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nnorrothschild/Downloads/"/>
    </mc:Choice>
  </mc:AlternateContent>
  <xr:revisionPtr revIDLastSave="0" documentId="8_{317D7B43-3BEA-5441-AA3B-42F3649294AA}" xr6:coauthVersionLast="32" xr6:coauthVersionMax="32" xr10:uidLastSave="{00000000-0000-0000-0000-000000000000}"/>
  <bookViews>
    <workbookView xWindow="380" yWindow="460" windowWidth="28040" windowHeight="17040"/>
  </bookViews>
  <sheets>
    <sheet name="raw_state_automation_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C3" i="1" l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19" i="1"/>
  <c r="BC420" i="1"/>
  <c r="BC421" i="1"/>
  <c r="BC422" i="1"/>
  <c r="BC423" i="1"/>
  <c r="BC424" i="1"/>
  <c r="BC425" i="1"/>
  <c r="BC426" i="1"/>
  <c r="BC427" i="1"/>
  <c r="BC428" i="1"/>
  <c r="BC429" i="1"/>
  <c r="BC430" i="1"/>
  <c r="BC431" i="1"/>
  <c r="BC432" i="1"/>
  <c r="BC433" i="1"/>
  <c r="BC434" i="1"/>
  <c r="BC435" i="1"/>
  <c r="BC436" i="1"/>
  <c r="BC437" i="1"/>
  <c r="BC438" i="1"/>
  <c r="BC439" i="1"/>
  <c r="BC440" i="1"/>
  <c r="BC441" i="1"/>
  <c r="BC442" i="1"/>
  <c r="BC443" i="1"/>
  <c r="BC444" i="1"/>
  <c r="BC445" i="1"/>
  <c r="BC446" i="1"/>
  <c r="BC447" i="1"/>
  <c r="BC448" i="1"/>
  <c r="BC449" i="1"/>
  <c r="BC450" i="1"/>
  <c r="BC451" i="1"/>
  <c r="BC452" i="1"/>
  <c r="BC453" i="1"/>
  <c r="BC454" i="1"/>
  <c r="BC455" i="1"/>
  <c r="BC456" i="1"/>
  <c r="BC457" i="1"/>
  <c r="BC458" i="1"/>
  <c r="BC459" i="1"/>
  <c r="BC460" i="1"/>
  <c r="BC461" i="1"/>
  <c r="BC462" i="1"/>
  <c r="BC463" i="1"/>
  <c r="BC464" i="1"/>
  <c r="BC465" i="1"/>
  <c r="BC466" i="1"/>
  <c r="BC467" i="1"/>
  <c r="BC468" i="1"/>
  <c r="BC469" i="1"/>
  <c r="BC470" i="1"/>
  <c r="BC471" i="1"/>
  <c r="BC472" i="1"/>
  <c r="BC473" i="1"/>
  <c r="BC474" i="1"/>
  <c r="BC475" i="1"/>
  <c r="BC476" i="1"/>
  <c r="BC477" i="1"/>
  <c r="BC478" i="1"/>
  <c r="BC479" i="1"/>
  <c r="BC480" i="1"/>
  <c r="BC481" i="1"/>
  <c r="BC482" i="1"/>
  <c r="BC483" i="1"/>
  <c r="BC484" i="1"/>
  <c r="BC485" i="1"/>
  <c r="BC486" i="1"/>
  <c r="BC487" i="1"/>
  <c r="BC488" i="1"/>
  <c r="BC489" i="1"/>
  <c r="BC490" i="1"/>
  <c r="BC491" i="1"/>
  <c r="BC492" i="1"/>
  <c r="BC493" i="1"/>
  <c r="BC494" i="1"/>
  <c r="BC495" i="1"/>
  <c r="BC496" i="1"/>
  <c r="BC497" i="1"/>
  <c r="BC498" i="1"/>
  <c r="BC499" i="1"/>
  <c r="BC500" i="1"/>
  <c r="BC501" i="1"/>
  <c r="BC502" i="1"/>
  <c r="BC503" i="1"/>
  <c r="BC504" i="1"/>
  <c r="BC505" i="1"/>
  <c r="BC506" i="1"/>
  <c r="BC507" i="1"/>
  <c r="BC508" i="1"/>
  <c r="BC509" i="1"/>
  <c r="BC510" i="1"/>
  <c r="BC511" i="1"/>
  <c r="BC512" i="1"/>
  <c r="BC513" i="1"/>
  <c r="BC514" i="1"/>
  <c r="BC515" i="1"/>
  <c r="BC516" i="1"/>
  <c r="BC517" i="1"/>
  <c r="BC518" i="1"/>
  <c r="BC519" i="1"/>
  <c r="BC520" i="1"/>
  <c r="BC521" i="1"/>
  <c r="BC522" i="1"/>
  <c r="BC523" i="1"/>
  <c r="BC524" i="1"/>
  <c r="BC525" i="1"/>
  <c r="BC526" i="1"/>
  <c r="BC527" i="1"/>
  <c r="BC528" i="1"/>
  <c r="BC529" i="1"/>
  <c r="BC530" i="1"/>
  <c r="BC531" i="1"/>
  <c r="BC532" i="1"/>
  <c r="BC533" i="1"/>
  <c r="BC534" i="1"/>
  <c r="BC535" i="1"/>
  <c r="BC536" i="1"/>
  <c r="BC537" i="1"/>
  <c r="BC538" i="1"/>
  <c r="BC539" i="1"/>
  <c r="BC540" i="1"/>
  <c r="BC541" i="1"/>
  <c r="BC542" i="1"/>
  <c r="BC543" i="1"/>
  <c r="BC544" i="1"/>
  <c r="BC545" i="1"/>
  <c r="BC546" i="1"/>
  <c r="BC547" i="1"/>
  <c r="BC548" i="1"/>
  <c r="BC549" i="1"/>
  <c r="BC550" i="1"/>
  <c r="BC551" i="1"/>
  <c r="BC552" i="1"/>
  <c r="BC553" i="1"/>
  <c r="BC554" i="1"/>
  <c r="BC555" i="1"/>
  <c r="BC556" i="1"/>
  <c r="BC557" i="1"/>
  <c r="BC558" i="1"/>
  <c r="BC559" i="1"/>
  <c r="BC560" i="1"/>
  <c r="BC561" i="1"/>
  <c r="BC562" i="1"/>
  <c r="BC563" i="1"/>
  <c r="BC564" i="1"/>
  <c r="BC565" i="1"/>
  <c r="BC566" i="1"/>
  <c r="BC567" i="1"/>
  <c r="BC568" i="1"/>
  <c r="BC569" i="1"/>
  <c r="BC570" i="1"/>
  <c r="BC571" i="1"/>
  <c r="BC572" i="1"/>
  <c r="BC573" i="1"/>
  <c r="BC574" i="1"/>
  <c r="BC575" i="1"/>
  <c r="BC576" i="1"/>
  <c r="BC577" i="1"/>
  <c r="BC578" i="1"/>
  <c r="BC579" i="1"/>
  <c r="BC580" i="1"/>
  <c r="BC581" i="1"/>
  <c r="BC582" i="1"/>
  <c r="BC583" i="1"/>
  <c r="BC584" i="1"/>
  <c r="BC585" i="1"/>
  <c r="BC586" i="1"/>
  <c r="BC587" i="1"/>
  <c r="BC588" i="1"/>
  <c r="BC589" i="1"/>
  <c r="BC590" i="1"/>
  <c r="BC591" i="1"/>
  <c r="BC592" i="1"/>
  <c r="BC593" i="1"/>
  <c r="BC594" i="1"/>
  <c r="BC595" i="1"/>
  <c r="BC596" i="1"/>
  <c r="BC597" i="1"/>
  <c r="BC598" i="1"/>
  <c r="BC599" i="1"/>
  <c r="BC600" i="1"/>
  <c r="BC601" i="1"/>
  <c r="BC602" i="1"/>
  <c r="BC603" i="1"/>
  <c r="BC604" i="1"/>
  <c r="BC605" i="1"/>
  <c r="BC606" i="1"/>
  <c r="BC607" i="1"/>
  <c r="BC608" i="1"/>
  <c r="BC609" i="1"/>
  <c r="BC610" i="1"/>
  <c r="BC611" i="1"/>
  <c r="BC612" i="1"/>
  <c r="BC613" i="1"/>
  <c r="BC614" i="1"/>
  <c r="BC615" i="1"/>
  <c r="BC616" i="1"/>
  <c r="BC617" i="1"/>
  <c r="BC618" i="1"/>
  <c r="BC619" i="1"/>
  <c r="BC620" i="1"/>
  <c r="BC621" i="1"/>
  <c r="BC622" i="1"/>
  <c r="BC623" i="1"/>
  <c r="BC624" i="1"/>
  <c r="BC625" i="1"/>
  <c r="BC626" i="1"/>
  <c r="BC627" i="1"/>
  <c r="BC628" i="1"/>
  <c r="BC629" i="1"/>
  <c r="BC630" i="1"/>
  <c r="BC631" i="1"/>
  <c r="BC632" i="1"/>
  <c r="BC633" i="1"/>
  <c r="BC634" i="1"/>
  <c r="BC635" i="1"/>
  <c r="BC636" i="1"/>
  <c r="BC637" i="1"/>
  <c r="BC638" i="1"/>
  <c r="BC639" i="1"/>
  <c r="BC640" i="1"/>
  <c r="BC641" i="1"/>
  <c r="BC642" i="1"/>
  <c r="BC643" i="1"/>
  <c r="BC644" i="1"/>
  <c r="BC645" i="1"/>
  <c r="BC646" i="1"/>
  <c r="BC647" i="1"/>
  <c r="BC648" i="1"/>
  <c r="BC649" i="1"/>
  <c r="BC650" i="1"/>
  <c r="BC651" i="1"/>
  <c r="BC652" i="1"/>
  <c r="BC653" i="1"/>
  <c r="BC654" i="1"/>
  <c r="BC655" i="1"/>
  <c r="BC656" i="1"/>
  <c r="BC657" i="1"/>
  <c r="BC658" i="1"/>
  <c r="BC659" i="1"/>
  <c r="BC660" i="1"/>
  <c r="BC661" i="1"/>
  <c r="BC662" i="1"/>
  <c r="BC663" i="1"/>
  <c r="BC664" i="1"/>
  <c r="BC665" i="1"/>
  <c r="BC666" i="1"/>
  <c r="BC667" i="1"/>
  <c r="BC668" i="1"/>
  <c r="BC669" i="1"/>
  <c r="BC670" i="1"/>
  <c r="BC671" i="1"/>
  <c r="BC672" i="1"/>
  <c r="BC673" i="1"/>
  <c r="BC674" i="1"/>
  <c r="BC675" i="1"/>
  <c r="BC676" i="1"/>
  <c r="BC677" i="1"/>
  <c r="BC678" i="1"/>
  <c r="BC679" i="1"/>
  <c r="BC680" i="1"/>
  <c r="BC681" i="1"/>
  <c r="BC682" i="1"/>
  <c r="BC683" i="1"/>
  <c r="BC684" i="1"/>
  <c r="BC685" i="1"/>
  <c r="BC686" i="1"/>
  <c r="BC687" i="1"/>
  <c r="BC688" i="1"/>
  <c r="BC689" i="1"/>
  <c r="BC690" i="1"/>
  <c r="BC691" i="1"/>
  <c r="BC692" i="1"/>
  <c r="BC693" i="1"/>
  <c r="BC694" i="1"/>
  <c r="BC695" i="1"/>
  <c r="BC696" i="1"/>
  <c r="BC697" i="1"/>
  <c r="BC698" i="1"/>
  <c r="BC699" i="1"/>
  <c r="BC700" i="1"/>
  <c r="BC701" i="1"/>
  <c r="BC702" i="1"/>
  <c r="BC703" i="1"/>
  <c r="BC2" i="1"/>
</calcChain>
</file>

<file path=xl/sharedStrings.xml><?xml version="1.0" encoding="utf-8"?>
<sst xmlns="http://purl.oclc.org/ooxml/spreadsheetml/main" count="1430" uniqueCount="1430">
  <si>
    <t>soc</t>
  </si>
  <si>
    <t>occupation</t>
  </si>
  <si>
    <t>probability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</si>
  <si>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</si>
  <si>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</si>
  <si>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</si>
  <si>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</si>
  <si>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</si>
  <si>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</si>
  <si>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</si>
  <si>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</si>
  <si>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</si>
  <si>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</si>
  <si>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</si>
  <si>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</si>
  <si>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</si>
  <si>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</si>
  <si>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</si>
  <si>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</si>
  <si>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</si>
  <si>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</si>
  <si>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</si>
  <si>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</si>
  <si>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</si>
  <si>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</si>
  <si>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</si>
  <si>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</si>
  <si>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</si>
  <si>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</si>
  <si>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</si>
  <si>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</si>
  <si>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</si>
  <si>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</si>
  <si>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</si>
  <si>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</si>
  <si>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</si>
  <si>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</si>
  <si>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</si>
  <si>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</si>
  <si>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</si>
  <si>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</si>
  <si>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</si>
  <si>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</si>
  <si>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</si>
  <si>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</si>
  <si>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</si>
  <si>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</si>
  <si>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</si>
  <si>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</si>
  <si>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</si>
  <si>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</si>
  <si>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</si>
  <si>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</si>
  <si>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</si>
  <si>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11-1011</t>
  </si>
  <si>
    <t>Chief Executives</t>
  </si>
  <si>
    <t>11-1021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</si>
  <si>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</si>
  <si>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</si>
  <si>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</si>
  <si>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</si>
  <si>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</si>
  <si>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</si>
  <si>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</si>
  <si>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</si>
  <si>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</si>
  <si>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</si>
  <si>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Transportation; Storage; and Distribution Managers</t>
  </si>
  <si>
    <t>Compensation and Benefits Managers</t>
  </si>
  <si>
    <t>Human Resources Managers</t>
  </si>
  <si>
    <t>Training and Development Managers</t>
  </si>
  <si>
    <t>Farmers; Ranchers; and Other Agricultural Managers</t>
  </si>
  <si>
    <t>Construction Managers</t>
  </si>
  <si>
    <t>Education Administrators; Preschool and Childcare Center/Program</t>
  </si>
  <si>
    <t>Education Administrators; Elementary and Secondary School</t>
  </si>
  <si>
    <t>Education Administrators; Postsecondary</t>
  </si>
  <si>
    <t>Architectural and Engineering Managers</t>
  </si>
  <si>
    <t>Food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</si>
  <si>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</si>
  <si>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</si>
  <si>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</si>
  <si>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</si>
  <si>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</si>
  <si>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Property; Real Estate; and Community Association Managers</t>
  </si>
  <si>
    <t>Social and Community Service Managers</t>
  </si>
  <si>
    <t>Emergency Management Directors</t>
  </si>
  <si>
    <t>Managers; All Other</t>
  </si>
  <si>
    <t>13-1011</t>
  </si>
  <si>
    <t>Agents and Business Managers of Artists; Performers; and Athletes</t>
  </si>
  <si>
    <t>13-1021</t>
  </si>
  <si>
    <t>Buyers and Purchasing Agents; Farm Products</t>
  </si>
  <si>
    <t>13-1022</t>
  </si>
  <si>
    <t>Wholesale and Retail Buyers; Except Farm Products</t>
  </si>
  <si>
    <t>13-1023</t>
  </si>
  <si>
    <t>Purchasing Agents; Except Wholesale; Retail; and Farm Products</t>
  </si>
  <si>
    <t>13-1031</t>
  </si>
  <si>
    <t>Claims Adjusters; Examiners; and Investigators</t>
  </si>
  <si>
    <t>13-1032</t>
  </si>
  <si>
    <t>Insurance Appraisers; Auto Damage</t>
  </si>
  <si>
    <t>13-1041</t>
  </si>
  <si>
    <t>Compliance Officers</t>
  </si>
  <si>
    <t>13-1051</t>
  </si>
  <si>
    <t>Cost Estimators</t>
  </si>
  <si>
    <t>13-1074</t>
  </si>
  <si>
    <t>Farm Labor Contractors</t>
  </si>
  <si>
    <t>13-1078</t>
  </si>
  <si>
    <t>Human Resources; Training; and Labor Relations Specialists; All Other</t>
  </si>
  <si>
    <t>13-1081</t>
  </si>
  <si>
    <t>Logisticians</t>
  </si>
  <si>
    <t>13-1111</t>
  </si>
  <si>
    <t>Management Analysts</t>
  </si>
  <si>
    <t>13-1121</t>
  </si>
  <si>
    <t>Meeting; Convention; and Event Planners</t>
  </si>
  <si>
    <t>13-1141</t>
  </si>
  <si>
    <t>Compensation; Benefits;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</si>
  <si>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</si>
  <si>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</si>
  <si>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</si>
  <si>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</si>
  <si>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</si>
  <si>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Specialists;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</si>
  <si>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</si>
  <si>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</si>
  <si>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</si>
  <si>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</si>
  <si>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</si>
  <si>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</si>
  <si>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</si>
  <si>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</si>
  <si>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</si>
  <si>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</si>
  <si>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</si>
  <si>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</si>
  <si>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</si>
  <si>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</si>
  <si>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</si>
  <si>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</si>
  <si>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</si>
  <si>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</si>
  <si>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</si>
  <si>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</si>
  <si>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</si>
  <si>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Collectors; and Revenue Agents</t>
  </si>
  <si>
    <t>13-2082</t>
  </si>
  <si>
    <t>Tax Preparers</t>
  </si>
  <si>
    <t>13-2099</t>
  </si>
  <si>
    <t>Financial Specialists; All Other</t>
  </si>
  <si>
    <t>15-1111</t>
  </si>
  <si>
    <t>Computer and Information Research Scientists</t>
  </si>
  <si>
    <t>15-1121</t>
  </si>
  <si>
    <t>Computer Systems Analysts</t>
  </si>
  <si>
    <t>15-1131</t>
  </si>
  <si>
    <t>Computer Programmers</t>
  </si>
  <si>
    <t>15-1132</t>
  </si>
  <si>
    <t>Software Developers; Applications</t>
  </si>
  <si>
    <t>15-1133</t>
  </si>
  <si>
    <t>Software Developers; Systems Software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</si>
  <si>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</si>
  <si>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</si>
  <si>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</si>
  <si>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</si>
  <si>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</si>
  <si>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</si>
  <si>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15-1179</t>
  </si>
  <si>
    <t>Information Security Analysts; Web Developers; and Computer Network Architects</t>
  </si>
  <si>
    <t>15-1799</t>
  </si>
  <si>
    <t>Computer Occupations;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</si>
  <si>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</si>
  <si>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</si>
  <si>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</si>
  <si>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</si>
  <si>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</si>
  <si>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</si>
  <si>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</si>
  <si>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</si>
  <si>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</si>
  <si>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</si>
  <si>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17-1011</t>
  </si>
  <si>
    <t>Architects;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</si>
  <si>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</si>
  <si>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</si>
  <si>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</si>
  <si>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</si>
  <si>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</si>
  <si>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</si>
  <si>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</si>
  <si>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</si>
  <si>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</si>
  <si>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</si>
  <si>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</si>
  <si>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</si>
  <si>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</si>
  <si>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</si>
  <si>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</si>
  <si>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</si>
  <si>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</si>
  <si>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</si>
  <si>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</si>
  <si>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</si>
  <si>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</si>
  <si>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Engineers; Except Computer</t>
  </si>
  <si>
    <t>17-2081</t>
  </si>
  <si>
    <t>Environmental Engineers</t>
  </si>
  <si>
    <t>17-2111</t>
  </si>
  <si>
    <t>Health and Safety Engineers;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</si>
  <si>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</si>
  <si>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</si>
  <si>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</si>
  <si>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</si>
  <si>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</si>
  <si>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</si>
  <si>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</si>
  <si>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</si>
  <si>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</si>
  <si>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Engineers; Including Mining Safety Engineers</t>
  </si>
  <si>
    <t>17-2161</t>
  </si>
  <si>
    <t>Nuclear Engineers</t>
  </si>
  <si>
    <t>17-2171</t>
  </si>
  <si>
    <t>Petroleum Engineers</t>
  </si>
  <si>
    <t>17-2199</t>
  </si>
  <si>
    <t>Engineers;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</si>
  <si>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</si>
  <si>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</si>
  <si>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</si>
  <si>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</si>
  <si>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</si>
  <si>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</si>
  <si>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</si>
  <si>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</si>
  <si>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</si>
  <si>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</si>
  <si>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</si>
  <si>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</si>
  <si>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</si>
  <si>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</si>
  <si>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</si>
  <si>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</si>
  <si>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</si>
  <si>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</si>
  <si>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</si>
  <si>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</si>
  <si>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</si>
  <si>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Technicians; Except Drafters;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</si>
  <si>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</si>
  <si>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</si>
  <si>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</si>
  <si>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</si>
  <si>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</si>
  <si>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</si>
  <si>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</si>
  <si>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</si>
  <si>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</si>
  <si>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</si>
  <si>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</si>
  <si>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</si>
  <si>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</si>
  <si>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</si>
  <si>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</si>
  <si>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Scientists;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</si>
  <si>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</si>
  <si>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</si>
  <si>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</si>
  <si>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</si>
  <si>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</si>
  <si>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</si>
  <si>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</si>
  <si>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Scientists; Except Epidemiologists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</si>
  <si>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</si>
  <si>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</si>
  <si>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</si>
  <si>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</si>
  <si>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</si>
  <si>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</si>
  <si>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</si>
  <si>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</si>
  <si>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</si>
  <si>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</si>
  <si>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</si>
  <si>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Specialists; Including Health</t>
  </si>
  <si>
    <t>19-2042</t>
  </si>
  <si>
    <t>Geoscientists; Except Hydrologists and Geographers</t>
  </si>
  <si>
    <t>19-2043</t>
  </si>
  <si>
    <t>Hydrologists</t>
  </si>
  <si>
    <t>19-2099</t>
  </si>
  <si>
    <t>Physical Scientists; All Other</t>
  </si>
  <si>
    <t>19-3011</t>
  </si>
  <si>
    <t>Economists</t>
  </si>
  <si>
    <t>19-3022</t>
  </si>
  <si>
    <t>Survey Researchers</t>
  </si>
  <si>
    <t>19-3031</t>
  </si>
  <si>
    <t>Clinical; Counseling; and School Psychologists</t>
  </si>
  <si>
    <t>19-3032</t>
  </si>
  <si>
    <t>Industrial-Organizational Psychologists</t>
  </si>
  <si>
    <t>19-3039</t>
  </si>
  <si>
    <t>Psychologists;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</si>
  <si>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</si>
  <si>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</si>
  <si>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</si>
  <si>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</si>
  <si>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</si>
  <si>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</si>
  <si>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</si>
  <si>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</si>
  <si>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</si>
  <si>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</si>
  <si>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</si>
  <si>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</si>
  <si>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</si>
  <si>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Workers;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</si>
  <si>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</si>
  <si>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</si>
  <si>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</si>
  <si>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</si>
  <si>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</si>
  <si>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</si>
  <si>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</si>
  <si>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</si>
  <si>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</si>
  <si>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</si>
  <si>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</si>
  <si>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</si>
  <si>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</si>
  <si>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Technicians; Including Health</t>
  </si>
  <si>
    <t>19-4092</t>
  </si>
  <si>
    <t>Forensic Science Technicians</t>
  </si>
  <si>
    <t>19-4093</t>
  </si>
  <si>
    <t>Forest and Conservation Technicians</t>
  </si>
  <si>
    <t>19-4099</t>
  </si>
  <si>
    <t>Life; Physical; and Social Science Technicians; All Other</t>
  </si>
  <si>
    <t>21-1011</t>
  </si>
  <si>
    <t>Substance Abuse and Behavioral Disorder Counselors</t>
  </si>
  <si>
    <t>21-1012</t>
  </si>
  <si>
    <t>Educational; Guidance; School;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</si>
  <si>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</si>
  <si>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</si>
  <si>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</si>
  <si>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</si>
  <si>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</si>
  <si>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</si>
  <si>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</si>
  <si>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Child; Family;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</si>
  <si>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</si>
  <si>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</si>
  <si>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</si>
  <si>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</si>
  <si>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</si>
  <si>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</si>
  <si>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</si>
  <si>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</si>
  <si>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</si>
  <si>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</si>
  <si>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21-2011</t>
  </si>
  <si>
    <t>Clergy</t>
  </si>
  <si>
    <t>21-2021</t>
  </si>
  <si>
    <t>Directors; Religious Activities and Education</t>
  </si>
  <si>
    <t>23-1011</t>
  </si>
  <si>
    <t>Lawyers</t>
  </si>
  <si>
    <t>23-1012</t>
  </si>
  <si>
    <t>Judicial Law Clerks</t>
  </si>
  <si>
    <t>23-1021</t>
  </si>
  <si>
    <t>Administrative Law Judges; Adjudicators; and Hearing Officers</t>
  </si>
  <si>
    <t>23-1022</t>
  </si>
  <si>
    <t>Arbitrators; Mediators; and Conciliators</t>
  </si>
  <si>
    <t>23-1023</t>
  </si>
  <si>
    <t>Judges; Magistrate Judges; and Magistrates</t>
  </si>
  <si>
    <t>23-2011</t>
  </si>
  <si>
    <t>Paralegals and Legal Assistants</t>
  </si>
  <si>
    <t>23-2091</t>
  </si>
  <si>
    <t>Court Reporters</t>
  </si>
  <si>
    <t>23-2093</t>
  </si>
  <si>
    <t>Title Examiners; Abstractors; and Searchers</t>
  </si>
  <si>
    <t>25-1000</t>
  </si>
  <si>
    <t>Postsecondary Teachers</t>
  </si>
  <si>
    <t>25-2011</t>
  </si>
  <si>
    <t>Preschool Teachers; Except Special Education</t>
  </si>
  <si>
    <t>25-2012</t>
  </si>
  <si>
    <t>Kindergarten Teachers; Except Special Education</t>
  </si>
  <si>
    <t>25-2021</t>
  </si>
  <si>
    <t>Elementary School Teachers; Except Special Education</t>
  </si>
  <si>
    <t>25-2022</t>
  </si>
  <si>
    <t>Middle School Teachers; Except Special and Career/Technical Education</t>
  </si>
  <si>
    <t>25-2023</t>
  </si>
  <si>
    <t>Career/Technical Education Teachers; Middle School</t>
  </si>
  <si>
    <t>25-2031</t>
  </si>
  <si>
    <t>Secondary School Teachers; Except Special and Career/Technical Education</t>
  </si>
  <si>
    <t>25-2032</t>
  </si>
  <si>
    <t>Career/Technical Education Teachers; Secondary School</t>
  </si>
  <si>
    <t>25-2053</t>
  </si>
  <si>
    <t>Special Education Teachers; Middle School</t>
  </si>
  <si>
    <t>25-2054</t>
  </si>
  <si>
    <t>Special Education Teachers; Secondary School</t>
  </si>
  <si>
    <t>25-3011</t>
  </si>
  <si>
    <t>Adult Basic and Secondary Education and Literacy Teachers and Instructors</t>
  </si>
  <si>
    <t>25-3021</t>
  </si>
  <si>
    <t>Self-Enrichment Education Teachers</t>
  </si>
  <si>
    <t>25-3999</t>
  </si>
  <si>
    <t>Teachers and Instructors;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</si>
  <si>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</si>
  <si>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</si>
  <si>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</si>
  <si>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</si>
  <si>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</si>
  <si>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</si>
  <si>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</si>
  <si>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</si>
  <si>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</si>
  <si>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</si>
  <si>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</si>
  <si>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</si>
  <si>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</si>
  <si>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</si>
  <si>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</si>
  <si>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</si>
  <si>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</si>
  <si>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</si>
  <si>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</si>
  <si>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</si>
  <si>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</si>
  <si>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</si>
  <si>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</si>
  <si>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Artists; Including Painters; Sculptors; and Illustrators</t>
  </si>
  <si>
    <t>27-1014</t>
  </si>
  <si>
    <t>Multimedia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</si>
  <si>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</si>
  <si>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</si>
  <si>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</si>
  <si>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</si>
  <si>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</si>
  <si>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</si>
  <si>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</si>
  <si>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</si>
  <si>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</si>
  <si>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</si>
  <si>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</si>
  <si>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</si>
  <si>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</si>
  <si>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</si>
  <si>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</si>
  <si>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</si>
  <si>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</si>
  <si>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</si>
  <si>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</si>
  <si>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</si>
  <si>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</si>
  <si>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</si>
  <si>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</si>
  <si>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Umpires; Referees;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</si>
  <si>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</si>
  <si>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</si>
  <si>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</si>
  <si>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</si>
  <si>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</si>
  <si>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</si>
  <si>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</si>
  <si>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</si>
  <si>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</si>
  <si>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</si>
  <si>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</si>
  <si>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</si>
  <si>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</si>
  <si>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</si>
  <si>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</si>
  <si>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</si>
  <si>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</si>
  <si>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</si>
  <si>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</si>
  <si>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</si>
  <si>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</si>
  <si>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</si>
  <si>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</si>
  <si>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</si>
  <si>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</si>
  <si>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</si>
  <si>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</si>
  <si>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</si>
  <si>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</si>
  <si>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</si>
  <si>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</si>
  <si>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</si>
  <si>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</si>
  <si>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</si>
  <si>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</si>
  <si>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</si>
  <si>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</si>
  <si>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Operators; Television; Video; and Motion Picture</t>
  </si>
  <si>
    <t>27-4032</t>
  </si>
  <si>
    <t>Film and Video Editors</t>
  </si>
  <si>
    <t>29-1011</t>
  </si>
  <si>
    <t>Chiropractors</t>
  </si>
  <si>
    <t>29-1021</t>
  </si>
  <si>
    <t>Dentists;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</si>
  <si>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</si>
  <si>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</si>
  <si>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</si>
  <si>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</si>
  <si>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</si>
  <si>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</si>
  <si>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</si>
  <si>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</si>
  <si>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</si>
  <si>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</si>
  <si>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</si>
  <si>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</si>
  <si>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</si>
  <si>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</si>
  <si>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29-1071</t>
  </si>
  <si>
    <t>Physician Assistants</t>
  </si>
  <si>
    <t>29-1081</t>
  </si>
  <si>
    <t>Podiatrists</t>
  </si>
  <si>
    <t>29-1111</t>
  </si>
  <si>
    <t>Registered Nurses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</si>
  <si>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</si>
  <si>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</si>
  <si>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</si>
  <si>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</si>
  <si>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</si>
  <si>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</si>
  <si>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</si>
  <si>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</si>
  <si>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</si>
  <si>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</si>
  <si>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</si>
  <si>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</si>
  <si>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</si>
  <si>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</si>
  <si>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</si>
  <si>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</si>
  <si>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</si>
  <si>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Practitioners;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</si>
  <si>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</si>
  <si>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</si>
  <si>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</si>
  <si>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</si>
  <si>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</si>
  <si>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</si>
  <si>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</si>
  <si>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</si>
  <si>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</si>
  <si>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</si>
  <si>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</si>
  <si>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</si>
  <si>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29-2037</t>
  </si>
  <si>
    <t>Radiologic Technologists and Technicians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</si>
  <si>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</si>
  <si>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</si>
  <si>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</si>
  <si>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</si>
  <si>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</si>
  <si>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</si>
  <si>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</si>
  <si>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</si>
  <si>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</si>
  <si>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</si>
  <si>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</si>
  <si>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</si>
  <si>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</si>
  <si>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</si>
  <si>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</si>
  <si>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</si>
  <si>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</si>
  <si>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</si>
  <si>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</si>
  <si>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Opticians; Dispensing</t>
  </si>
  <si>
    <t>29-2091</t>
  </si>
  <si>
    <t>Orthotists and Prosthetists</t>
  </si>
  <si>
    <t>29-2799</t>
  </si>
  <si>
    <t>Health Technologists and Technicians;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</si>
  <si>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</si>
  <si>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</si>
  <si>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</si>
  <si>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</si>
  <si>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</si>
  <si>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</si>
  <si>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29-9799</t>
  </si>
  <si>
    <t>Healthcare Practitioners and Technical Workers; All Other</t>
  </si>
  <si>
    <t>31-1011</t>
  </si>
  <si>
    <t>Home Health Aides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</si>
  <si>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</si>
  <si>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</si>
  <si>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</si>
  <si>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</si>
  <si>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</si>
  <si>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</si>
  <si>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</si>
  <si>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</si>
  <si>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</si>
  <si>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</si>
  <si>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</si>
  <si>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</si>
  <si>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</si>
  <si>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</si>
  <si>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</si>
  <si>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</si>
  <si>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</si>
  <si>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</si>
  <si>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</si>
  <si>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</si>
  <si>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</si>
  <si>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</si>
  <si>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</si>
  <si>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</si>
  <si>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31-9799</t>
  </si>
  <si>
    <t>Healthcare Support Workers;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</si>
  <si>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</si>
  <si>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</si>
  <si>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</si>
  <si>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</si>
  <si>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</si>
  <si>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</si>
  <si>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</si>
  <si>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</si>
  <si>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</si>
  <si>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</si>
  <si>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</si>
  <si>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</si>
  <si>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</si>
  <si>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</si>
  <si>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</si>
  <si>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</si>
  <si>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</si>
  <si>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</si>
  <si>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</si>
  <si>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</si>
  <si>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</si>
  <si>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</si>
  <si>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</si>
  <si>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Sheriff‚Äôs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</si>
  <si>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</si>
  <si>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</si>
  <si>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</si>
  <si>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</si>
  <si>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</si>
  <si>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</si>
  <si>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</si>
  <si>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</si>
  <si>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</si>
  <si>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</si>
  <si>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</si>
  <si>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</si>
  <si>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</si>
  <si>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Lifeguards; Ski Patrol; and Other Recreational Protective Service Workers</t>
  </si>
  <si>
    <t>35-1011</t>
  </si>
  <si>
    <t>Chefs and Head Cooks</t>
  </si>
  <si>
    <t>35-1012</t>
  </si>
  <si>
    <t>First-Line Supervisors of Food Preparation and Serving Workers</t>
  </si>
  <si>
    <t>35-2011</t>
  </si>
  <si>
    <t>Cooks; Fast Food</t>
  </si>
  <si>
    <t>35-2012</t>
  </si>
  <si>
    <t>Cooks; Institution and Cafeteria</t>
  </si>
  <si>
    <t>35-2013</t>
  </si>
  <si>
    <t>Cooks; Private Household</t>
  </si>
  <si>
    <t>35-2014</t>
  </si>
  <si>
    <t>Cooks; Restaurant</t>
  </si>
  <si>
    <t>35-2015</t>
  </si>
  <si>
    <t>Cooks; Short Order</t>
  </si>
  <si>
    <t>35-2021</t>
  </si>
  <si>
    <t>Food Preparation Workers</t>
  </si>
  <si>
    <t>35-3011</t>
  </si>
  <si>
    <t>Bartenders</t>
  </si>
  <si>
    <t>35-3021</t>
  </si>
  <si>
    <t>Combined Food Preparation and Serving Workers; Including Fast Food</t>
  </si>
  <si>
    <t>35-3022</t>
  </si>
  <si>
    <t>Counter Attendants; Cafeteria; Food Concession; and Coffee Shop</t>
  </si>
  <si>
    <t>35-3031</t>
  </si>
  <si>
    <t>Waiters and Waitresses</t>
  </si>
  <si>
    <t>35-3041</t>
  </si>
  <si>
    <t>Food Servers;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</si>
  <si>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</si>
  <si>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</si>
  <si>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</si>
  <si>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</si>
  <si>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</si>
  <si>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Hostesses; Restaurant; Lounge; and Coffee Shop</t>
  </si>
  <si>
    <t>37-1011</t>
  </si>
  <si>
    <t>First-Line Supervisors of Housekeeping and Janitorial Workers</t>
  </si>
  <si>
    <t>37-1012</t>
  </si>
  <si>
    <t>First-Line Supervisors of Landscaping; Lawn Service; and Groundskeeping Workers</t>
  </si>
  <si>
    <t>37-2011</t>
  </si>
  <si>
    <t>Janitors and Cleaners;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</si>
  <si>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</si>
  <si>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</si>
  <si>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</si>
  <si>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</si>
  <si>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</si>
  <si>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</si>
  <si>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</si>
  <si>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Handlers; Sprayers; and Applicators; Vegetation</t>
  </si>
  <si>
    <t>37-3013</t>
  </si>
  <si>
    <t>Tree Trimmers and Pruners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</si>
  <si>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</si>
  <si>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</si>
  <si>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</si>
  <si>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</si>
  <si>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</si>
  <si>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</si>
  <si>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</si>
  <si>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</si>
  <si>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</si>
  <si>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</si>
  <si>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</si>
  <si>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</si>
  <si>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</si>
  <si>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</si>
  <si>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</si>
  <si>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</si>
  <si>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</si>
  <si>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Ushers; Lobby Attendants; and Ticket Takers</t>
  </si>
  <si>
    <t>39-3091</t>
  </si>
  <si>
    <t>Amusement and Recreation Attendants</t>
  </si>
  <si>
    <t>39-3092</t>
  </si>
  <si>
    <t>Costume Attendants</t>
  </si>
  <si>
    <t>39-3093</t>
  </si>
  <si>
    <t>Locker Room; Coatroom; and Dressing Room Attendants</t>
  </si>
  <si>
    <t>39-4011</t>
  </si>
  <si>
    <t>Embalmers</t>
  </si>
  <si>
    <t>39-4021</t>
  </si>
  <si>
    <t>Funeral Attendants</t>
  </si>
  <si>
    <t>39-4831</t>
  </si>
  <si>
    <t>Funeral Service Managers; Directors; Morticians; and Undertakers</t>
  </si>
  <si>
    <t>39-5011</t>
  </si>
  <si>
    <t>Barbers</t>
  </si>
  <si>
    <t>39-5012</t>
  </si>
  <si>
    <t>Hairdressers; Hairstylists; and Cosmetologists</t>
  </si>
  <si>
    <t>39-5091</t>
  </si>
  <si>
    <t>Makeup Artists;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</si>
  <si>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</si>
  <si>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</si>
  <si>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</si>
  <si>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</si>
  <si>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</si>
  <si>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</si>
  <si>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</si>
  <si>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</si>
  <si>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</si>
  <si>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</si>
  <si>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</si>
  <si>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</si>
  <si>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</si>
  <si>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</si>
  <si>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</si>
  <si>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</si>
  <si>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</si>
  <si>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</si>
  <si>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</si>
  <si>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</si>
  <si>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</si>
  <si>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</si>
  <si>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</si>
  <si>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</si>
  <si>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</si>
  <si>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</si>
  <si>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</si>
  <si>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</si>
  <si>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</si>
  <si>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</si>
  <si>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</si>
  <si>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</si>
  <si>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</si>
  <si>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</si>
  <si>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</si>
  <si>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</si>
  <si>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</si>
  <si>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</si>
  <si>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</si>
  <si>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</si>
  <si>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</si>
  <si>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</si>
  <si>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</si>
  <si>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Securities; Commodities; and Financial Services Sales Agents</t>
  </si>
  <si>
    <t>41-3041</t>
  </si>
  <si>
    <t>Travel Agents</t>
  </si>
  <si>
    <t>41-4011</t>
  </si>
  <si>
    <t>Sales Representatives; Wholesale and Manufacturing; Technical and Scientific Products</t>
  </si>
  <si>
    <t>41-4012</t>
  </si>
  <si>
    <t>Sales Representatives; Wholesale and Manufacturing;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</si>
  <si>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</si>
  <si>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</si>
  <si>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</si>
  <si>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</si>
  <si>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</si>
  <si>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</si>
  <si>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</si>
  <si>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</si>
  <si>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</si>
  <si>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</si>
  <si>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</si>
  <si>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</si>
  <si>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</si>
  <si>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Workers; News and Street Vendors; and Related Workers</t>
  </si>
  <si>
    <t>43-1011</t>
  </si>
  <si>
    <t>First-Line Supervisors of Office and Administrative Support Workers</t>
  </si>
  <si>
    <t>43-2011</t>
  </si>
  <si>
    <t>Switchboard Operators;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</si>
  <si>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</si>
  <si>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</si>
  <si>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</si>
  <si>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</si>
  <si>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</si>
  <si>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</t>
  </si>
  <si>
    <t>43-3031</t>
  </si>
  <si>
    <t>Bookkeeping; Accounting;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</si>
  <si>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</si>
  <si>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</si>
  <si>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</si>
  <si>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</si>
  <si>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</si>
  <si>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</si>
  <si>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</si>
  <si>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</si>
  <si>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</si>
  <si>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</si>
  <si>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</si>
  <si>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</si>
  <si>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</si>
  <si>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Court; Municipal; and License Clerks</t>
  </si>
  <si>
    <t>43-4041</t>
  </si>
  <si>
    <t>Credit Authorizers; Checkers; and Clerks</t>
  </si>
  <si>
    <t>43-4051</t>
  </si>
  <si>
    <t>Customer Service Representatives</t>
  </si>
  <si>
    <t>43-4061</t>
  </si>
  <si>
    <t>Eligibility Interviewers; Government Programs</t>
  </si>
  <si>
    <t>43-4071</t>
  </si>
  <si>
    <t>File Clerks</t>
  </si>
  <si>
    <t>43-4081</t>
  </si>
  <si>
    <t>Hotel; Motel; and Resort Desk Clerks</t>
  </si>
  <si>
    <t>43-4111</t>
  </si>
  <si>
    <t>Interviewers; Except Eligibility and Loan</t>
  </si>
  <si>
    <t>43-4121</t>
  </si>
  <si>
    <t>Library Assistants;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</si>
  <si>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</si>
  <si>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</si>
  <si>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</si>
  <si>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</si>
  <si>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</si>
  <si>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</si>
  <si>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</si>
  <si>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Assistants;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</si>
  <si>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</si>
  <si>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</si>
  <si>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</si>
  <si>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</si>
  <si>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</si>
  <si>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</si>
  <si>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</si>
  <si>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</si>
  <si>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</si>
  <si>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Police; Fire; and Ambulance Dispatchers</t>
  </si>
  <si>
    <t>43-5032</t>
  </si>
  <si>
    <t>Dispatchers; Except Police; Fire; and Ambulance</t>
  </si>
  <si>
    <t>43-5041</t>
  </si>
  <si>
    <t>Meter Readers; Utilities</t>
  </si>
  <si>
    <t>43-5051</t>
  </si>
  <si>
    <t>Postal Service Clerks</t>
  </si>
  <si>
    <t>43-5052</t>
  </si>
  <si>
    <t>Postal Service Mail Carriers</t>
  </si>
  <si>
    <t>43-5053</t>
  </si>
  <si>
    <t>Postal Service Mail Sorters; Processors; and Processing Machine Operators</t>
  </si>
  <si>
    <t>43-5061</t>
  </si>
  <si>
    <t>Production; Planning; and Expediting Clerks</t>
  </si>
  <si>
    <t>43-5071</t>
  </si>
  <si>
    <t>Shipping; Receiving; and Traffic Clerks</t>
  </si>
  <si>
    <t>43-5081</t>
  </si>
  <si>
    <t>Stock Clerks and Order Fillers</t>
  </si>
  <si>
    <t>43-5111</t>
  </si>
  <si>
    <t>Weighers; Measurers; Checkers; and Samplers;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</si>
  <si>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</si>
  <si>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</si>
  <si>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</si>
  <si>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</si>
  <si>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</si>
  <si>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</si>
  <si>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</si>
  <si>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Assistants; Except Legal; Medical;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</si>
  <si>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</si>
  <si>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</si>
  <si>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</si>
  <si>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</si>
  <si>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</si>
  <si>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</si>
  <si>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</si>
  <si>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</si>
  <si>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</si>
  <si>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</si>
  <si>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</si>
  <si>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Operators; Except Postal Service</t>
  </si>
  <si>
    <t>43-9061</t>
  </si>
  <si>
    <t>Office Clerks; General</t>
  </si>
  <si>
    <t>43-9071</t>
  </si>
  <si>
    <t>Office Machine Operators; Except Computer</t>
  </si>
  <si>
    <t>43-9081</t>
  </si>
  <si>
    <t>Proofreaders and Copy Markers</t>
  </si>
  <si>
    <t>43-9111</t>
  </si>
  <si>
    <t>Statistical Assistants</t>
  </si>
  <si>
    <t>45-1011</t>
  </si>
  <si>
    <t>First-Line Supervisors of Farming; Fishing; and Forestry Workers</t>
  </si>
  <si>
    <t>45-2011</t>
  </si>
  <si>
    <t>Agricultural Inspectors</t>
  </si>
  <si>
    <t>45-2021</t>
  </si>
  <si>
    <t>Animal Breeders</t>
  </si>
  <si>
    <t>45-2041</t>
  </si>
  <si>
    <t>Graders and Sorters; Agricultural Products</t>
  </si>
  <si>
    <t>45-2090</t>
  </si>
  <si>
    <t>Miscellaneous Agricultural Workers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</si>
  <si>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</si>
  <si>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</si>
  <si>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</si>
  <si>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</si>
  <si>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</si>
  <si>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</si>
  <si>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</si>
  <si>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</si>
  <si>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</si>
  <si>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</si>
  <si>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</si>
  <si>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</si>
  <si>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</si>
  <si>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</si>
  <si>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</si>
  <si>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</si>
  <si>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</si>
  <si>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</si>
  <si>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</si>
  <si>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</si>
  <si>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</si>
  <si>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</si>
  <si>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</si>
  <si>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</si>
  <si>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</si>
  <si>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Layers; Except Carpet; Wood;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</si>
  <si>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</si>
  <si>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</si>
  <si>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</si>
  <si>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</si>
  <si>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</si>
  <si>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</si>
  <si>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</si>
  <si>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</si>
  <si>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</si>
  <si>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</si>
  <si>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</si>
  <si>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Paving; Surfacing;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</si>
  <si>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</si>
  <si>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</si>
  <si>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</si>
  <si>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</si>
  <si>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</si>
  <si>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</si>
  <si>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</si>
  <si>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</si>
  <si>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</si>
  <si>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</si>
  <si>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</si>
  <si>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</si>
  <si>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</si>
  <si>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Workers; Floor; Ceiling; and Wall</t>
  </si>
  <si>
    <t>47-2132</t>
  </si>
  <si>
    <t>Insulation Workers; Mechanical</t>
  </si>
  <si>
    <t>47-2141</t>
  </si>
  <si>
    <t>Painters; Construction and Maintenance</t>
  </si>
  <si>
    <t>47-2142</t>
  </si>
  <si>
    <t>Paperhangers</t>
  </si>
  <si>
    <t>47-2151</t>
  </si>
  <si>
    <t>Pipelayers</t>
  </si>
  <si>
    <t>47-2152</t>
  </si>
  <si>
    <t>Plumbers; Pipefitters;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</si>
  <si>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</si>
  <si>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</si>
  <si>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</si>
  <si>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</si>
  <si>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</si>
  <si>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</si>
  <si>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</si>
  <si>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</si>
  <si>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</si>
  <si>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</si>
  <si>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</si>
  <si>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Helpers‚ÄìBrickmasons; Blockmasons; Stonemasons; and Tile and Marble Setters</t>
  </si>
  <si>
    <t>47-3012</t>
  </si>
  <si>
    <t>Helpers‚ÄìCarpenters</t>
  </si>
  <si>
    <t>47-3013</t>
  </si>
  <si>
    <t>Helpers‚ÄìElectricians</t>
  </si>
  <si>
    <t>47-3014</t>
  </si>
  <si>
    <t>Helpers‚ÄìPainters; Paperhangers; Plasterers; and Stucco Masons</t>
  </si>
  <si>
    <t>47-3015</t>
  </si>
  <si>
    <t>Helpers‚ÄìPipelayers; Plumbers; Pipefitters; and Steamfitters</t>
  </si>
  <si>
    <t>47-3016</t>
  </si>
  <si>
    <t>Helpers‚ÄìRoofers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</si>
  <si>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</si>
  <si>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</si>
  <si>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</si>
  <si>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</si>
  <si>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</si>
  <si>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</si>
  <si>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</si>
  <si>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</si>
  <si>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</si>
  <si>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</si>
  <si>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</si>
  <si>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</si>
  <si>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</si>
  <si>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</si>
  <si>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</si>
  <si>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</si>
  <si>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47-4799</t>
  </si>
  <si>
    <t>Construction and Related Workers; All Other</t>
  </si>
  <si>
    <t>47-5011</t>
  </si>
  <si>
    <t>Derrick Operators; Oil and Gas</t>
  </si>
  <si>
    <t>47-5012</t>
  </si>
  <si>
    <t>Rotary Drill Operators; Oil and Gas</t>
  </si>
  <si>
    <t>47-5013</t>
  </si>
  <si>
    <t>Service Unit Operators; Oil; Gas; and Mining</t>
  </si>
  <si>
    <t>47-5021</t>
  </si>
  <si>
    <t>Earth Drillers; Except Oil and Gas</t>
  </si>
  <si>
    <t>47-5031</t>
  </si>
  <si>
    <t>Explosives Workers; Ordnance Handling Experts; and Blasters</t>
  </si>
  <si>
    <t>47-5041</t>
  </si>
  <si>
    <t>Continuous Mining Machine Operators</t>
  </si>
  <si>
    <t>47-5042</t>
  </si>
  <si>
    <t>Mine Cutting and Channeling Machine Operators</t>
  </si>
  <si>
    <t>47-5051</t>
  </si>
  <si>
    <t>Rock Splitters; Quarry</t>
  </si>
  <si>
    <t>47-5061</t>
  </si>
  <si>
    <t>Roof Bolters; Mining</t>
  </si>
  <si>
    <t>47-5071</t>
  </si>
  <si>
    <t>Roustabouts; Oil and Gas</t>
  </si>
  <si>
    <t>47-5081</t>
  </si>
  <si>
    <t>Helpers‚ÄìExtraction Workers</t>
  </si>
  <si>
    <t>49-1011</t>
  </si>
  <si>
    <t>First-Line Supervisors of Mechanics; Installers; and Repairers</t>
  </si>
  <si>
    <t>49-2011</t>
  </si>
  <si>
    <t>Computer; Automated Teller; and Office Machine Repairers</t>
  </si>
  <si>
    <t>49-2021</t>
  </si>
  <si>
    <t>Radio; Cellular; and Tower Equipment Installers and Repairs</t>
  </si>
  <si>
    <t>49-2022</t>
  </si>
  <si>
    <t>Telecommunications Equipment Installers and Repairers; Except Line Installers</t>
  </si>
  <si>
    <t>49-2091</t>
  </si>
  <si>
    <t>Avionics Technicians</t>
  </si>
  <si>
    <t>49-2092</t>
  </si>
  <si>
    <t>Electric Motor; Power Tool; and Related Repairers</t>
  </si>
  <si>
    <t>49-2093</t>
  </si>
  <si>
    <t>Electrical and Electronics Installers and Repairers; Transportation Equipment</t>
  </si>
  <si>
    <t>49-2094</t>
  </si>
  <si>
    <t>Electrical and Electronics Repairers; Commercial and Industrial Equipment</t>
  </si>
  <si>
    <t>49-2095</t>
  </si>
  <si>
    <t>Electrical and Electronics Repairers; Powerhouse; Substation; and Relay</t>
  </si>
  <si>
    <t>49-2096</t>
  </si>
  <si>
    <t>Electronic Equipment Installers and Repairers;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</si>
  <si>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</si>
  <si>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</si>
  <si>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</si>
  <si>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</si>
  <si>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</si>
  <si>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</si>
  <si>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</si>
  <si>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</si>
  <si>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</si>
  <si>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</si>
  <si>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</si>
  <si>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</si>
  <si>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</si>
  <si>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</si>
  <si>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</si>
  <si>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</si>
  <si>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</si>
  <si>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Mechanics;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</si>
  <si>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</si>
  <si>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</si>
  <si>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</si>
  <si>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</si>
  <si>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</si>
  <si>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</si>
  <si>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</si>
  <si>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</si>
  <si>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</si>
  <si>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</si>
  <si>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</si>
  <si>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</si>
  <si>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</si>
  <si>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</si>
  <si>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</si>
  <si>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</si>
  <si>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</si>
  <si>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Repairers; Except Mechanical Door</t>
  </si>
  <si>
    <t>49-9021</t>
  </si>
  <si>
    <t>Heating; Air Conditioning;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</si>
  <si>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</si>
  <si>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</si>
  <si>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</si>
  <si>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</si>
  <si>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</si>
  <si>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Workers; Machinery</t>
  </si>
  <si>
    <t>49-9044</t>
  </si>
  <si>
    <t>Millwrights</t>
  </si>
  <si>
    <t>49-9045</t>
  </si>
  <si>
    <t>Refractory Materials Repairers;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</si>
  <si>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</si>
  <si>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</si>
  <si>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</si>
  <si>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</si>
  <si>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</si>
  <si>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</si>
  <si>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</si>
  <si>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</si>
  <si>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</si>
  <si>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</si>
  <si>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</si>
  <si>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</si>
  <si>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</si>
  <si>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Workers; General</t>
  </si>
  <si>
    <t>49-9091</t>
  </si>
  <si>
    <t>Coin; Vending; and Amusement Machine Servicers and Repairers</t>
  </si>
  <si>
    <t>49-9092</t>
  </si>
  <si>
    <t>Commercial Divers</t>
  </si>
  <si>
    <t>49-9093</t>
  </si>
  <si>
    <t>Fabric Menders;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</si>
  <si>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</si>
  <si>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</si>
  <si>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</si>
  <si>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</si>
  <si>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</si>
  <si>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</si>
  <si>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</si>
  <si>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</si>
  <si>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</si>
  <si>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Helpers‚ÄìInstallation; Maintenance; and Repair Workers</t>
  </si>
  <si>
    <t>49-9799</t>
  </si>
  <si>
    <t>Installation; Maintenance; and Repair Workers; All Other</t>
  </si>
  <si>
    <t>51-1011</t>
  </si>
  <si>
    <t>First-Line Supervisors of Production and Operating Workers</t>
  </si>
  <si>
    <t>51-2011</t>
  </si>
  <si>
    <t>Aircraft Structure; Surfaces; Rigging; and Systems Assemblers</t>
  </si>
  <si>
    <t>51-2021</t>
  </si>
  <si>
    <t>Coil Winders; Tapers;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</si>
  <si>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</si>
  <si>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</si>
  <si>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</si>
  <si>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</si>
  <si>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</si>
  <si>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</si>
  <si>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</si>
  <si>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</si>
  <si>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</si>
  <si>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</si>
  <si>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</si>
  <si>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</si>
  <si>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</si>
  <si>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</si>
  <si>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51-3011</t>
  </si>
  <si>
    <t>Bakers</t>
  </si>
  <si>
    <t>51-3021</t>
  </si>
  <si>
    <t>Butchers and Meat Cutters</t>
  </si>
  <si>
    <t>51-3022</t>
  </si>
  <si>
    <t>Meat; Poultry; and Fish Cutters and Trimmers</t>
  </si>
  <si>
    <t>51-3023</t>
  </si>
  <si>
    <t>Slaughterers and Meat Packers</t>
  </si>
  <si>
    <t>51-3091</t>
  </si>
  <si>
    <t>Food and Tobacco Roasting; Baking;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</si>
  <si>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</si>
  <si>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</si>
  <si>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</si>
  <si>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</si>
  <si>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</si>
  <si>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Operators; Metal and Plastic</t>
  </si>
  <si>
    <t>51-4012</t>
  </si>
  <si>
    <t>Computer Numerically Controlled Machine Tool Programmers; Metal and Plastic</t>
  </si>
  <si>
    <t>51-4021</t>
  </si>
  <si>
    <t>Extruding and Drawing Machine Setters; Operators; and Tenders; Metal and Plastic</t>
  </si>
  <si>
    <t>51-4022</t>
  </si>
  <si>
    <t>Forging Machine Setters; Operators; and Tenders; Metal and Plastic</t>
  </si>
  <si>
    <t>51-4023</t>
  </si>
  <si>
    <t>Rolling Machine Setters; Operators; and Tenders; Metal and Plastic</t>
  </si>
  <si>
    <t>51-4031</t>
  </si>
  <si>
    <t>Cutting; Punching; and Press Machine Setters; Operators; and Tenders; Metal and Plastic</t>
  </si>
  <si>
    <t>51-4032</t>
  </si>
  <si>
    <t>Drilling and Boring Machine Tool Setters; Operators; and Tenders; Metal and Plastic</t>
  </si>
  <si>
    <t>51-4033</t>
  </si>
  <si>
    <t>Grinding; Lapping; Polishing; and Buffing Machine Tool Setters; Operators; and Tenders; Metal and Plastic</t>
  </si>
  <si>
    <t>51-4034</t>
  </si>
  <si>
    <t>Lathe and Turning Machine Tool Setters; Operators; and Tenders; Metal and Plastic</t>
  </si>
  <si>
    <t>51-4035</t>
  </si>
  <si>
    <t>Milling and Planing Machine Setters; Operators; and Tenders; Metal and Plastic</t>
  </si>
  <si>
    <t>51-4041</t>
  </si>
  <si>
    <t>Machinists</t>
  </si>
  <si>
    <t>51-4051</t>
  </si>
  <si>
    <t>Metal-Refining Furnace Operators and Tenders</t>
  </si>
  <si>
    <t>51-4052</t>
  </si>
  <si>
    <t>Pourers and Casters; Metal</t>
  </si>
  <si>
    <t>51-4061</t>
  </si>
  <si>
    <t>Model Makers; Metal and Plastic</t>
  </si>
  <si>
    <t>51-4062</t>
  </si>
  <si>
    <t>Patternmakers; Metal and Plastic</t>
  </si>
  <si>
    <t>51-4071</t>
  </si>
  <si>
    <t>Foundry Mold and Coremakers</t>
  </si>
  <si>
    <t>51-4072</t>
  </si>
  <si>
    <t>Molding; Coremaking; and Casting Machine Setters; Operators; and Tenders; Metal and Plastic</t>
  </si>
  <si>
    <t>51-4081</t>
  </si>
  <si>
    <t>Multiple Machine Tool Setters; Operators; and Tenders; Metal and Plastic</t>
  </si>
  <si>
    <t>51-4111</t>
  </si>
  <si>
    <t>Tool and Die Makers</t>
  </si>
  <si>
    <t>51-4121</t>
  </si>
  <si>
    <t>Welders; Cutters; Solderers; and Brazers</t>
  </si>
  <si>
    <t>51-4122</t>
  </si>
  <si>
    <t>Welding; Soldering; and Brazing Machine Setters; Operators; and Tenders</t>
  </si>
  <si>
    <t>51-4191</t>
  </si>
  <si>
    <t>Heat Treating Equipment Setters; Operators; and Tenders; Metal and Plastic</t>
  </si>
  <si>
    <t>51-4192</t>
  </si>
  <si>
    <t>Layout Workers; Metal and Plastic</t>
  </si>
  <si>
    <t>51-4193</t>
  </si>
  <si>
    <t>Plating and Coating Machine Setters; Operators; and Tenders; Metal and Plastic</t>
  </si>
  <si>
    <t>51-4194</t>
  </si>
  <si>
    <t>Tool Grinders; Filers;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</si>
  <si>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</si>
  <si>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</si>
  <si>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</si>
  <si>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</si>
  <si>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</si>
  <si>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</si>
  <si>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</si>
  <si>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</si>
  <si>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</si>
  <si>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Pressers; Textile; Garment;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</si>
  <si>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</si>
  <si>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</si>
  <si>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</si>
  <si>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</si>
  <si>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</si>
  <si>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</si>
  <si>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</si>
  <si>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Sewers; Hand</t>
  </si>
  <si>
    <t>51-6052</t>
  </si>
  <si>
    <t>Tailors; Dressmakers; and Custom Sewers</t>
  </si>
  <si>
    <t>51-6061</t>
  </si>
  <si>
    <t>Textile Bleaching and Dyeing Machine Operators and Tenders</t>
  </si>
  <si>
    <t>51-6062</t>
  </si>
  <si>
    <t>Textile Cutting Machine Setters; Operators; and Tenders</t>
  </si>
  <si>
    <t>51-6063</t>
  </si>
  <si>
    <t>Textile Knitting and Weaving Machine Setters; Operators; and Tenders</t>
  </si>
  <si>
    <t>51-6064</t>
  </si>
  <si>
    <t>Textile Winding; Twisting; and Drawing Out Machine Setters; Operators; and Tenders</t>
  </si>
  <si>
    <t>51-6091</t>
  </si>
  <si>
    <t>Extruding and Forming Machine Setters; Operators; and Tenders; Synthetic and Glass Fibers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</si>
  <si>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</si>
  <si>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</si>
  <si>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</si>
  <si>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</si>
  <si>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</si>
  <si>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</si>
  <si>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</si>
  <si>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</si>
  <si>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</si>
  <si>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Makers; Wood</t>
  </si>
  <si>
    <t>51-7032</t>
  </si>
  <si>
    <t>Patternmakers; Wood</t>
  </si>
  <si>
    <t>51-7041</t>
  </si>
  <si>
    <t>Sawing Machine Setters; Operators; and Tenders; Wood</t>
  </si>
  <si>
    <t>51-7042</t>
  </si>
  <si>
    <t>Woodworking Machine Setters; Operators; and Tenders;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</si>
  <si>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</si>
  <si>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</si>
  <si>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</si>
  <si>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</si>
  <si>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</si>
  <si>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</si>
  <si>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</si>
  <si>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</si>
  <si>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</si>
  <si>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</si>
  <si>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</si>
  <si>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</si>
  <si>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</si>
  <si>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</si>
  <si>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</si>
  <si>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Operators; Refinery Operators; and Gaugers</t>
  </si>
  <si>
    <t>51-8099</t>
  </si>
  <si>
    <t>Plant and System Operators; All Other</t>
  </si>
  <si>
    <t>51-9011</t>
  </si>
  <si>
    <t>Chemical Equipment Operators and Tenders</t>
  </si>
  <si>
    <t>51-9012</t>
  </si>
  <si>
    <t>Separating; Filtering; Clarifying; Precipitating; and Still Machine Setters; Operators; and Tenders</t>
  </si>
  <si>
    <t>51-9021</t>
  </si>
  <si>
    <t>Crushing; Grinding; and Polishing Machine Setters; Operators; and Tenders</t>
  </si>
  <si>
    <t>51-9022</t>
  </si>
  <si>
    <t>Grinding and Polishing Workers; Hand</t>
  </si>
  <si>
    <t>51-9023</t>
  </si>
  <si>
    <t>Mixing and Blending Machine Setters; Operators; and Tenders</t>
  </si>
  <si>
    <t>51-9031</t>
  </si>
  <si>
    <t>Cutters and Trimmers; Hand</t>
  </si>
  <si>
    <t>51-9032</t>
  </si>
  <si>
    <t>Cutting and Slicing Machine Setters; Operators; and Tenders</t>
  </si>
  <si>
    <t>51-9041</t>
  </si>
  <si>
    <t>Extruding; Forming; Pressing; and Compacting Machine Setters; Operators; and Tenders</t>
  </si>
  <si>
    <t>51-9051</t>
  </si>
  <si>
    <t>Furnace; Kiln; Oven; Drier; and Kettle Operators and Tenders</t>
  </si>
  <si>
    <t>51-9061</t>
  </si>
  <si>
    <t>Inspectors; Testers; Sorters; Samplers;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</si>
  <si>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</si>
  <si>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</si>
  <si>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</si>
  <si>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</si>
  <si>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</si>
  <si>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</si>
  <si>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</si>
  <si>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</si>
  <si>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</si>
  <si>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</si>
  <si>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</si>
  <si>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Coating; Painting; and Spraying Machine Setters; Operators; and Tenders</t>
  </si>
  <si>
    <t>51-9122</t>
  </si>
  <si>
    <t>Painters; Transportation Equipment</t>
  </si>
  <si>
    <t>51-9123</t>
  </si>
  <si>
    <t>Painting; Coating;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</si>
  <si>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</si>
  <si>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</si>
  <si>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</si>
  <si>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</si>
  <si>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</si>
  <si>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</si>
  <si>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</si>
  <si>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Cleaning; Washing;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</si>
  <si>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</si>
  <si>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</si>
  <si>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</si>
  <si>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</si>
  <si>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</si>
  <si>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Molders; Shapers; and Casters; Except Metal and Plastic</t>
  </si>
  <si>
    <t>51-9196</t>
  </si>
  <si>
    <t>Paper Goods Machine Setters; Operators; and Tenders</t>
  </si>
  <si>
    <t>51-9197</t>
  </si>
  <si>
    <t>Tire Builders</t>
  </si>
  <si>
    <t>51-9198</t>
  </si>
  <si>
    <t>Helpers‚ÄìProduction Workers</t>
  </si>
  <si>
    <t>51-9399</t>
  </si>
  <si>
    <t>Production Workers; All Other</t>
  </si>
  <si>
    <t>53-1011</t>
  </si>
  <si>
    <t>Aircraft Cargo Handling Supervisors</t>
  </si>
  <si>
    <t>53-1021</t>
  </si>
  <si>
    <t>First-Line Supervisors of Helpers; Laborers; and Material Movers; Hand</t>
  </si>
  <si>
    <t>53-1031</t>
  </si>
  <si>
    <t>First-Line Supervisors of Transportation and Material-Moving Machine and Vehicle Operators</t>
  </si>
  <si>
    <t>53-2011</t>
  </si>
  <si>
    <t>Airline Pilots; Copilots;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</si>
  <si>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</si>
  <si>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</si>
  <si>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</si>
  <si>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</si>
  <si>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</si>
  <si>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</si>
  <si>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</si>
  <si>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</si>
  <si>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</si>
  <si>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Attendants; Except Emergency Medical Technicians</t>
  </si>
  <si>
    <t>53-3021</t>
  </si>
  <si>
    <t>Bus Drivers; Transit and Intercity</t>
  </si>
  <si>
    <t>53-3022</t>
  </si>
  <si>
    <t>Bus Drivers;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</si>
  <si>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</si>
  <si>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</si>
  <si>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</si>
  <si>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</si>
  <si>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</si>
  <si>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</si>
  <si>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</si>
  <si>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</si>
  <si>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53-4011</t>
  </si>
  <si>
    <t>Locomotive Engineers</t>
  </si>
  <si>
    <t>53-4012</t>
  </si>
  <si>
    <t>Locomotive Firers</t>
  </si>
  <si>
    <t>53-4013</t>
  </si>
  <si>
    <t>Rail Yard Engineers; Dinkey Operators; and Hostlers</t>
  </si>
  <si>
    <t>53-4021</t>
  </si>
  <si>
    <t>Railroad Brake; Signal; and Switch Operators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</si>
  <si>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</si>
  <si>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</si>
  <si>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</si>
  <si>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</si>
  <si>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</si>
  <si>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</si>
  <si>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</si>
  <si>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Captains; Mates;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</si>
  <si>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</si>
  <si>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</si>
  <si>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</si>
  <si>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</si>
  <si>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</si>
  <si>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</si>
  <si>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</si>
  <si>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</si>
  <si>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</si>
  <si>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</si>
  <si>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</si>
  <si>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</si>
  <si>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</si>
  <si>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</si>
  <si>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</si>
  <si>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Attendants; Except Flight Attendants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</si>
  <si>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</si>
  <si>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</si>
  <si>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</si>
  <si>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</si>
  <si>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</si>
  <si>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</si>
  <si>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</si>
  <si>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</si>
  <si>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</si>
  <si>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Operators;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</si>
  <si>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</si>
  <si>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</si>
  <si>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</si>
  <si>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</si>
  <si>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</si>
  <si>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</si>
  <si>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</si>
  <si>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Freight; Stock; and Material Movers; Hand</t>
  </si>
  <si>
    <t>53-7063</t>
  </si>
  <si>
    <t>Machine Feeders and Offbearers</t>
  </si>
  <si>
    <t>53-7064</t>
  </si>
  <si>
    <t>Packers and Packagers; Hand</t>
  </si>
  <si>
    <t>53-7071</t>
  </si>
  <si>
    <t>Gas Compressor and Gas Pumping Station Operators</t>
  </si>
  <si>
    <t>53-7072</t>
  </si>
  <si>
    <t>Pump Operators;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</si>
  <si>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</si>
  <si>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</si>
  <si>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</si>
  <si>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</si>
  <si>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</si>
  <si>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</si>
  <si>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</si>
  <si>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Car; Truck; and Ship Loaders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</si>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</sst>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C703"/>
  <sheetViews>
    <sheetView tabSelected="1" workbookViewId="0">
      <selection activeCell="BC23" sqref="BC23"/>
    </sheetView>
  </sheetViews>
  <sheetFormatPr baseColWidth="10" defaultRowHeight="16" x14ac:dyDescent="0.2"/>
  <cols>
    <col min="2" max="2" width="64.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1429</v>
      </c>
    </row>
    <row r="2" spans="1:55" x14ac:dyDescent="0.2">
      <c r="A2" t="s">
        <v>54</v>
      </c>
      <c r="B2" t="s">
        <v>55</v>
      </c>
      <c r="C2">
        <v>1.4999999999999999E-2</v>
      </c>
      <c r="D2">
        <v>1030</v>
      </c>
      <c r="E2">
        <v>760</v>
      </c>
      <c r="F2">
        <v>5750</v>
      </c>
      <c r="G2">
        <v>2710</v>
      </c>
      <c r="H2">
        <v>31150</v>
      </c>
      <c r="I2">
        <v>880</v>
      </c>
      <c r="J2">
        <v>1410</v>
      </c>
      <c r="K2">
        <v>340</v>
      </c>
      <c r="L2">
        <v>2840</v>
      </c>
      <c r="M2">
        <v>14120</v>
      </c>
      <c r="N2">
        <v>6750</v>
      </c>
      <c r="O2">
        <v>1840</v>
      </c>
      <c r="P2">
        <v>1400</v>
      </c>
      <c r="Q2">
        <v>17440</v>
      </c>
      <c r="R2">
        <v>4950</v>
      </c>
      <c r="S2">
        <v>2050</v>
      </c>
      <c r="T2">
        <v>4410</v>
      </c>
      <c r="U2">
        <v>3440</v>
      </c>
      <c r="V2">
        <v>1010</v>
      </c>
      <c r="W2">
        <v>920</v>
      </c>
      <c r="X2">
        <v>1800</v>
      </c>
      <c r="Y2">
        <v>11020</v>
      </c>
      <c r="Z2">
        <v>6260</v>
      </c>
      <c r="AA2">
        <v>7490</v>
      </c>
      <c r="AB2">
        <v>940</v>
      </c>
      <c r="AC2">
        <v>5180</v>
      </c>
      <c r="AD2">
        <v>600</v>
      </c>
      <c r="AE2">
        <v>690</v>
      </c>
      <c r="AF2">
        <v>1410</v>
      </c>
      <c r="AG2">
        <v>940</v>
      </c>
      <c r="AH2">
        <v>700</v>
      </c>
      <c r="AI2">
        <v>70</v>
      </c>
      <c r="AJ2">
        <v>15410</v>
      </c>
      <c r="AK2">
        <v>4310</v>
      </c>
      <c r="AL2">
        <v>920</v>
      </c>
      <c r="AM2">
        <v>5340</v>
      </c>
      <c r="AN2">
        <v>6370</v>
      </c>
      <c r="AO2">
        <v>2650</v>
      </c>
      <c r="AP2">
        <v>9230</v>
      </c>
      <c r="AQ2">
        <v>390</v>
      </c>
      <c r="AR2">
        <v>3400</v>
      </c>
      <c r="AS2">
        <v>560</v>
      </c>
      <c r="AT2">
        <v>5460</v>
      </c>
      <c r="AU2">
        <v>5890</v>
      </c>
      <c r="AV2">
        <v>3650</v>
      </c>
      <c r="AW2">
        <v>280</v>
      </c>
      <c r="AX2">
        <v>6320</v>
      </c>
      <c r="AY2">
        <v>5910</v>
      </c>
      <c r="AZ2">
        <v>980</v>
      </c>
      <c r="BA2">
        <v>3740</v>
      </c>
      <c r="BB2">
        <v>160</v>
      </c>
      <c r="BC2">
        <f>SUM(D2:BB2)</f>
        <v>223270</v>
      </c>
    </row>
    <row r="3" spans="1:55" x14ac:dyDescent="0.2">
      <c r="A3" t="s">
        <v>56</v>
      </c>
      <c r="B3" t="s">
        <v>57</v>
      </c>
      <c r="C3">
        <v>0.16</v>
      </c>
      <c r="D3">
        <v>26930</v>
      </c>
      <c r="E3">
        <v>6490</v>
      </c>
      <c r="F3">
        <v>43300</v>
      </c>
      <c r="G3">
        <v>20680</v>
      </c>
      <c r="H3">
        <v>261780</v>
      </c>
      <c r="I3">
        <v>41540</v>
      </c>
      <c r="J3">
        <v>33280</v>
      </c>
      <c r="K3">
        <v>4080</v>
      </c>
      <c r="L3">
        <v>26610</v>
      </c>
      <c r="M3">
        <v>77340</v>
      </c>
      <c r="N3">
        <v>90520</v>
      </c>
      <c r="O3">
        <v>11070</v>
      </c>
      <c r="P3">
        <v>12250</v>
      </c>
      <c r="Q3">
        <v>121040</v>
      </c>
      <c r="R3">
        <v>49210</v>
      </c>
      <c r="S3">
        <v>25900</v>
      </c>
      <c r="T3">
        <v>19620</v>
      </c>
      <c r="U3">
        <v>26190</v>
      </c>
      <c r="V3">
        <v>29920</v>
      </c>
      <c r="W3">
        <v>12360</v>
      </c>
      <c r="X3">
        <v>47850</v>
      </c>
      <c r="Y3">
        <v>71880</v>
      </c>
      <c r="Z3">
        <v>58040</v>
      </c>
      <c r="AA3">
        <v>41480</v>
      </c>
      <c r="AB3">
        <v>24110</v>
      </c>
      <c r="AC3">
        <v>41440</v>
      </c>
      <c r="AD3">
        <v>4490</v>
      </c>
      <c r="AE3">
        <v>14420</v>
      </c>
      <c r="AF3">
        <v>17480</v>
      </c>
      <c r="AG3">
        <v>11030</v>
      </c>
      <c r="AH3">
        <v>44800</v>
      </c>
      <c r="AI3">
        <v>15550</v>
      </c>
      <c r="AJ3">
        <v>162870</v>
      </c>
      <c r="AK3">
        <v>53770</v>
      </c>
      <c r="AL3">
        <v>7010</v>
      </c>
      <c r="AM3">
        <v>64710</v>
      </c>
      <c r="AN3">
        <v>27400</v>
      </c>
      <c r="AO3">
        <v>32350</v>
      </c>
      <c r="AP3">
        <v>70430</v>
      </c>
      <c r="AQ3">
        <v>6640</v>
      </c>
      <c r="AR3">
        <v>31780</v>
      </c>
      <c r="AS3">
        <v>3730</v>
      </c>
      <c r="AT3">
        <v>44400</v>
      </c>
      <c r="AU3">
        <v>168610</v>
      </c>
      <c r="AV3">
        <v>36200</v>
      </c>
      <c r="AW3">
        <v>2760</v>
      </c>
      <c r="AX3">
        <v>52380</v>
      </c>
      <c r="AY3">
        <v>43760</v>
      </c>
      <c r="AZ3">
        <v>10200</v>
      </c>
      <c r="BA3">
        <v>32350</v>
      </c>
      <c r="BB3">
        <v>4840</v>
      </c>
      <c r="BC3">
        <f t="shared" ref="BC3:BC66" si="0">SUM(D3:BB3)</f>
        <v>2188870</v>
      </c>
    </row>
    <row r="4" spans="1:55" x14ac:dyDescent="0.2">
      <c r="A4" s="1" t="d">
        <v>2011-11-01</v>
      </c>
      <c r="B4" t="s">
        <v>58</v>
      </c>
      <c r="C4">
        <v>3.9E-2</v>
      </c>
      <c r="D4">
        <v>50</v>
      </c>
      <c r="E4">
        <v>40</v>
      </c>
      <c r="F4">
        <v>470</v>
      </c>
      <c r="G4">
        <v>110</v>
      </c>
      <c r="H4">
        <v>3760</v>
      </c>
      <c r="I4">
        <v>480</v>
      </c>
      <c r="J4">
        <v>300</v>
      </c>
      <c r="K4">
        <v>0</v>
      </c>
      <c r="L4">
        <v>220</v>
      </c>
      <c r="M4">
        <v>750</v>
      </c>
      <c r="N4">
        <v>820</v>
      </c>
      <c r="O4">
        <v>200</v>
      </c>
      <c r="P4">
        <v>160</v>
      </c>
      <c r="Q4">
        <v>3670</v>
      </c>
      <c r="R4">
        <v>290</v>
      </c>
      <c r="S4">
        <v>230</v>
      </c>
      <c r="T4">
        <v>230</v>
      </c>
      <c r="U4">
        <v>270</v>
      </c>
      <c r="V4">
        <v>320</v>
      </c>
      <c r="W4">
        <v>130</v>
      </c>
      <c r="X4">
        <v>460</v>
      </c>
      <c r="Y4">
        <v>1290</v>
      </c>
      <c r="Z4">
        <v>650</v>
      </c>
      <c r="AA4">
        <v>610</v>
      </c>
      <c r="AB4">
        <v>150</v>
      </c>
      <c r="AC4">
        <v>390</v>
      </c>
      <c r="AD4">
        <v>30</v>
      </c>
      <c r="AE4">
        <v>80</v>
      </c>
      <c r="AF4">
        <v>280</v>
      </c>
      <c r="AG4">
        <v>150</v>
      </c>
      <c r="AH4">
        <v>630</v>
      </c>
      <c r="AI4">
        <v>190</v>
      </c>
      <c r="AJ4">
        <v>5130</v>
      </c>
      <c r="AK4">
        <v>450</v>
      </c>
      <c r="AL4">
        <v>70</v>
      </c>
      <c r="AM4">
        <v>460</v>
      </c>
      <c r="AN4">
        <v>200</v>
      </c>
      <c r="AO4">
        <v>0</v>
      </c>
      <c r="AP4">
        <v>570</v>
      </c>
      <c r="AQ4">
        <v>100</v>
      </c>
      <c r="AR4">
        <v>270</v>
      </c>
      <c r="AS4">
        <v>0</v>
      </c>
      <c r="AT4">
        <v>670</v>
      </c>
      <c r="AU4">
        <v>1210</v>
      </c>
      <c r="AV4">
        <v>380</v>
      </c>
      <c r="AW4">
        <v>40</v>
      </c>
      <c r="AX4">
        <v>240</v>
      </c>
      <c r="AY4">
        <v>640</v>
      </c>
      <c r="AZ4">
        <v>40</v>
      </c>
      <c r="BA4">
        <v>200</v>
      </c>
      <c r="BB4">
        <v>0</v>
      </c>
      <c r="BC4">
        <f t="shared" si="0"/>
        <v>28080</v>
      </c>
    </row>
    <row r="5" spans="1:55" x14ac:dyDescent="0.2">
      <c r="A5" s="1" t="d">
        <v>2021-11-01</v>
      </c>
      <c r="B5" t="s">
        <v>59</v>
      </c>
      <c r="C5">
        <v>1.4E-2</v>
      </c>
      <c r="D5">
        <v>530</v>
      </c>
      <c r="E5">
        <v>200</v>
      </c>
      <c r="F5">
        <v>4790</v>
      </c>
      <c r="G5">
        <v>1090</v>
      </c>
      <c r="H5">
        <v>33390</v>
      </c>
      <c r="I5">
        <v>3060</v>
      </c>
      <c r="J5">
        <v>4970</v>
      </c>
      <c r="K5">
        <v>590</v>
      </c>
      <c r="L5">
        <v>1280</v>
      </c>
      <c r="M5">
        <v>7600</v>
      </c>
      <c r="N5">
        <v>7140</v>
      </c>
      <c r="O5">
        <v>540</v>
      </c>
      <c r="P5">
        <v>860</v>
      </c>
      <c r="Q5">
        <v>14030</v>
      </c>
      <c r="R5">
        <v>2870</v>
      </c>
      <c r="S5">
        <v>1920</v>
      </c>
      <c r="T5">
        <v>1470</v>
      </c>
      <c r="U5">
        <v>1490</v>
      </c>
      <c r="V5">
        <v>920</v>
      </c>
      <c r="W5">
        <v>810</v>
      </c>
      <c r="X5">
        <v>2980</v>
      </c>
      <c r="Y5">
        <v>11790</v>
      </c>
      <c r="Z5">
        <v>3870</v>
      </c>
      <c r="AA5">
        <v>7800</v>
      </c>
      <c r="AB5">
        <v>470</v>
      </c>
      <c r="AC5">
        <v>2590</v>
      </c>
      <c r="AD5">
        <v>130</v>
      </c>
      <c r="AE5">
        <v>1060</v>
      </c>
      <c r="AF5">
        <v>1640</v>
      </c>
      <c r="AG5">
        <v>1170</v>
      </c>
      <c r="AH5">
        <v>11260</v>
      </c>
      <c r="AI5">
        <v>350</v>
      </c>
      <c r="AJ5">
        <v>16500</v>
      </c>
      <c r="AK5">
        <v>5650</v>
      </c>
      <c r="AL5">
        <v>310</v>
      </c>
      <c r="AM5">
        <v>5350</v>
      </c>
      <c r="AN5">
        <v>1420</v>
      </c>
      <c r="AO5">
        <v>4830</v>
      </c>
      <c r="AP5">
        <v>6250</v>
      </c>
      <c r="AQ5">
        <v>550</v>
      </c>
      <c r="AR5">
        <v>1710</v>
      </c>
      <c r="AS5">
        <v>60</v>
      </c>
      <c r="AT5">
        <v>3400</v>
      </c>
      <c r="AU5">
        <v>9570</v>
      </c>
      <c r="AV5">
        <v>2320</v>
      </c>
      <c r="AW5">
        <v>380</v>
      </c>
      <c r="AX5">
        <v>3840</v>
      </c>
      <c r="AY5">
        <v>5830</v>
      </c>
      <c r="AZ5">
        <v>260</v>
      </c>
      <c r="BA5">
        <v>2980</v>
      </c>
      <c r="BB5">
        <v>30</v>
      </c>
      <c r="BC5">
        <f t="shared" si="0"/>
        <v>205900</v>
      </c>
    </row>
    <row r="6" spans="1:55" x14ac:dyDescent="0.2">
      <c r="A6" s="1" t="d">
        <v>2022-11-01</v>
      </c>
      <c r="B6" t="s">
        <v>60</v>
      </c>
      <c r="C6">
        <v>1.2999999999999999E-2</v>
      </c>
      <c r="D6">
        <v>2510</v>
      </c>
      <c r="E6">
        <v>400</v>
      </c>
      <c r="F6">
        <v>10650</v>
      </c>
      <c r="G6">
        <v>2650</v>
      </c>
      <c r="H6">
        <v>69180</v>
      </c>
      <c r="I6">
        <v>4570</v>
      </c>
      <c r="J6">
        <v>7040</v>
      </c>
      <c r="K6">
        <v>860</v>
      </c>
      <c r="L6">
        <v>1180</v>
      </c>
      <c r="M6">
        <v>13560</v>
      </c>
      <c r="N6">
        <v>15460</v>
      </c>
      <c r="O6">
        <v>2470</v>
      </c>
      <c r="P6">
        <v>2200</v>
      </c>
      <c r="Q6">
        <v>24150</v>
      </c>
      <c r="R6">
        <v>5770</v>
      </c>
      <c r="S6">
        <v>3350</v>
      </c>
      <c r="T6">
        <v>3250</v>
      </c>
      <c r="U6">
        <v>3420</v>
      </c>
      <c r="V6">
        <v>3560</v>
      </c>
      <c r="W6">
        <v>980</v>
      </c>
      <c r="X6">
        <v>5230</v>
      </c>
      <c r="Y6">
        <v>14860</v>
      </c>
      <c r="Z6">
        <v>10090</v>
      </c>
      <c r="AA6">
        <v>12590</v>
      </c>
      <c r="AB6">
        <v>1460</v>
      </c>
      <c r="AC6">
        <v>5480</v>
      </c>
      <c r="AD6">
        <v>190</v>
      </c>
      <c r="AE6">
        <v>1930</v>
      </c>
      <c r="AF6">
        <v>3350</v>
      </c>
      <c r="AG6">
        <v>1750</v>
      </c>
      <c r="AH6">
        <v>12840</v>
      </c>
      <c r="AI6">
        <v>1200</v>
      </c>
      <c r="AJ6">
        <v>20170</v>
      </c>
      <c r="AK6">
        <v>6750</v>
      </c>
      <c r="AL6">
        <v>710</v>
      </c>
      <c r="AM6">
        <v>11410</v>
      </c>
      <c r="AN6">
        <v>3890</v>
      </c>
      <c r="AO6">
        <v>6220</v>
      </c>
      <c r="AP6">
        <v>8930</v>
      </c>
      <c r="AQ6">
        <v>850</v>
      </c>
      <c r="AR6">
        <v>3540</v>
      </c>
      <c r="AS6">
        <v>300</v>
      </c>
      <c r="AT6">
        <v>8890</v>
      </c>
      <c r="AU6">
        <v>22310</v>
      </c>
      <c r="AV6">
        <v>3360</v>
      </c>
      <c r="AW6">
        <v>480</v>
      </c>
      <c r="AX6">
        <v>5360</v>
      </c>
      <c r="AY6">
        <v>7390</v>
      </c>
      <c r="AZ6">
        <v>600</v>
      </c>
      <c r="BA6">
        <v>5730</v>
      </c>
      <c r="BB6">
        <v>180</v>
      </c>
      <c r="BC6">
        <f t="shared" si="0"/>
        <v>365250</v>
      </c>
    </row>
    <row r="7" spans="1:55" x14ac:dyDescent="0.2">
      <c r="A7" s="1" t="d">
        <v>2031-11-01</v>
      </c>
      <c r="B7" t="s">
        <v>61</v>
      </c>
      <c r="C7">
        <v>1.4999999999999999E-2</v>
      </c>
      <c r="D7">
        <v>400</v>
      </c>
      <c r="E7">
        <v>150</v>
      </c>
      <c r="F7">
        <v>1240</v>
      </c>
      <c r="G7">
        <v>300</v>
      </c>
      <c r="H7">
        <v>7010</v>
      </c>
      <c r="I7">
        <v>960</v>
      </c>
      <c r="J7">
        <v>980</v>
      </c>
      <c r="K7">
        <v>210</v>
      </c>
      <c r="L7">
        <v>4360</v>
      </c>
      <c r="M7">
        <v>1710</v>
      </c>
      <c r="N7">
        <v>1470</v>
      </c>
      <c r="O7">
        <v>360</v>
      </c>
      <c r="P7">
        <v>200</v>
      </c>
      <c r="Q7">
        <v>3830</v>
      </c>
      <c r="R7">
        <v>870</v>
      </c>
      <c r="S7">
        <v>960</v>
      </c>
      <c r="T7">
        <v>480</v>
      </c>
      <c r="U7">
        <v>630</v>
      </c>
      <c r="V7">
        <v>310</v>
      </c>
      <c r="W7">
        <v>420</v>
      </c>
      <c r="X7">
        <v>1350</v>
      </c>
      <c r="Y7">
        <v>4200</v>
      </c>
      <c r="Z7">
        <v>1300</v>
      </c>
      <c r="AA7">
        <v>1880</v>
      </c>
      <c r="AB7">
        <v>270</v>
      </c>
      <c r="AC7">
        <v>1020</v>
      </c>
      <c r="AD7">
        <v>140</v>
      </c>
      <c r="AE7">
        <v>580</v>
      </c>
      <c r="AF7">
        <v>470</v>
      </c>
      <c r="AG7">
        <v>470</v>
      </c>
      <c r="AH7">
        <v>1900</v>
      </c>
      <c r="AI7">
        <v>180</v>
      </c>
      <c r="AJ7">
        <v>6040</v>
      </c>
      <c r="AK7">
        <v>1100</v>
      </c>
      <c r="AL7">
        <v>170</v>
      </c>
      <c r="AM7">
        <v>1790</v>
      </c>
      <c r="AN7">
        <v>720</v>
      </c>
      <c r="AO7">
        <v>1470</v>
      </c>
      <c r="AP7">
        <v>1640</v>
      </c>
      <c r="AQ7">
        <v>260</v>
      </c>
      <c r="AR7">
        <v>520</v>
      </c>
      <c r="AS7">
        <v>0</v>
      </c>
      <c r="AT7">
        <v>870</v>
      </c>
      <c r="AU7">
        <v>3680</v>
      </c>
      <c r="AV7">
        <v>380</v>
      </c>
      <c r="AW7">
        <v>210</v>
      </c>
      <c r="AX7">
        <v>1250</v>
      </c>
      <c r="AY7">
        <v>2100</v>
      </c>
      <c r="AZ7">
        <v>130</v>
      </c>
      <c r="BA7">
        <v>1010</v>
      </c>
      <c r="BB7">
        <v>0</v>
      </c>
      <c r="BC7">
        <f t="shared" si="0"/>
        <v>63950</v>
      </c>
    </row>
    <row r="8" spans="1:55" x14ac:dyDescent="0.2">
      <c r="A8" s="1" t="d">
        <v>3011-11-01</v>
      </c>
      <c r="B8" t="s">
        <v>62</v>
      </c>
      <c r="C8">
        <v>0.73</v>
      </c>
      <c r="D8">
        <v>640</v>
      </c>
      <c r="E8">
        <v>530</v>
      </c>
      <c r="F8">
        <v>6870</v>
      </c>
      <c r="G8">
        <v>1850</v>
      </c>
      <c r="H8">
        <v>40720</v>
      </c>
      <c r="I8">
        <v>2280</v>
      </c>
      <c r="J8">
        <v>4110</v>
      </c>
      <c r="K8">
        <v>820</v>
      </c>
      <c r="L8">
        <v>1770</v>
      </c>
      <c r="M8">
        <v>10710</v>
      </c>
      <c r="N8">
        <v>9040</v>
      </c>
      <c r="O8">
        <v>1480</v>
      </c>
      <c r="P8">
        <v>1400</v>
      </c>
      <c r="Q8">
        <v>14450</v>
      </c>
      <c r="R8">
        <v>3450</v>
      </c>
      <c r="S8">
        <v>2240</v>
      </c>
      <c r="T8">
        <v>2560</v>
      </c>
      <c r="U8">
        <v>2580</v>
      </c>
      <c r="V8">
        <v>2980</v>
      </c>
      <c r="W8">
        <v>1580</v>
      </c>
      <c r="X8">
        <v>5060</v>
      </c>
      <c r="Y8">
        <v>13040</v>
      </c>
      <c r="Z8">
        <v>6110</v>
      </c>
      <c r="AA8">
        <v>6930</v>
      </c>
      <c r="AB8">
        <v>3040</v>
      </c>
      <c r="AC8">
        <v>5350</v>
      </c>
      <c r="AD8">
        <v>320</v>
      </c>
      <c r="AE8">
        <v>1890</v>
      </c>
      <c r="AF8">
        <v>1450</v>
      </c>
      <c r="AG8">
        <v>860</v>
      </c>
      <c r="AH8">
        <v>8510</v>
      </c>
      <c r="AI8">
        <v>1690</v>
      </c>
      <c r="AJ8">
        <v>18480</v>
      </c>
      <c r="AK8">
        <v>4630</v>
      </c>
      <c r="AL8">
        <v>660</v>
      </c>
      <c r="AM8">
        <v>9620</v>
      </c>
      <c r="AN8">
        <v>4630</v>
      </c>
      <c r="AO8">
        <v>3550</v>
      </c>
      <c r="AP8">
        <v>6860</v>
      </c>
      <c r="AQ8">
        <v>670</v>
      </c>
      <c r="AR8">
        <v>3110</v>
      </c>
      <c r="AS8">
        <v>340</v>
      </c>
      <c r="AT8">
        <v>7550</v>
      </c>
      <c r="AU8">
        <v>20440</v>
      </c>
      <c r="AV8">
        <v>2120</v>
      </c>
      <c r="AW8">
        <v>410</v>
      </c>
      <c r="AX8">
        <v>4120</v>
      </c>
      <c r="AY8">
        <v>4890</v>
      </c>
      <c r="AZ8">
        <v>1590</v>
      </c>
      <c r="BA8">
        <v>6070</v>
      </c>
      <c r="BB8">
        <v>220</v>
      </c>
      <c r="BC8">
        <f t="shared" si="0"/>
        <v>266270</v>
      </c>
    </row>
    <row r="9" spans="1:55" x14ac:dyDescent="0.2">
      <c r="A9" s="1" t="d">
        <v>3021-11-01</v>
      </c>
      <c r="B9" t="s">
        <v>63</v>
      </c>
      <c r="C9">
        <v>3.5000000000000003E-2</v>
      </c>
      <c r="D9">
        <v>3260</v>
      </c>
      <c r="E9">
        <v>340</v>
      </c>
      <c r="F9">
        <v>6720</v>
      </c>
      <c r="G9">
        <v>2100</v>
      </c>
      <c r="H9">
        <v>51840</v>
      </c>
      <c r="I9">
        <v>6340</v>
      </c>
      <c r="J9">
        <v>7900</v>
      </c>
      <c r="K9">
        <v>1260</v>
      </c>
      <c r="L9">
        <v>3850</v>
      </c>
      <c r="M9">
        <v>11460</v>
      </c>
      <c r="N9">
        <v>12520</v>
      </c>
      <c r="O9">
        <v>640</v>
      </c>
      <c r="P9">
        <v>1130</v>
      </c>
      <c r="Q9">
        <v>15740</v>
      </c>
      <c r="R9">
        <v>4630</v>
      </c>
      <c r="S9">
        <v>3450</v>
      </c>
      <c r="T9">
        <v>2910</v>
      </c>
      <c r="U9">
        <v>2440</v>
      </c>
      <c r="V9">
        <v>1930</v>
      </c>
      <c r="W9">
        <v>1430</v>
      </c>
      <c r="X9">
        <v>9270</v>
      </c>
      <c r="Y9">
        <v>15540</v>
      </c>
      <c r="Z9">
        <v>8730</v>
      </c>
      <c r="AA9">
        <v>10150</v>
      </c>
      <c r="AB9">
        <v>1170</v>
      </c>
      <c r="AC9">
        <v>6090</v>
      </c>
      <c r="AD9">
        <v>460</v>
      </c>
      <c r="AE9">
        <v>1910</v>
      </c>
      <c r="AF9">
        <v>1350</v>
      </c>
      <c r="AG9">
        <v>1930</v>
      </c>
      <c r="AH9">
        <v>13930</v>
      </c>
      <c r="AI9">
        <v>1110</v>
      </c>
      <c r="AJ9">
        <v>26000</v>
      </c>
      <c r="AK9">
        <v>11970</v>
      </c>
      <c r="AL9">
        <v>530</v>
      </c>
      <c r="AM9">
        <v>13040</v>
      </c>
      <c r="AN9">
        <v>3170</v>
      </c>
      <c r="AO9">
        <v>4850</v>
      </c>
      <c r="AP9">
        <v>12150</v>
      </c>
      <c r="AQ9">
        <v>1160</v>
      </c>
      <c r="AR9">
        <v>3020</v>
      </c>
      <c r="AS9">
        <v>210</v>
      </c>
      <c r="AT9">
        <v>5540</v>
      </c>
      <c r="AU9">
        <v>20010</v>
      </c>
      <c r="AV9">
        <v>4190</v>
      </c>
      <c r="AW9">
        <v>340</v>
      </c>
      <c r="AX9">
        <v>13720</v>
      </c>
      <c r="AY9">
        <v>11790</v>
      </c>
      <c r="AZ9">
        <v>720</v>
      </c>
      <c r="BA9">
        <v>6400</v>
      </c>
      <c r="BB9">
        <v>200</v>
      </c>
      <c r="BC9">
        <f t="shared" si="0"/>
        <v>352540</v>
      </c>
    </row>
    <row r="10" spans="1:55" x14ac:dyDescent="0.2">
      <c r="A10" s="1" t="d">
        <v>3031-11-01</v>
      </c>
      <c r="B10" t="s">
        <v>64</v>
      </c>
      <c r="C10">
        <v>6.9000000000000006E-2</v>
      </c>
      <c r="D10">
        <v>4990</v>
      </c>
      <c r="E10">
        <v>870</v>
      </c>
      <c r="F10">
        <v>10930</v>
      </c>
      <c r="G10">
        <v>3020</v>
      </c>
      <c r="H10">
        <v>70540</v>
      </c>
      <c r="I10">
        <v>5930</v>
      </c>
      <c r="J10">
        <v>14210</v>
      </c>
      <c r="K10">
        <v>1840</v>
      </c>
      <c r="L10">
        <v>7110</v>
      </c>
      <c r="M10">
        <v>20390</v>
      </c>
      <c r="N10">
        <v>16270</v>
      </c>
      <c r="O10">
        <v>2150</v>
      </c>
      <c r="P10">
        <v>1990</v>
      </c>
      <c r="Q10">
        <v>35170</v>
      </c>
      <c r="R10">
        <v>7820</v>
      </c>
      <c r="S10">
        <v>8770</v>
      </c>
      <c r="T10">
        <v>3900</v>
      </c>
      <c r="U10">
        <v>6450</v>
      </c>
      <c r="V10">
        <v>4840</v>
      </c>
      <c r="W10">
        <v>2710</v>
      </c>
      <c r="X10">
        <v>11150</v>
      </c>
      <c r="Y10">
        <v>28640</v>
      </c>
      <c r="Z10">
        <v>13670</v>
      </c>
      <c r="AA10">
        <v>14710</v>
      </c>
      <c r="AB10">
        <v>2920</v>
      </c>
      <c r="AC10">
        <v>8750</v>
      </c>
      <c r="AD10">
        <v>640</v>
      </c>
      <c r="AE10">
        <v>2590</v>
      </c>
      <c r="AF10">
        <v>5430</v>
      </c>
      <c r="AG10">
        <v>3760</v>
      </c>
      <c r="AH10">
        <v>20180</v>
      </c>
      <c r="AI10">
        <v>2310</v>
      </c>
      <c r="AJ10">
        <v>40250</v>
      </c>
      <c r="AK10">
        <v>15170</v>
      </c>
      <c r="AL10">
        <v>1200</v>
      </c>
      <c r="AM10">
        <v>20270</v>
      </c>
      <c r="AN10">
        <v>6370</v>
      </c>
      <c r="AO10">
        <v>7140</v>
      </c>
      <c r="AP10">
        <v>16190</v>
      </c>
      <c r="AQ10">
        <v>2400</v>
      </c>
      <c r="AR10">
        <v>5080</v>
      </c>
      <c r="AS10">
        <v>610</v>
      </c>
      <c r="AT10">
        <v>13690</v>
      </c>
      <c r="AU10">
        <v>27670</v>
      </c>
      <c r="AV10">
        <v>4860</v>
      </c>
      <c r="AW10">
        <v>740</v>
      </c>
      <c r="AX10">
        <v>13370</v>
      </c>
      <c r="AY10">
        <v>12680</v>
      </c>
      <c r="AZ10">
        <v>1580</v>
      </c>
      <c r="BA10">
        <v>8810</v>
      </c>
      <c r="BB10">
        <v>560</v>
      </c>
      <c r="BC10">
        <f t="shared" si="0"/>
        <v>543290</v>
      </c>
    </row>
    <row r="11" spans="1:55" x14ac:dyDescent="0.2">
      <c r="A11" s="1" t="d">
        <v>3051-11-01</v>
      </c>
      <c r="B11" t="s">
        <v>65</v>
      </c>
      <c r="C11">
        <v>0.03</v>
      </c>
      <c r="D11">
        <v>3110</v>
      </c>
      <c r="E11">
        <v>110</v>
      </c>
      <c r="F11">
        <v>2530</v>
      </c>
      <c r="G11">
        <v>1700</v>
      </c>
      <c r="H11">
        <v>19120</v>
      </c>
      <c r="I11">
        <v>1100</v>
      </c>
      <c r="J11">
        <v>2800</v>
      </c>
      <c r="K11">
        <v>290</v>
      </c>
      <c r="L11">
        <v>40</v>
      </c>
      <c r="M11">
        <v>4810</v>
      </c>
      <c r="N11">
        <v>4940</v>
      </c>
      <c r="O11">
        <v>220</v>
      </c>
      <c r="P11">
        <v>570</v>
      </c>
      <c r="Q11">
        <v>7630</v>
      </c>
      <c r="R11">
        <v>6390</v>
      </c>
      <c r="S11">
        <v>3220</v>
      </c>
      <c r="T11">
        <v>1800</v>
      </c>
      <c r="U11">
        <v>4020</v>
      </c>
      <c r="V11">
        <v>1420</v>
      </c>
      <c r="W11">
        <v>620</v>
      </c>
      <c r="X11">
        <v>1280</v>
      </c>
      <c r="Y11">
        <v>5220</v>
      </c>
      <c r="Z11">
        <v>10410</v>
      </c>
      <c r="AA11">
        <v>5590</v>
      </c>
      <c r="AB11">
        <v>1650</v>
      </c>
      <c r="AC11">
        <v>3370</v>
      </c>
      <c r="AD11">
        <v>100</v>
      </c>
      <c r="AE11">
        <v>1080</v>
      </c>
      <c r="AF11">
        <v>780</v>
      </c>
      <c r="AG11">
        <v>970</v>
      </c>
      <c r="AH11">
        <v>4930</v>
      </c>
      <c r="AI11">
        <v>470</v>
      </c>
      <c r="AJ11">
        <v>4780</v>
      </c>
      <c r="AK11">
        <v>5230</v>
      </c>
      <c r="AL11">
        <v>460</v>
      </c>
      <c r="AM11">
        <v>10820</v>
      </c>
      <c r="AN11">
        <v>2320</v>
      </c>
      <c r="AO11">
        <v>2900</v>
      </c>
      <c r="AP11">
        <v>5850</v>
      </c>
      <c r="AQ11">
        <v>410</v>
      </c>
      <c r="AR11">
        <v>2920</v>
      </c>
      <c r="AS11">
        <v>400</v>
      </c>
      <c r="AT11">
        <v>5030</v>
      </c>
      <c r="AU11">
        <v>10150</v>
      </c>
      <c r="AV11">
        <v>1840</v>
      </c>
      <c r="AW11">
        <v>400</v>
      </c>
      <c r="AX11">
        <v>2400</v>
      </c>
      <c r="AY11">
        <v>2500</v>
      </c>
      <c r="AZ11">
        <v>700</v>
      </c>
      <c r="BA11">
        <v>6720</v>
      </c>
      <c r="BB11">
        <v>290</v>
      </c>
      <c r="BC11">
        <f t="shared" si="0"/>
        <v>168410</v>
      </c>
    </row>
    <row r="12" spans="1:55" x14ac:dyDescent="0.2">
      <c r="A12" s="1" t="d">
        <v>3061-11-01</v>
      </c>
      <c r="B12" t="s">
        <v>66</v>
      </c>
      <c r="C12">
        <v>0.03</v>
      </c>
      <c r="D12">
        <v>950</v>
      </c>
      <c r="E12">
        <v>130</v>
      </c>
      <c r="F12">
        <v>1780</v>
      </c>
      <c r="G12">
        <v>510</v>
      </c>
      <c r="H12">
        <v>8460</v>
      </c>
      <c r="I12">
        <v>760</v>
      </c>
      <c r="J12">
        <v>1360</v>
      </c>
      <c r="K12">
        <v>130</v>
      </c>
      <c r="L12">
        <v>1700</v>
      </c>
      <c r="M12">
        <v>2470</v>
      </c>
      <c r="N12">
        <v>1830</v>
      </c>
      <c r="O12">
        <v>280</v>
      </c>
      <c r="P12">
        <v>310</v>
      </c>
      <c r="Q12">
        <v>4210</v>
      </c>
      <c r="R12">
        <v>1480</v>
      </c>
      <c r="S12">
        <v>600</v>
      </c>
      <c r="T12">
        <v>730</v>
      </c>
      <c r="U12">
        <v>960</v>
      </c>
      <c r="V12">
        <v>710</v>
      </c>
      <c r="W12">
        <v>270</v>
      </c>
      <c r="X12">
        <v>1640</v>
      </c>
      <c r="Y12">
        <v>2800</v>
      </c>
      <c r="Z12">
        <v>2640</v>
      </c>
      <c r="AA12">
        <v>2350</v>
      </c>
      <c r="AB12">
        <v>570</v>
      </c>
      <c r="AC12">
        <v>1040</v>
      </c>
      <c r="AD12">
        <v>40</v>
      </c>
      <c r="AE12">
        <v>490</v>
      </c>
      <c r="AF12">
        <v>450</v>
      </c>
      <c r="AG12">
        <v>350</v>
      </c>
      <c r="AH12">
        <v>2030</v>
      </c>
      <c r="AI12">
        <v>230</v>
      </c>
      <c r="AJ12">
        <v>3900</v>
      </c>
      <c r="AK12">
        <v>2290</v>
      </c>
      <c r="AL12">
        <v>120</v>
      </c>
      <c r="AM12">
        <v>2480</v>
      </c>
      <c r="AN12">
        <v>760</v>
      </c>
      <c r="AO12">
        <v>0</v>
      </c>
      <c r="AP12">
        <v>1900</v>
      </c>
      <c r="AQ12">
        <v>200</v>
      </c>
      <c r="AR12">
        <v>780</v>
      </c>
      <c r="AS12">
        <v>50</v>
      </c>
      <c r="AT12">
        <v>2000</v>
      </c>
      <c r="AU12">
        <v>5030</v>
      </c>
      <c r="AV12">
        <v>450</v>
      </c>
      <c r="AW12">
        <v>150</v>
      </c>
      <c r="AX12">
        <v>2480</v>
      </c>
      <c r="AY12">
        <v>2010</v>
      </c>
      <c r="AZ12">
        <v>80</v>
      </c>
      <c r="BA12">
        <v>1290</v>
      </c>
      <c r="BB12">
        <v>40</v>
      </c>
      <c r="BC12">
        <f t="shared" si="0"/>
        <v>70270</v>
      </c>
    </row>
    <row r="13" spans="1:55" x14ac:dyDescent="0.2">
      <c r="A13" s="1" t="d">
        <v>3071-11-01</v>
      </c>
      <c r="B13" t="s">
        <v>67</v>
      </c>
      <c r="C13">
        <v>0.59</v>
      </c>
      <c r="D13">
        <v>610</v>
      </c>
      <c r="E13">
        <v>550</v>
      </c>
      <c r="F13">
        <v>2320</v>
      </c>
      <c r="G13">
        <v>1290</v>
      </c>
      <c r="H13">
        <v>16300</v>
      </c>
      <c r="I13">
        <v>1170</v>
      </c>
      <c r="J13">
        <v>1160</v>
      </c>
      <c r="K13">
        <v>310</v>
      </c>
      <c r="L13">
        <v>410</v>
      </c>
      <c r="M13">
        <v>4150</v>
      </c>
      <c r="N13">
        <v>4200</v>
      </c>
      <c r="O13">
        <v>570</v>
      </c>
      <c r="P13">
        <v>520</v>
      </c>
      <c r="Q13">
        <v>8360</v>
      </c>
      <c r="R13">
        <v>2640</v>
      </c>
      <c r="S13">
        <v>1330</v>
      </c>
      <c r="T13">
        <v>1150</v>
      </c>
      <c r="U13">
        <v>1940</v>
      </c>
      <c r="V13">
        <v>1510</v>
      </c>
      <c r="W13">
        <v>570</v>
      </c>
      <c r="X13">
        <v>1830</v>
      </c>
      <c r="Y13">
        <v>2670</v>
      </c>
      <c r="Z13">
        <v>2390</v>
      </c>
      <c r="AA13">
        <v>2030</v>
      </c>
      <c r="AB13">
        <v>950</v>
      </c>
      <c r="AC13">
        <v>1820</v>
      </c>
      <c r="AD13">
        <v>140</v>
      </c>
      <c r="AE13">
        <v>1890</v>
      </c>
      <c r="AF13">
        <v>1230</v>
      </c>
      <c r="AG13">
        <v>310</v>
      </c>
      <c r="AH13">
        <v>4550</v>
      </c>
      <c r="AI13">
        <v>430</v>
      </c>
      <c r="AJ13">
        <v>3340</v>
      </c>
      <c r="AK13">
        <v>2300</v>
      </c>
      <c r="AL13">
        <v>410</v>
      </c>
      <c r="AM13">
        <v>5320</v>
      </c>
      <c r="AN13">
        <v>1280</v>
      </c>
      <c r="AO13">
        <v>1880</v>
      </c>
      <c r="AP13">
        <v>3210</v>
      </c>
      <c r="AQ13">
        <v>280</v>
      </c>
      <c r="AR13">
        <v>1100</v>
      </c>
      <c r="AS13">
        <v>130</v>
      </c>
      <c r="AT13">
        <v>4090</v>
      </c>
      <c r="AU13">
        <v>9390</v>
      </c>
      <c r="AV13">
        <v>1550</v>
      </c>
      <c r="AW13">
        <v>130</v>
      </c>
      <c r="AX13">
        <v>2030</v>
      </c>
      <c r="AY13">
        <v>2190</v>
      </c>
      <c r="AZ13">
        <v>460</v>
      </c>
      <c r="BA13">
        <v>2710</v>
      </c>
      <c r="BB13">
        <v>160</v>
      </c>
      <c r="BC13">
        <f t="shared" si="0"/>
        <v>113260</v>
      </c>
    </row>
    <row r="14" spans="1:55" x14ac:dyDescent="0.2">
      <c r="A14" s="1" t="d">
        <v>3111-11-01</v>
      </c>
      <c r="B14" t="s">
        <v>68</v>
      </c>
      <c r="C14">
        <v>0.96</v>
      </c>
      <c r="D14">
        <v>90</v>
      </c>
      <c r="E14">
        <v>0</v>
      </c>
      <c r="F14">
        <v>300</v>
      </c>
      <c r="G14">
        <v>150</v>
      </c>
      <c r="H14">
        <v>1590</v>
      </c>
      <c r="I14">
        <v>190</v>
      </c>
      <c r="J14">
        <v>250</v>
      </c>
      <c r="K14">
        <v>40</v>
      </c>
      <c r="L14">
        <v>120</v>
      </c>
      <c r="M14">
        <v>600</v>
      </c>
      <c r="N14">
        <v>480</v>
      </c>
      <c r="O14">
        <v>30</v>
      </c>
      <c r="P14">
        <v>90</v>
      </c>
      <c r="Q14">
        <v>1000</v>
      </c>
      <c r="R14">
        <v>260</v>
      </c>
      <c r="S14">
        <v>150</v>
      </c>
      <c r="T14">
        <v>120</v>
      </c>
      <c r="U14">
        <v>140</v>
      </c>
      <c r="V14">
        <v>180</v>
      </c>
      <c r="W14">
        <v>50</v>
      </c>
      <c r="X14">
        <v>450</v>
      </c>
      <c r="Y14">
        <v>800</v>
      </c>
      <c r="Z14">
        <v>340</v>
      </c>
      <c r="AA14">
        <v>540</v>
      </c>
      <c r="AB14">
        <v>80</v>
      </c>
      <c r="AC14">
        <v>260</v>
      </c>
      <c r="AD14">
        <v>0</v>
      </c>
      <c r="AE14">
        <v>180</v>
      </c>
      <c r="AF14">
        <v>60</v>
      </c>
      <c r="AG14">
        <v>60</v>
      </c>
      <c r="AH14">
        <v>380</v>
      </c>
      <c r="AI14">
        <v>40</v>
      </c>
      <c r="AJ14">
        <v>1490</v>
      </c>
      <c r="AK14">
        <v>450</v>
      </c>
      <c r="AL14">
        <v>0</v>
      </c>
      <c r="AM14">
        <v>560</v>
      </c>
      <c r="AN14">
        <v>230</v>
      </c>
      <c r="AO14">
        <v>150</v>
      </c>
      <c r="AP14">
        <v>540</v>
      </c>
      <c r="AQ14">
        <v>70</v>
      </c>
      <c r="AR14">
        <v>150</v>
      </c>
      <c r="AS14">
        <v>0</v>
      </c>
      <c r="AT14">
        <v>500</v>
      </c>
      <c r="AU14">
        <v>690</v>
      </c>
      <c r="AV14">
        <v>170</v>
      </c>
      <c r="AW14">
        <v>0</v>
      </c>
      <c r="AX14">
        <v>360</v>
      </c>
      <c r="AY14">
        <v>380</v>
      </c>
      <c r="AZ14">
        <v>0</v>
      </c>
      <c r="BA14">
        <v>340</v>
      </c>
      <c r="BB14">
        <v>0</v>
      </c>
      <c r="BC14">
        <f t="shared" si="0"/>
        <v>15100</v>
      </c>
    </row>
    <row r="15" spans="1:55" x14ac:dyDescent="0.2">
      <c r="A15" s="1" t="d">
        <v>3121-11-01</v>
      </c>
      <c r="B15" t="s">
        <v>69</v>
      </c>
      <c r="C15">
        <v>5.4999999999999997E-3</v>
      </c>
      <c r="D15">
        <v>1320</v>
      </c>
      <c r="E15">
        <v>190</v>
      </c>
      <c r="F15">
        <v>2840</v>
      </c>
      <c r="G15">
        <v>870</v>
      </c>
      <c r="H15">
        <v>16190</v>
      </c>
      <c r="I15">
        <v>1460</v>
      </c>
      <c r="J15">
        <v>2200</v>
      </c>
      <c r="K15">
        <v>430</v>
      </c>
      <c r="L15">
        <v>1480</v>
      </c>
      <c r="M15">
        <v>4970</v>
      </c>
      <c r="N15">
        <v>4790</v>
      </c>
      <c r="O15">
        <v>540</v>
      </c>
      <c r="P15">
        <v>660</v>
      </c>
      <c r="Q15">
        <v>9020</v>
      </c>
      <c r="R15">
        <v>2140</v>
      </c>
      <c r="S15">
        <v>1550</v>
      </c>
      <c r="T15">
        <v>1180</v>
      </c>
      <c r="U15">
        <v>1500</v>
      </c>
      <c r="V15">
        <v>1500</v>
      </c>
      <c r="W15">
        <v>540</v>
      </c>
      <c r="X15">
        <v>2170</v>
      </c>
      <c r="Y15">
        <v>5090</v>
      </c>
      <c r="Z15">
        <v>3770</v>
      </c>
      <c r="AA15">
        <v>4260</v>
      </c>
      <c r="AB15">
        <v>980</v>
      </c>
      <c r="AC15">
        <v>1840</v>
      </c>
      <c r="AD15">
        <v>190</v>
      </c>
      <c r="AE15">
        <v>770</v>
      </c>
      <c r="AF15">
        <v>970</v>
      </c>
      <c r="AG15">
        <v>620</v>
      </c>
      <c r="AH15">
        <v>3710</v>
      </c>
      <c r="AI15">
        <v>540</v>
      </c>
      <c r="AJ15">
        <v>10100</v>
      </c>
      <c r="AK15">
        <v>3760</v>
      </c>
      <c r="AL15">
        <v>260</v>
      </c>
      <c r="AM15">
        <v>4200</v>
      </c>
      <c r="AN15">
        <v>1510</v>
      </c>
      <c r="AO15">
        <v>2380</v>
      </c>
      <c r="AP15">
        <v>4100</v>
      </c>
      <c r="AQ15">
        <v>340</v>
      </c>
      <c r="AR15">
        <v>1640</v>
      </c>
      <c r="AS15">
        <v>220</v>
      </c>
      <c r="AT15">
        <v>3160</v>
      </c>
      <c r="AU15">
        <v>6670</v>
      </c>
      <c r="AV15">
        <v>1000</v>
      </c>
      <c r="AW15">
        <v>210</v>
      </c>
      <c r="AX15">
        <v>3480</v>
      </c>
      <c r="AY15">
        <v>3360</v>
      </c>
      <c r="AZ15">
        <v>320</v>
      </c>
      <c r="BA15">
        <v>2700</v>
      </c>
      <c r="BB15">
        <v>130</v>
      </c>
      <c r="BC15">
        <f t="shared" si="0"/>
        <v>129820</v>
      </c>
    </row>
    <row r="16" spans="1:55" x14ac:dyDescent="0.2">
      <c r="A16" s="1" t="d">
        <v>3131-11-01</v>
      </c>
      <c r="B16" t="s">
        <v>70</v>
      </c>
      <c r="C16">
        <v>6.3E-3</v>
      </c>
      <c r="D16">
        <v>150</v>
      </c>
      <c r="E16">
        <v>80</v>
      </c>
      <c r="F16">
        <v>960</v>
      </c>
      <c r="G16">
        <v>300</v>
      </c>
      <c r="H16">
        <v>3430</v>
      </c>
      <c r="I16">
        <v>340</v>
      </c>
      <c r="J16">
        <v>770</v>
      </c>
      <c r="K16">
        <v>70</v>
      </c>
      <c r="L16">
        <v>280</v>
      </c>
      <c r="M16">
        <v>1180</v>
      </c>
      <c r="N16">
        <v>1170</v>
      </c>
      <c r="O16">
        <v>210</v>
      </c>
      <c r="P16">
        <v>80</v>
      </c>
      <c r="Q16">
        <v>2210</v>
      </c>
      <c r="R16">
        <v>750</v>
      </c>
      <c r="S16">
        <v>400</v>
      </c>
      <c r="T16">
        <v>230</v>
      </c>
      <c r="U16">
        <v>420</v>
      </c>
      <c r="V16">
        <v>390</v>
      </c>
      <c r="W16">
        <v>100</v>
      </c>
      <c r="X16">
        <v>910</v>
      </c>
      <c r="Y16">
        <v>1540</v>
      </c>
      <c r="Z16">
        <v>680</v>
      </c>
      <c r="AA16">
        <v>1160</v>
      </c>
      <c r="AB16">
        <v>190</v>
      </c>
      <c r="AC16">
        <v>390</v>
      </c>
      <c r="AD16">
        <v>0</v>
      </c>
      <c r="AE16">
        <v>280</v>
      </c>
      <c r="AF16">
        <v>150</v>
      </c>
      <c r="AG16">
        <v>100</v>
      </c>
      <c r="AH16">
        <v>1270</v>
      </c>
      <c r="AI16">
        <v>100</v>
      </c>
      <c r="AJ16">
        <v>3040</v>
      </c>
      <c r="AK16">
        <v>740</v>
      </c>
      <c r="AL16">
        <v>70</v>
      </c>
      <c r="AM16">
        <v>780</v>
      </c>
      <c r="AN16">
        <v>380</v>
      </c>
      <c r="AO16">
        <v>390</v>
      </c>
      <c r="AP16">
        <v>970</v>
      </c>
      <c r="AQ16">
        <v>60</v>
      </c>
      <c r="AR16">
        <v>660</v>
      </c>
      <c r="AS16">
        <v>0</v>
      </c>
      <c r="AT16">
        <v>1140</v>
      </c>
      <c r="AU16">
        <v>1570</v>
      </c>
      <c r="AV16">
        <v>400</v>
      </c>
      <c r="AW16">
        <v>50</v>
      </c>
      <c r="AX16">
        <v>950</v>
      </c>
      <c r="AY16">
        <v>680</v>
      </c>
      <c r="AZ16">
        <v>60</v>
      </c>
      <c r="BA16">
        <v>620</v>
      </c>
      <c r="BB16">
        <v>0</v>
      </c>
      <c r="BC16">
        <f t="shared" si="0"/>
        <v>32850</v>
      </c>
    </row>
    <row r="17" spans="1:55" x14ac:dyDescent="0.2">
      <c r="A17" s="1" t="d">
        <v>9013-11-01</v>
      </c>
      <c r="B17" t="s">
        <v>71</v>
      </c>
      <c r="C17">
        <v>4.7E-2</v>
      </c>
      <c r="D17">
        <v>0</v>
      </c>
      <c r="E17">
        <v>0</v>
      </c>
      <c r="F17">
        <v>110</v>
      </c>
      <c r="G17">
        <v>130</v>
      </c>
      <c r="H17">
        <v>1240</v>
      </c>
      <c r="I17">
        <v>0</v>
      </c>
      <c r="J17">
        <v>0</v>
      </c>
      <c r="K17">
        <v>0</v>
      </c>
      <c r="L17">
        <v>0</v>
      </c>
      <c r="M17">
        <v>120</v>
      </c>
      <c r="N17">
        <v>0</v>
      </c>
      <c r="O17">
        <v>0</v>
      </c>
      <c r="P17">
        <v>140</v>
      </c>
      <c r="Q17">
        <v>230</v>
      </c>
      <c r="R17">
        <v>0</v>
      </c>
      <c r="S17">
        <v>210</v>
      </c>
      <c r="T17">
        <v>0</v>
      </c>
      <c r="U17">
        <v>110</v>
      </c>
      <c r="V17">
        <v>70</v>
      </c>
      <c r="W17">
        <v>0</v>
      </c>
      <c r="X17">
        <v>0</v>
      </c>
      <c r="Y17">
        <v>0</v>
      </c>
      <c r="Z17">
        <v>60</v>
      </c>
      <c r="AA17">
        <v>60</v>
      </c>
      <c r="AB17">
        <v>0</v>
      </c>
      <c r="AC17">
        <v>110</v>
      </c>
      <c r="AD17">
        <v>0</v>
      </c>
      <c r="AE17">
        <v>0</v>
      </c>
      <c r="AF17">
        <v>30</v>
      </c>
      <c r="AG17">
        <v>0</v>
      </c>
      <c r="AH17">
        <v>50</v>
      </c>
      <c r="AI17">
        <v>30</v>
      </c>
      <c r="AJ17">
        <v>60</v>
      </c>
      <c r="AK17">
        <v>130</v>
      </c>
      <c r="AL17">
        <v>60</v>
      </c>
      <c r="AM17">
        <v>70</v>
      </c>
      <c r="AN17">
        <v>140</v>
      </c>
      <c r="AO17">
        <v>200</v>
      </c>
      <c r="AP17">
        <v>40</v>
      </c>
      <c r="AQ17">
        <v>0</v>
      </c>
      <c r="AR17">
        <v>60</v>
      </c>
      <c r="AS17">
        <v>0</v>
      </c>
      <c r="AT17">
        <v>70</v>
      </c>
      <c r="AU17">
        <v>340</v>
      </c>
      <c r="AV17">
        <v>0</v>
      </c>
      <c r="AW17">
        <v>0</v>
      </c>
      <c r="AX17">
        <v>30</v>
      </c>
      <c r="AY17">
        <v>130</v>
      </c>
      <c r="AZ17">
        <v>0</v>
      </c>
      <c r="BA17">
        <v>50</v>
      </c>
      <c r="BB17">
        <v>0</v>
      </c>
      <c r="BC17">
        <f t="shared" si="0"/>
        <v>4080</v>
      </c>
    </row>
    <row r="18" spans="1:55" x14ac:dyDescent="0.2">
      <c r="A18" s="1" t="d">
        <v>9021-11-01</v>
      </c>
      <c r="B18" t="s">
        <v>72</v>
      </c>
      <c r="C18">
        <v>7.0999999999999994E-2</v>
      </c>
      <c r="D18">
        <v>3010</v>
      </c>
      <c r="E18">
        <v>960</v>
      </c>
      <c r="F18">
        <v>5800</v>
      </c>
      <c r="G18">
        <v>1590</v>
      </c>
      <c r="H18">
        <v>32590</v>
      </c>
      <c r="I18">
        <v>6580</v>
      </c>
      <c r="J18">
        <v>3050</v>
      </c>
      <c r="K18">
        <v>430</v>
      </c>
      <c r="L18">
        <v>800</v>
      </c>
      <c r="M18">
        <v>18090</v>
      </c>
      <c r="N18">
        <v>5670</v>
      </c>
      <c r="O18">
        <v>1890</v>
      </c>
      <c r="P18">
        <v>1320</v>
      </c>
      <c r="Q18">
        <v>8770</v>
      </c>
      <c r="R18">
        <v>4750</v>
      </c>
      <c r="S18">
        <v>3250</v>
      </c>
      <c r="T18">
        <v>2290</v>
      </c>
      <c r="U18">
        <v>2660</v>
      </c>
      <c r="V18">
        <v>3290</v>
      </c>
      <c r="W18">
        <v>1120</v>
      </c>
      <c r="X18">
        <v>6360</v>
      </c>
      <c r="Y18">
        <v>6370</v>
      </c>
      <c r="Z18">
        <v>3900</v>
      </c>
      <c r="AA18">
        <v>4170</v>
      </c>
      <c r="AB18">
        <v>1120</v>
      </c>
      <c r="AC18">
        <v>3530</v>
      </c>
      <c r="AD18">
        <v>570</v>
      </c>
      <c r="AE18">
        <v>2340</v>
      </c>
      <c r="AF18">
        <v>3660</v>
      </c>
      <c r="AG18">
        <v>970</v>
      </c>
      <c r="AH18">
        <v>5070</v>
      </c>
      <c r="AI18">
        <v>1380</v>
      </c>
      <c r="AJ18">
        <v>12640</v>
      </c>
      <c r="AK18">
        <v>9060</v>
      </c>
      <c r="AL18">
        <v>970</v>
      </c>
      <c r="AM18">
        <v>9630</v>
      </c>
      <c r="AN18">
        <v>2930</v>
      </c>
      <c r="AO18">
        <v>4690</v>
      </c>
      <c r="AP18">
        <v>8000</v>
      </c>
      <c r="AQ18">
        <v>480</v>
      </c>
      <c r="AR18">
        <v>3200</v>
      </c>
      <c r="AS18">
        <v>200</v>
      </c>
      <c r="AT18">
        <v>4930</v>
      </c>
      <c r="AU18">
        <v>26440</v>
      </c>
      <c r="AV18">
        <v>2600</v>
      </c>
      <c r="AW18">
        <v>520</v>
      </c>
      <c r="AX18">
        <v>5270</v>
      </c>
      <c r="AY18">
        <v>6950</v>
      </c>
      <c r="AZ18">
        <v>550</v>
      </c>
      <c r="BA18">
        <v>2890</v>
      </c>
      <c r="BB18">
        <v>390</v>
      </c>
      <c r="BC18">
        <f t="shared" si="0"/>
        <v>249690</v>
      </c>
    </row>
    <row r="19" spans="1:55" x14ac:dyDescent="0.2">
      <c r="A19" s="1" t="d">
        <v>9031-11-01</v>
      </c>
      <c r="B19" t="s">
        <v>73</v>
      </c>
      <c r="C19">
        <v>1.4999999999999999E-2</v>
      </c>
      <c r="D19">
        <v>120</v>
      </c>
      <c r="E19">
        <v>70</v>
      </c>
      <c r="F19">
        <v>760</v>
      </c>
      <c r="G19">
        <v>520</v>
      </c>
      <c r="H19">
        <v>7120</v>
      </c>
      <c r="I19">
        <v>700</v>
      </c>
      <c r="J19">
        <v>810</v>
      </c>
      <c r="K19">
        <v>0</v>
      </c>
      <c r="L19">
        <v>300</v>
      </c>
      <c r="M19">
        <v>640</v>
      </c>
      <c r="N19">
        <v>1740</v>
      </c>
      <c r="O19">
        <v>190</v>
      </c>
      <c r="P19">
        <v>200</v>
      </c>
      <c r="Q19">
        <v>2710</v>
      </c>
      <c r="R19">
        <v>770</v>
      </c>
      <c r="S19">
        <v>750</v>
      </c>
      <c r="T19">
        <v>510</v>
      </c>
      <c r="U19">
        <v>310</v>
      </c>
      <c r="V19">
        <v>340</v>
      </c>
      <c r="W19">
        <v>170</v>
      </c>
      <c r="X19">
        <v>1040</v>
      </c>
      <c r="Y19">
        <v>1980</v>
      </c>
      <c r="Z19">
        <v>1140</v>
      </c>
      <c r="AA19">
        <v>790</v>
      </c>
      <c r="AB19">
        <v>350</v>
      </c>
      <c r="AC19">
        <v>580</v>
      </c>
      <c r="AD19">
        <v>160</v>
      </c>
      <c r="AE19">
        <v>80</v>
      </c>
      <c r="AF19">
        <v>140</v>
      </c>
      <c r="AG19">
        <v>460</v>
      </c>
      <c r="AH19">
        <v>1650</v>
      </c>
      <c r="AI19">
        <v>310</v>
      </c>
      <c r="AJ19">
        <v>4860</v>
      </c>
      <c r="AK19">
        <v>1470</v>
      </c>
      <c r="AL19">
        <v>150</v>
      </c>
      <c r="AM19">
        <v>2260</v>
      </c>
      <c r="AN19">
        <v>710</v>
      </c>
      <c r="AO19">
        <v>690</v>
      </c>
      <c r="AP19">
        <v>2580</v>
      </c>
      <c r="AQ19">
        <v>160</v>
      </c>
      <c r="AR19">
        <v>600</v>
      </c>
      <c r="AS19">
        <v>70</v>
      </c>
      <c r="AT19">
        <v>750</v>
      </c>
      <c r="AU19">
        <v>2350</v>
      </c>
      <c r="AV19">
        <v>290</v>
      </c>
      <c r="AW19">
        <v>330</v>
      </c>
      <c r="AX19">
        <v>1030</v>
      </c>
      <c r="AY19">
        <v>1150</v>
      </c>
      <c r="AZ19">
        <v>170</v>
      </c>
      <c r="BA19">
        <v>1050</v>
      </c>
      <c r="BB19">
        <v>110</v>
      </c>
      <c r="BC19">
        <f t="shared" si="0"/>
        <v>48190</v>
      </c>
    </row>
    <row r="20" spans="1:55" x14ac:dyDescent="0.2">
      <c r="A20" s="1" t="d">
        <v>9032-11-01</v>
      </c>
      <c r="B20" t="s">
        <v>74</v>
      </c>
      <c r="C20">
        <v>4.5999999999999999E-3</v>
      </c>
      <c r="D20">
        <v>3460</v>
      </c>
      <c r="E20">
        <v>620</v>
      </c>
      <c r="F20">
        <v>4640</v>
      </c>
      <c r="G20">
        <v>2390</v>
      </c>
      <c r="H20">
        <v>20120</v>
      </c>
      <c r="I20">
        <v>4650</v>
      </c>
      <c r="J20">
        <v>3890</v>
      </c>
      <c r="K20">
        <v>870</v>
      </c>
      <c r="L20">
        <v>1300</v>
      </c>
      <c r="M20">
        <v>4670</v>
      </c>
      <c r="N20">
        <v>7750</v>
      </c>
      <c r="O20">
        <v>890</v>
      </c>
      <c r="P20">
        <v>950</v>
      </c>
      <c r="Q20">
        <v>12100</v>
      </c>
      <c r="R20">
        <v>4520</v>
      </c>
      <c r="S20">
        <v>2690</v>
      </c>
      <c r="T20">
        <v>2270</v>
      </c>
      <c r="U20">
        <v>4170</v>
      </c>
      <c r="V20">
        <v>3960</v>
      </c>
      <c r="W20">
        <v>1410</v>
      </c>
      <c r="X20">
        <v>5430</v>
      </c>
      <c r="Y20">
        <v>7210</v>
      </c>
      <c r="Z20">
        <v>6570</v>
      </c>
      <c r="AA20">
        <v>3140</v>
      </c>
      <c r="AB20">
        <v>2470</v>
      </c>
      <c r="AC20">
        <v>6060</v>
      </c>
      <c r="AD20">
        <v>750</v>
      </c>
      <c r="AE20">
        <v>1610</v>
      </c>
      <c r="AF20">
        <v>1750</v>
      </c>
      <c r="AG20">
        <v>1500</v>
      </c>
      <c r="AH20">
        <v>8630</v>
      </c>
      <c r="AI20">
        <v>1650</v>
      </c>
      <c r="AJ20">
        <v>19260</v>
      </c>
      <c r="AK20">
        <v>8120</v>
      </c>
      <c r="AL20">
        <v>550</v>
      </c>
      <c r="AM20">
        <v>9740</v>
      </c>
      <c r="AN20">
        <v>3060</v>
      </c>
      <c r="AO20">
        <v>3170</v>
      </c>
      <c r="AP20">
        <v>7990</v>
      </c>
      <c r="AQ20">
        <v>850</v>
      </c>
      <c r="AR20">
        <v>3890</v>
      </c>
      <c r="AS20">
        <v>610</v>
      </c>
      <c r="AT20">
        <v>5660</v>
      </c>
      <c r="AU20">
        <v>24970</v>
      </c>
      <c r="AV20">
        <v>1820</v>
      </c>
      <c r="AW20">
        <v>890</v>
      </c>
      <c r="AX20">
        <v>6620</v>
      </c>
      <c r="AY20">
        <v>4790</v>
      </c>
      <c r="AZ20">
        <v>1720</v>
      </c>
      <c r="BA20">
        <v>4750</v>
      </c>
      <c r="BB20">
        <v>450</v>
      </c>
      <c r="BC20">
        <f t="shared" si="0"/>
        <v>243000</v>
      </c>
    </row>
    <row r="21" spans="1:55" x14ac:dyDescent="0.2">
      <c r="A21" s="1" t="d">
        <v>9033-11-01</v>
      </c>
      <c r="B21" t="s">
        <v>75</v>
      </c>
      <c r="C21">
        <v>0.01</v>
      </c>
      <c r="D21">
        <v>2460</v>
      </c>
      <c r="E21">
        <v>180</v>
      </c>
      <c r="F21">
        <v>0</v>
      </c>
      <c r="G21">
        <v>1290</v>
      </c>
      <c r="H21">
        <v>14230</v>
      </c>
      <c r="I21">
        <v>2280</v>
      </c>
      <c r="J21">
        <v>2170</v>
      </c>
      <c r="K21">
        <v>260</v>
      </c>
      <c r="L21">
        <v>1850</v>
      </c>
      <c r="M21">
        <v>1270</v>
      </c>
      <c r="N21">
        <v>3190</v>
      </c>
      <c r="O21">
        <v>300</v>
      </c>
      <c r="P21">
        <v>990</v>
      </c>
      <c r="Q21">
        <v>8280</v>
      </c>
      <c r="R21">
        <v>3360</v>
      </c>
      <c r="S21">
        <v>2400</v>
      </c>
      <c r="T21">
        <v>1340</v>
      </c>
      <c r="U21">
        <v>1610</v>
      </c>
      <c r="V21">
        <v>1660</v>
      </c>
      <c r="W21">
        <v>690</v>
      </c>
      <c r="X21">
        <v>2530</v>
      </c>
      <c r="Y21">
        <v>0</v>
      </c>
      <c r="Z21">
        <v>5000</v>
      </c>
      <c r="AA21">
        <v>2740</v>
      </c>
      <c r="AB21">
        <v>1620</v>
      </c>
      <c r="AC21">
        <v>2430</v>
      </c>
      <c r="AD21">
        <v>310</v>
      </c>
      <c r="AE21">
        <v>1190</v>
      </c>
      <c r="AF21">
        <v>680</v>
      </c>
      <c r="AG21">
        <v>830</v>
      </c>
      <c r="AH21">
        <v>2170</v>
      </c>
      <c r="AI21">
        <v>770</v>
      </c>
      <c r="AJ21">
        <v>11380</v>
      </c>
      <c r="AK21">
        <v>4590</v>
      </c>
      <c r="AL21">
        <v>480</v>
      </c>
      <c r="AM21">
        <v>4790</v>
      </c>
      <c r="AN21">
        <v>1400</v>
      </c>
      <c r="AO21">
        <v>1310</v>
      </c>
      <c r="AP21">
        <v>4480</v>
      </c>
      <c r="AQ21">
        <v>710</v>
      </c>
      <c r="AR21">
        <v>2500</v>
      </c>
      <c r="AS21">
        <v>230</v>
      </c>
      <c r="AT21">
        <v>4460</v>
      </c>
      <c r="AU21">
        <v>5120</v>
      </c>
      <c r="AV21">
        <v>1080</v>
      </c>
      <c r="AW21">
        <v>390</v>
      </c>
      <c r="AX21">
        <v>3050</v>
      </c>
      <c r="AY21">
        <v>2120</v>
      </c>
      <c r="AZ21">
        <v>0</v>
      </c>
      <c r="BA21">
        <v>3170</v>
      </c>
      <c r="BB21">
        <v>120</v>
      </c>
      <c r="BC21">
        <f t="shared" si="0"/>
        <v>121460</v>
      </c>
    </row>
    <row r="22" spans="1:55" x14ac:dyDescent="0.2">
      <c r="A22" s="1" t="d">
        <v>9041-11-01</v>
      </c>
      <c r="B22" t="s">
        <v>76</v>
      </c>
      <c r="C22">
        <v>1.7000000000000001E-2</v>
      </c>
      <c r="D22">
        <v>2410</v>
      </c>
      <c r="E22">
        <v>370</v>
      </c>
      <c r="F22">
        <v>3320</v>
      </c>
      <c r="G22">
        <v>630</v>
      </c>
      <c r="H22">
        <v>28640</v>
      </c>
      <c r="I22">
        <v>3250</v>
      </c>
      <c r="J22">
        <v>3350</v>
      </c>
      <c r="K22">
        <v>520</v>
      </c>
      <c r="L22">
        <v>1580</v>
      </c>
      <c r="M22">
        <v>6380</v>
      </c>
      <c r="N22">
        <v>4420</v>
      </c>
      <c r="O22">
        <v>0</v>
      </c>
      <c r="P22">
        <v>1110</v>
      </c>
      <c r="Q22">
        <v>9430</v>
      </c>
      <c r="R22">
        <v>3880</v>
      </c>
      <c r="S22">
        <v>1770</v>
      </c>
      <c r="T22">
        <v>1490</v>
      </c>
      <c r="U22">
        <v>2010</v>
      </c>
      <c r="V22">
        <v>1510</v>
      </c>
      <c r="W22">
        <v>570</v>
      </c>
      <c r="X22">
        <v>4800</v>
      </c>
      <c r="Y22">
        <v>7350</v>
      </c>
      <c r="Z22">
        <v>10090</v>
      </c>
      <c r="AA22">
        <v>4200</v>
      </c>
      <c r="AB22">
        <v>840</v>
      </c>
      <c r="AC22">
        <v>2250</v>
      </c>
      <c r="AD22">
        <v>250</v>
      </c>
      <c r="AE22">
        <v>600</v>
      </c>
      <c r="AF22">
        <v>960</v>
      </c>
      <c r="AG22">
        <v>1160</v>
      </c>
      <c r="AH22">
        <v>4180</v>
      </c>
      <c r="AI22">
        <v>1830</v>
      </c>
      <c r="AJ22">
        <v>7430</v>
      </c>
      <c r="AK22">
        <v>3660</v>
      </c>
      <c r="AL22">
        <v>390</v>
      </c>
      <c r="AM22">
        <v>6570</v>
      </c>
      <c r="AN22">
        <v>1990</v>
      </c>
      <c r="AO22">
        <v>3800</v>
      </c>
      <c r="AP22">
        <v>5850</v>
      </c>
      <c r="AQ22">
        <v>380</v>
      </c>
      <c r="AR22">
        <v>2500</v>
      </c>
      <c r="AS22">
        <v>110</v>
      </c>
      <c r="AT22">
        <v>3350</v>
      </c>
      <c r="AU22">
        <v>11240</v>
      </c>
      <c r="AV22">
        <v>2120</v>
      </c>
      <c r="AW22">
        <v>270</v>
      </c>
      <c r="AX22">
        <v>4030</v>
      </c>
      <c r="AY22">
        <v>4460</v>
      </c>
      <c r="AZ22">
        <v>300</v>
      </c>
      <c r="BA22">
        <v>3760</v>
      </c>
      <c r="BB22">
        <v>180</v>
      </c>
      <c r="BC22">
        <f t="shared" si="0"/>
        <v>177540</v>
      </c>
    </row>
    <row r="23" spans="1:55" x14ac:dyDescent="0.2">
      <c r="A23" s="1" t="d">
        <v>9051-11-01</v>
      </c>
      <c r="B23" t="s">
        <v>77</v>
      </c>
      <c r="C23">
        <v>8.3000000000000004E-2</v>
      </c>
      <c r="D23">
        <v>2250</v>
      </c>
      <c r="E23">
        <v>320</v>
      </c>
      <c r="F23">
        <v>4580</v>
      </c>
      <c r="G23">
        <v>1320</v>
      </c>
      <c r="H23">
        <v>35100</v>
      </c>
      <c r="I23">
        <v>2150</v>
      </c>
      <c r="J23">
        <v>1880</v>
      </c>
      <c r="K23">
        <v>410</v>
      </c>
      <c r="L23">
        <v>1430</v>
      </c>
      <c r="M23">
        <v>9160</v>
      </c>
      <c r="N23">
        <v>8310</v>
      </c>
      <c r="O23">
        <v>1730</v>
      </c>
      <c r="P23">
        <v>1250</v>
      </c>
      <c r="Q23">
        <v>0</v>
      </c>
      <c r="R23">
        <v>3750</v>
      </c>
      <c r="S23">
        <v>3390</v>
      </c>
      <c r="T23">
        <v>1610</v>
      </c>
      <c r="U23">
        <v>3750</v>
      </c>
      <c r="V23">
        <v>1690</v>
      </c>
      <c r="W23">
        <v>970</v>
      </c>
      <c r="X23">
        <v>2460</v>
      </c>
      <c r="Y23">
        <v>5550</v>
      </c>
      <c r="Z23">
        <v>5170</v>
      </c>
      <c r="AA23">
        <v>3330</v>
      </c>
      <c r="AB23">
        <v>1430</v>
      </c>
      <c r="AC23">
        <v>3870</v>
      </c>
      <c r="AD23">
        <v>350</v>
      </c>
      <c r="AE23">
        <v>950</v>
      </c>
      <c r="AF23">
        <v>2410</v>
      </c>
      <c r="AG23">
        <v>1140</v>
      </c>
      <c r="AH23">
        <v>2760</v>
      </c>
      <c r="AI23">
        <v>790</v>
      </c>
      <c r="AJ23">
        <v>6010</v>
      </c>
      <c r="AK23">
        <v>5690</v>
      </c>
      <c r="AL23">
        <v>580</v>
      </c>
      <c r="AM23">
        <v>7610</v>
      </c>
      <c r="AN23">
        <v>3450</v>
      </c>
      <c r="AO23">
        <v>3870</v>
      </c>
      <c r="AP23">
        <v>5590</v>
      </c>
      <c r="AQ23">
        <v>390</v>
      </c>
      <c r="AR23">
        <v>2900</v>
      </c>
      <c r="AS23">
        <v>820</v>
      </c>
      <c r="AT23">
        <v>9710</v>
      </c>
      <c r="AU23">
        <v>10520</v>
      </c>
      <c r="AV23">
        <v>1500</v>
      </c>
      <c r="AW23">
        <v>340</v>
      </c>
      <c r="AX23">
        <v>4150</v>
      </c>
      <c r="AY23">
        <v>2190</v>
      </c>
      <c r="AZ23">
        <v>1360</v>
      </c>
      <c r="BA23">
        <v>5570</v>
      </c>
      <c r="BB23">
        <v>450</v>
      </c>
      <c r="BC23">
        <f t="shared" si="0"/>
        <v>187960</v>
      </c>
    </row>
    <row r="24" spans="1:55" x14ac:dyDescent="0.2">
      <c r="A24" s="1" t="d">
        <v>9071-11-01</v>
      </c>
      <c r="B24" t="s">
        <v>78</v>
      </c>
      <c r="C24">
        <v>9.0999999999999998E-2</v>
      </c>
      <c r="D24">
        <v>0</v>
      </c>
      <c r="E24">
        <v>0</v>
      </c>
      <c r="F24">
        <v>70</v>
      </c>
      <c r="G24">
        <v>0</v>
      </c>
      <c r="H24">
        <v>510</v>
      </c>
      <c r="I24">
        <v>70</v>
      </c>
      <c r="J24">
        <v>30</v>
      </c>
      <c r="K24">
        <v>0</v>
      </c>
      <c r="L24">
        <v>0</v>
      </c>
      <c r="M24">
        <v>170</v>
      </c>
      <c r="N24">
        <v>0</v>
      </c>
      <c r="O24">
        <v>0</v>
      </c>
      <c r="P24">
        <v>0</v>
      </c>
      <c r="Q24">
        <v>120</v>
      </c>
      <c r="R24">
        <v>80</v>
      </c>
      <c r="S24">
        <v>200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320</v>
      </c>
      <c r="AA24">
        <v>100</v>
      </c>
      <c r="AB24">
        <v>230</v>
      </c>
      <c r="AC24">
        <v>100</v>
      </c>
      <c r="AD24">
        <v>0</v>
      </c>
      <c r="AE24">
        <v>0</v>
      </c>
      <c r="AF24">
        <v>530</v>
      </c>
      <c r="AG24">
        <v>0</v>
      </c>
      <c r="AH24">
        <v>0</v>
      </c>
      <c r="AI24">
        <v>70</v>
      </c>
      <c r="AJ24">
        <v>70</v>
      </c>
      <c r="AK24">
        <v>0</v>
      </c>
      <c r="AL24">
        <v>50</v>
      </c>
      <c r="AM24">
        <v>40</v>
      </c>
      <c r="AN24">
        <v>480</v>
      </c>
      <c r="AO24">
        <v>50</v>
      </c>
      <c r="AP24">
        <v>130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170</v>
      </c>
      <c r="AZ24">
        <v>0</v>
      </c>
      <c r="BA24">
        <v>50</v>
      </c>
      <c r="BB24">
        <v>0</v>
      </c>
      <c r="BC24">
        <f t="shared" si="0"/>
        <v>3860</v>
      </c>
    </row>
    <row r="25" spans="1:55" x14ac:dyDescent="0.2">
      <c r="A25" s="1" t="d">
        <v>9081-11-01</v>
      </c>
      <c r="B25" t="s">
        <v>79</v>
      </c>
      <c r="C25">
        <v>3.8999999999999998E-3</v>
      </c>
      <c r="D25">
        <v>520</v>
      </c>
      <c r="E25">
        <v>160</v>
      </c>
      <c r="F25">
        <v>1110</v>
      </c>
      <c r="G25">
        <v>280</v>
      </c>
      <c r="H25">
        <v>4580</v>
      </c>
      <c r="I25">
        <v>630</v>
      </c>
      <c r="J25">
        <v>140</v>
      </c>
      <c r="K25">
        <v>90</v>
      </c>
      <c r="L25">
        <v>130</v>
      </c>
      <c r="M25">
        <v>3380</v>
      </c>
      <c r="N25">
        <v>670</v>
      </c>
      <c r="O25">
        <v>490</v>
      </c>
      <c r="P25">
        <v>210</v>
      </c>
      <c r="Q25">
        <v>1280</v>
      </c>
      <c r="R25">
        <v>450</v>
      </c>
      <c r="S25">
        <v>410</v>
      </c>
      <c r="T25">
        <v>240</v>
      </c>
      <c r="U25">
        <v>350</v>
      </c>
      <c r="V25">
        <v>400</v>
      </c>
      <c r="W25">
        <v>540</v>
      </c>
      <c r="X25">
        <v>420</v>
      </c>
      <c r="Y25">
        <v>650</v>
      </c>
      <c r="Z25">
        <v>1100</v>
      </c>
      <c r="AA25">
        <v>400</v>
      </c>
      <c r="AB25">
        <v>490</v>
      </c>
      <c r="AC25">
        <v>620</v>
      </c>
      <c r="AD25">
        <v>280</v>
      </c>
      <c r="AE25">
        <v>50</v>
      </c>
      <c r="AF25">
        <v>600</v>
      </c>
      <c r="AG25">
        <v>280</v>
      </c>
      <c r="AH25">
        <v>570</v>
      </c>
      <c r="AI25">
        <v>220</v>
      </c>
      <c r="AJ25">
        <v>580</v>
      </c>
      <c r="AK25">
        <v>890</v>
      </c>
      <c r="AL25">
        <v>160</v>
      </c>
      <c r="AM25">
        <v>930</v>
      </c>
      <c r="AN25">
        <v>730</v>
      </c>
      <c r="AO25">
        <v>410</v>
      </c>
      <c r="AP25">
        <v>1320</v>
      </c>
      <c r="AQ25">
        <v>80</v>
      </c>
      <c r="AR25">
        <v>430</v>
      </c>
      <c r="AS25">
        <v>210</v>
      </c>
      <c r="AT25">
        <v>1140</v>
      </c>
      <c r="AU25">
        <v>3110</v>
      </c>
      <c r="AV25">
        <v>410</v>
      </c>
      <c r="AW25">
        <v>230</v>
      </c>
      <c r="AX25">
        <v>1070</v>
      </c>
      <c r="AY25">
        <v>870</v>
      </c>
      <c r="AZ25">
        <v>180</v>
      </c>
      <c r="BA25">
        <v>620</v>
      </c>
      <c r="BB25">
        <v>280</v>
      </c>
      <c r="BC25">
        <f t="shared" si="0"/>
        <v>35390</v>
      </c>
    </row>
    <row r="26" spans="1:55" x14ac:dyDescent="0.2">
      <c r="A26" s="1" t="d">
        <v>9111-11-01</v>
      </c>
      <c r="B26" t="s">
        <v>80</v>
      </c>
      <c r="C26">
        <v>7.3000000000000001E-3</v>
      </c>
      <c r="D26">
        <v>2960</v>
      </c>
      <c r="E26">
        <v>880</v>
      </c>
      <c r="F26">
        <v>7240</v>
      </c>
      <c r="G26">
        <v>3630</v>
      </c>
      <c r="H26">
        <v>33160</v>
      </c>
      <c r="I26">
        <v>4420</v>
      </c>
      <c r="J26">
        <v>5260</v>
      </c>
      <c r="K26">
        <v>860</v>
      </c>
      <c r="L26">
        <v>1780</v>
      </c>
      <c r="M26">
        <v>12130</v>
      </c>
      <c r="N26">
        <v>7470</v>
      </c>
      <c r="O26">
        <v>1410</v>
      </c>
      <c r="P26">
        <v>1830</v>
      </c>
      <c r="Q26">
        <v>13130</v>
      </c>
      <c r="R26">
        <v>7940</v>
      </c>
      <c r="S26">
        <v>5560</v>
      </c>
      <c r="T26">
        <v>3440</v>
      </c>
      <c r="U26">
        <v>4480</v>
      </c>
      <c r="V26">
        <v>3320</v>
      </c>
      <c r="W26">
        <v>1740</v>
      </c>
      <c r="X26">
        <v>9900</v>
      </c>
      <c r="Y26">
        <v>13380</v>
      </c>
      <c r="Z26">
        <v>10980</v>
      </c>
      <c r="AA26">
        <v>7530</v>
      </c>
      <c r="AB26">
        <v>2580</v>
      </c>
      <c r="AC26">
        <v>5860</v>
      </c>
      <c r="AD26">
        <v>1210</v>
      </c>
      <c r="AE26">
        <v>2920</v>
      </c>
      <c r="AF26">
        <v>1780</v>
      </c>
      <c r="AG26">
        <v>1510</v>
      </c>
      <c r="AH26">
        <v>9960</v>
      </c>
      <c r="AI26">
        <v>1930</v>
      </c>
      <c r="AJ26">
        <v>26010</v>
      </c>
      <c r="AK26">
        <v>7990</v>
      </c>
      <c r="AL26">
        <v>880</v>
      </c>
      <c r="AM26">
        <v>15540</v>
      </c>
      <c r="AN26">
        <v>6130</v>
      </c>
      <c r="AO26">
        <v>4440</v>
      </c>
      <c r="AP26">
        <v>13640</v>
      </c>
      <c r="AQ26">
        <v>1380</v>
      </c>
      <c r="AR26">
        <v>5240</v>
      </c>
      <c r="AS26">
        <v>750</v>
      </c>
      <c r="AT26">
        <v>9460</v>
      </c>
      <c r="AU26">
        <v>21840</v>
      </c>
      <c r="AV26">
        <v>2640</v>
      </c>
      <c r="AW26">
        <v>780</v>
      </c>
      <c r="AX26">
        <v>7450</v>
      </c>
      <c r="AY26">
        <v>5890</v>
      </c>
      <c r="AZ26">
        <v>1260</v>
      </c>
      <c r="BA26">
        <v>7980</v>
      </c>
      <c r="BB26">
        <v>660</v>
      </c>
      <c r="BC26">
        <f t="shared" si="0"/>
        <v>332140</v>
      </c>
    </row>
    <row r="27" spans="1:55" x14ac:dyDescent="0.2">
      <c r="A27" s="1" t="d">
        <v>9121-11-01</v>
      </c>
      <c r="B27" t="s">
        <v>81</v>
      </c>
      <c r="C27">
        <v>1.7999999999999999E-2</v>
      </c>
      <c r="D27">
        <v>140</v>
      </c>
      <c r="E27">
        <v>410</v>
      </c>
      <c r="F27">
        <v>960</v>
      </c>
      <c r="G27">
        <v>320</v>
      </c>
      <c r="H27">
        <v>8210</v>
      </c>
      <c r="I27">
        <v>1330</v>
      </c>
      <c r="J27">
        <v>980</v>
      </c>
      <c r="K27">
        <v>410</v>
      </c>
      <c r="L27">
        <v>1030</v>
      </c>
      <c r="M27">
        <v>950</v>
      </c>
      <c r="N27">
        <v>1030</v>
      </c>
      <c r="O27">
        <v>240</v>
      </c>
      <c r="P27">
        <v>370</v>
      </c>
      <c r="Q27">
        <v>1780</v>
      </c>
      <c r="R27">
        <v>1820</v>
      </c>
      <c r="S27">
        <v>350</v>
      </c>
      <c r="T27">
        <v>160</v>
      </c>
      <c r="U27">
        <v>290</v>
      </c>
      <c r="V27">
        <v>310</v>
      </c>
      <c r="W27">
        <v>240</v>
      </c>
      <c r="X27">
        <v>2820</v>
      </c>
      <c r="Y27">
        <v>3360</v>
      </c>
      <c r="Z27">
        <v>0</v>
      </c>
      <c r="AA27">
        <v>1360</v>
      </c>
      <c r="AB27">
        <v>160</v>
      </c>
      <c r="AC27">
        <v>870</v>
      </c>
      <c r="AD27">
        <v>330</v>
      </c>
      <c r="AE27">
        <v>200</v>
      </c>
      <c r="AF27">
        <v>180</v>
      </c>
      <c r="AG27">
        <v>140</v>
      </c>
      <c r="AH27">
        <v>4590</v>
      </c>
      <c r="AI27">
        <v>350</v>
      </c>
      <c r="AJ27">
        <v>1900</v>
      </c>
      <c r="AK27">
        <v>2310</v>
      </c>
      <c r="AL27">
        <v>140</v>
      </c>
      <c r="AM27">
        <v>1130</v>
      </c>
      <c r="AN27">
        <v>260</v>
      </c>
      <c r="AO27">
        <v>1200</v>
      </c>
      <c r="AP27">
        <v>2860</v>
      </c>
      <c r="AQ27">
        <v>90</v>
      </c>
      <c r="AR27">
        <v>470</v>
      </c>
      <c r="AS27">
        <v>80</v>
      </c>
      <c r="AT27">
        <v>510</v>
      </c>
      <c r="AU27">
        <v>2000</v>
      </c>
      <c r="AV27">
        <v>910</v>
      </c>
      <c r="AW27">
        <v>70</v>
      </c>
      <c r="AX27">
        <v>1240</v>
      </c>
      <c r="AY27">
        <v>1840</v>
      </c>
      <c r="AZ27">
        <v>120</v>
      </c>
      <c r="BA27">
        <v>540</v>
      </c>
      <c r="BB27">
        <v>140</v>
      </c>
      <c r="BC27">
        <f t="shared" si="0"/>
        <v>53500</v>
      </c>
    </row>
    <row r="28" spans="1:55" x14ac:dyDescent="0.2">
      <c r="A28" s="1" t="d">
        <v>9131-11-01</v>
      </c>
      <c r="B28" t="s">
        <v>82</v>
      </c>
      <c r="C28">
        <v>0.75</v>
      </c>
      <c r="D28">
        <v>280</v>
      </c>
      <c r="E28">
        <v>170</v>
      </c>
      <c r="F28">
        <v>160</v>
      </c>
      <c r="G28">
        <v>210</v>
      </c>
      <c r="H28">
        <v>800</v>
      </c>
      <c r="I28">
        <v>230</v>
      </c>
      <c r="J28">
        <v>170</v>
      </c>
      <c r="K28">
        <v>40</v>
      </c>
      <c r="L28">
        <v>0</v>
      </c>
      <c r="M28">
        <v>360</v>
      </c>
      <c r="N28">
        <v>370</v>
      </c>
      <c r="O28">
        <v>60</v>
      </c>
      <c r="P28">
        <v>150</v>
      </c>
      <c r="Q28">
        <v>550</v>
      </c>
      <c r="R28">
        <v>310</v>
      </c>
      <c r="S28">
        <v>340</v>
      </c>
      <c r="T28">
        <v>220</v>
      </c>
      <c r="U28">
        <v>280</v>
      </c>
      <c r="V28">
        <v>260</v>
      </c>
      <c r="W28">
        <v>210</v>
      </c>
      <c r="X28">
        <v>240</v>
      </c>
      <c r="Y28">
        <v>340</v>
      </c>
      <c r="Z28">
        <v>450</v>
      </c>
      <c r="AA28">
        <v>350</v>
      </c>
      <c r="AB28">
        <v>190</v>
      </c>
      <c r="AC28">
        <v>320</v>
      </c>
      <c r="AD28">
        <v>180</v>
      </c>
      <c r="AE28">
        <v>180</v>
      </c>
      <c r="AF28">
        <v>70</v>
      </c>
      <c r="AG28">
        <v>170</v>
      </c>
      <c r="AH28">
        <v>430</v>
      </c>
      <c r="AI28">
        <v>160</v>
      </c>
      <c r="AJ28">
        <v>880</v>
      </c>
      <c r="AK28">
        <v>520</v>
      </c>
      <c r="AL28">
        <v>120</v>
      </c>
      <c r="AM28">
        <v>510</v>
      </c>
      <c r="AN28">
        <v>270</v>
      </c>
      <c r="AO28">
        <v>240</v>
      </c>
      <c r="AP28">
        <v>820</v>
      </c>
      <c r="AQ28">
        <v>40</v>
      </c>
      <c r="AR28">
        <v>210</v>
      </c>
      <c r="AS28">
        <v>130</v>
      </c>
      <c r="AT28">
        <v>280</v>
      </c>
      <c r="AU28">
        <v>840</v>
      </c>
      <c r="AV28">
        <v>120</v>
      </c>
      <c r="AW28">
        <v>130</v>
      </c>
      <c r="AX28">
        <v>410</v>
      </c>
      <c r="AY28">
        <v>310</v>
      </c>
      <c r="AZ28">
        <v>230</v>
      </c>
      <c r="BA28">
        <v>360</v>
      </c>
      <c r="BB28">
        <v>90</v>
      </c>
      <c r="BC28">
        <f t="shared" si="0"/>
        <v>14760</v>
      </c>
    </row>
    <row r="29" spans="1:55" x14ac:dyDescent="0.2">
      <c r="A29" s="1" t="d">
        <v>9141-11-01</v>
      </c>
      <c r="B29" t="s">
        <v>83</v>
      </c>
      <c r="C29">
        <v>0.81</v>
      </c>
      <c r="D29">
        <v>440</v>
      </c>
      <c r="E29">
        <v>330</v>
      </c>
      <c r="F29">
        <v>4650</v>
      </c>
      <c r="G29">
        <v>1610</v>
      </c>
      <c r="H29">
        <v>28730</v>
      </c>
      <c r="I29">
        <v>2030</v>
      </c>
      <c r="J29">
        <v>2340</v>
      </c>
      <c r="K29">
        <v>430</v>
      </c>
      <c r="L29">
        <v>1690</v>
      </c>
      <c r="M29">
        <v>20850</v>
      </c>
      <c r="N29">
        <v>4730</v>
      </c>
      <c r="O29">
        <v>2550</v>
      </c>
      <c r="P29">
        <v>1670</v>
      </c>
      <c r="Q29">
        <v>8530</v>
      </c>
      <c r="R29">
        <v>3710</v>
      </c>
      <c r="S29">
        <v>1220</v>
      </c>
      <c r="T29">
        <v>2050</v>
      </c>
      <c r="U29">
        <v>1950</v>
      </c>
      <c r="V29">
        <v>2900</v>
      </c>
      <c r="W29">
        <v>440</v>
      </c>
      <c r="X29">
        <v>3800</v>
      </c>
      <c r="Y29">
        <v>4750</v>
      </c>
      <c r="Z29">
        <v>5120</v>
      </c>
      <c r="AA29">
        <v>3330</v>
      </c>
      <c r="AB29">
        <v>1370</v>
      </c>
      <c r="AC29">
        <v>3550</v>
      </c>
      <c r="AD29">
        <v>790</v>
      </c>
      <c r="AE29">
        <v>690</v>
      </c>
      <c r="AF29">
        <v>3350</v>
      </c>
      <c r="AG29">
        <v>610</v>
      </c>
      <c r="AH29">
        <v>4540</v>
      </c>
      <c r="AI29">
        <v>700</v>
      </c>
      <c r="AJ29">
        <v>7500</v>
      </c>
      <c r="AK29">
        <v>2900</v>
      </c>
      <c r="AL29">
        <v>540</v>
      </c>
      <c r="AM29">
        <v>5160</v>
      </c>
      <c r="AN29">
        <v>2270</v>
      </c>
      <c r="AO29">
        <v>2220</v>
      </c>
      <c r="AP29">
        <v>4100</v>
      </c>
      <c r="AQ29">
        <v>650</v>
      </c>
      <c r="AR29">
        <v>1940</v>
      </c>
      <c r="AS29">
        <v>870</v>
      </c>
      <c r="AT29">
        <v>4820</v>
      </c>
      <c r="AU29">
        <v>11420</v>
      </c>
      <c r="AV29">
        <v>2300</v>
      </c>
      <c r="AW29">
        <v>400</v>
      </c>
      <c r="AX29">
        <v>2590</v>
      </c>
      <c r="AY29">
        <v>2460</v>
      </c>
      <c r="AZ29">
        <v>660</v>
      </c>
      <c r="BA29">
        <v>1740</v>
      </c>
      <c r="BB29">
        <v>280</v>
      </c>
      <c r="BC29">
        <f t="shared" si="0"/>
        <v>180270</v>
      </c>
    </row>
    <row r="30" spans="1:55" x14ac:dyDescent="0.2">
      <c r="A30" s="1" t="d">
        <v>9151-11-01</v>
      </c>
      <c r="B30" t="s">
        <v>84</v>
      </c>
      <c r="C30">
        <v>6.7000000000000002E-3</v>
      </c>
      <c r="D30">
        <v>1190</v>
      </c>
      <c r="E30">
        <v>380</v>
      </c>
      <c r="F30">
        <v>1770</v>
      </c>
      <c r="G30">
        <v>1330</v>
      </c>
      <c r="H30">
        <v>16580</v>
      </c>
      <c r="I30">
        <v>1330</v>
      </c>
      <c r="J30">
        <v>3190</v>
      </c>
      <c r="K30">
        <v>740</v>
      </c>
      <c r="L30">
        <v>1140</v>
      </c>
      <c r="M30">
        <v>3150</v>
      </c>
      <c r="N30">
        <v>2310</v>
      </c>
      <c r="O30">
        <v>670</v>
      </c>
      <c r="P30">
        <v>970</v>
      </c>
      <c r="Q30">
        <v>3680</v>
      </c>
      <c r="R30">
        <v>2340</v>
      </c>
      <c r="S30">
        <v>2350</v>
      </c>
      <c r="T30">
        <v>1100</v>
      </c>
      <c r="U30">
        <v>2040</v>
      </c>
      <c r="V30">
        <v>1810</v>
      </c>
      <c r="W30">
        <v>1070</v>
      </c>
      <c r="X30">
        <v>2830</v>
      </c>
      <c r="Y30">
        <v>6630</v>
      </c>
      <c r="Z30">
        <v>4620</v>
      </c>
      <c r="AA30">
        <v>3010</v>
      </c>
      <c r="AB30">
        <v>780</v>
      </c>
      <c r="AC30">
        <v>2050</v>
      </c>
      <c r="AD30">
        <v>540</v>
      </c>
      <c r="AE30">
        <v>840</v>
      </c>
      <c r="AF30">
        <v>760</v>
      </c>
      <c r="AG30">
        <v>620</v>
      </c>
      <c r="AH30">
        <v>3290</v>
      </c>
      <c r="AI30">
        <v>860</v>
      </c>
      <c r="AJ30">
        <v>11960</v>
      </c>
      <c r="AK30">
        <v>2340</v>
      </c>
      <c r="AL30">
        <v>590</v>
      </c>
      <c r="AM30">
        <v>4170</v>
      </c>
      <c r="AN30">
        <v>1110</v>
      </c>
      <c r="AO30">
        <v>3260</v>
      </c>
      <c r="AP30">
        <v>7000</v>
      </c>
      <c r="AQ30">
        <v>500</v>
      </c>
      <c r="AR30">
        <v>880</v>
      </c>
      <c r="AS30">
        <v>280</v>
      </c>
      <c r="AT30">
        <v>2140</v>
      </c>
      <c r="AU30">
        <v>3650</v>
      </c>
      <c r="AV30">
        <v>1280</v>
      </c>
      <c r="AW30">
        <v>600</v>
      </c>
      <c r="AX30">
        <v>2440</v>
      </c>
      <c r="AY30">
        <v>3350</v>
      </c>
      <c r="AZ30">
        <v>480</v>
      </c>
      <c r="BA30">
        <v>3860</v>
      </c>
      <c r="BB30">
        <v>370</v>
      </c>
      <c r="BC30">
        <f t="shared" si="0"/>
        <v>126230</v>
      </c>
    </row>
    <row r="31" spans="1:55" x14ac:dyDescent="0.2">
      <c r="A31" s="1" t="d">
        <v>9161-11-01</v>
      </c>
      <c r="B31" t="s">
        <v>85</v>
      </c>
      <c r="C31">
        <v>3.0000000000000001E-3</v>
      </c>
      <c r="D31">
        <v>180</v>
      </c>
      <c r="E31">
        <v>70</v>
      </c>
      <c r="F31">
        <v>140</v>
      </c>
      <c r="G31">
        <v>130</v>
      </c>
      <c r="H31">
        <v>900</v>
      </c>
      <c r="I31">
        <v>130</v>
      </c>
      <c r="J31">
        <v>130</v>
      </c>
      <c r="K31">
        <v>0</v>
      </c>
      <c r="L31">
        <v>200</v>
      </c>
      <c r="M31">
        <v>150</v>
      </c>
      <c r="N31">
        <v>380</v>
      </c>
      <c r="O31">
        <v>70</v>
      </c>
      <c r="P31">
        <v>100</v>
      </c>
      <c r="Q31">
        <v>380</v>
      </c>
      <c r="R31">
        <v>330</v>
      </c>
      <c r="S31">
        <v>160</v>
      </c>
      <c r="T31">
        <v>210</v>
      </c>
      <c r="U31">
        <v>140</v>
      </c>
      <c r="V31">
        <v>90</v>
      </c>
      <c r="W31">
        <v>60</v>
      </c>
      <c r="X31">
        <v>100</v>
      </c>
      <c r="Y31">
        <v>110</v>
      </c>
      <c r="Z31">
        <v>140</v>
      </c>
      <c r="AA31">
        <v>230</v>
      </c>
      <c r="AB31">
        <v>170</v>
      </c>
      <c r="AC31">
        <v>170</v>
      </c>
      <c r="AD31">
        <v>70</v>
      </c>
      <c r="AE31">
        <v>130</v>
      </c>
      <c r="AF31">
        <v>40</v>
      </c>
      <c r="AG31">
        <v>50</v>
      </c>
      <c r="AH31">
        <v>390</v>
      </c>
      <c r="AI31">
        <v>90</v>
      </c>
      <c r="AJ31">
        <v>600</v>
      </c>
      <c r="AK31">
        <v>200</v>
      </c>
      <c r="AL31">
        <v>80</v>
      </c>
      <c r="AM31">
        <v>310</v>
      </c>
      <c r="AN31">
        <v>240</v>
      </c>
      <c r="AO31">
        <v>70</v>
      </c>
      <c r="AP31">
        <v>430</v>
      </c>
      <c r="AQ31">
        <v>40</v>
      </c>
      <c r="AR31">
        <v>220</v>
      </c>
      <c r="AS31">
        <v>90</v>
      </c>
      <c r="AT31">
        <v>140</v>
      </c>
      <c r="AU31">
        <v>480</v>
      </c>
      <c r="AV31">
        <v>130</v>
      </c>
      <c r="AW31">
        <v>0</v>
      </c>
      <c r="AX31">
        <v>440</v>
      </c>
      <c r="AY31">
        <v>150</v>
      </c>
      <c r="AZ31">
        <v>70</v>
      </c>
      <c r="BA31">
        <v>170</v>
      </c>
      <c r="BB31">
        <v>40</v>
      </c>
      <c r="BC31">
        <f t="shared" si="0"/>
        <v>9540</v>
      </c>
    </row>
    <row r="32" spans="1:55" x14ac:dyDescent="0.2">
      <c r="A32" s="1" t="d">
        <v>9199-11-01</v>
      </c>
      <c r="B32" t="s">
        <v>86</v>
      </c>
      <c r="C32">
        <v>0.25</v>
      </c>
      <c r="D32">
        <v>2010</v>
      </c>
      <c r="E32">
        <v>1460</v>
      </c>
      <c r="F32">
        <v>7170</v>
      </c>
      <c r="G32">
        <v>3540</v>
      </c>
      <c r="H32">
        <v>44750</v>
      </c>
      <c r="I32">
        <v>7550</v>
      </c>
      <c r="J32">
        <v>5820</v>
      </c>
      <c r="K32">
        <v>870</v>
      </c>
      <c r="L32">
        <v>18510</v>
      </c>
      <c r="M32">
        <v>15880</v>
      </c>
      <c r="N32">
        <v>10900</v>
      </c>
      <c r="O32">
        <v>2110</v>
      </c>
      <c r="P32">
        <v>1220</v>
      </c>
      <c r="Q32">
        <v>0</v>
      </c>
      <c r="R32">
        <v>9060</v>
      </c>
      <c r="S32">
        <v>3360</v>
      </c>
      <c r="T32">
        <v>3380</v>
      </c>
      <c r="U32">
        <v>3580</v>
      </c>
      <c r="V32">
        <v>6980</v>
      </c>
      <c r="W32">
        <v>1090</v>
      </c>
      <c r="X32">
        <v>11900</v>
      </c>
      <c r="Y32">
        <v>6260</v>
      </c>
      <c r="Z32">
        <v>8140</v>
      </c>
      <c r="AA32">
        <v>10760</v>
      </c>
      <c r="AB32">
        <v>990</v>
      </c>
      <c r="AC32">
        <v>5850</v>
      </c>
      <c r="AD32">
        <v>1120</v>
      </c>
      <c r="AE32">
        <v>1820</v>
      </c>
      <c r="AF32">
        <v>5910</v>
      </c>
      <c r="AG32">
        <v>2180</v>
      </c>
      <c r="AH32">
        <v>21280</v>
      </c>
      <c r="AI32">
        <v>2650</v>
      </c>
      <c r="AJ32">
        <v>14630</v>
      </c>
      <c r="AK32">
        <v>10630</v>
      </c>
      <c r="AL32">
        <v>1150</v>
      </c>
      <c r="AM32">
        <v>10170</v>
      </c>
      <c r="AN32">
        <v>1700</v>
      </c>
      <c r="AO32">
        <v>7710</v>
      </c>
      <c r="AP32">
        <v>9620</v>
      </c>
      <c r="AQ32">
        <v>820</v>
      </c>
      <c r="AR32">
        <v>1620</v>
      </c>
      <c r="AS32">
        <v>300</v>
      </c>
      <c r="AT32">
        <v>7570</v>
      </c>
      <c r="AU32">
        <v>15350</v>
      </c>
      <c r="AV32">
        <v>2190</v>
      </c>
      <c r="AW32">
        <v>560</v>
      </c>
      <c r="AX32">
        <v>16770</v>
      </c>
      <c r="AY32">
        <v>9200</v>
      </c>
      <c r="AZ32">
        <v>950</v>
      </c>
      <c r="BA32">
        <v>10500</v>
      </c>
      <c r="BB32">
        <v>840</v>
      </c>
      <c r="BC32">
        <f t="shared" si="0"/>
        <v>350380</v>
      </c>
    </row>
    <row r="33" spans="1:55" x14ac:dyDescent="0.2">
      <c r="A33" t="s">
        <v>87</v>
      </c>
      <c r="B33" t="s">
        <v>88</v>
      </c>
      <c r="C33">
        <v>0.24</v>
      </c>
      <c r="D33">
        <v>0</v>
      </c>
      <c r="E33">
        <v>0</v>
      </c>
      <c r="F33">
        <v>140</v>
      </c>
      <c r="G33">
        <v>0</v>
      </c>
      <c r="H33">
        <v>4990</v>
      </c>
      <c r="I33">
        <v>90</v>
      </c>
      <c r="J33">
        <v>170</v>
      </c>
      <c r="K33">
        <v>0</v>
      </c>
      <c r="L33">
        <v>180</v>
      </c>
      <c r="M33">
        <v>970</v>
      </c>
      <c r="N33">
        <v>190</v>
      </c>
      <c r="O33">
        <v>0</v>
      </c>
      <c r="P33">
        <v>0</v>
      </c>
      <c r="Q33">
        <v>170</v>
      </c>
      <c r="R33">
        <v>120</v>
      </c>
      <c r="S33">
        <v>0</v>
      </c>
      <c r="T33">
        <v>30</v>
      </c>
      <c r="U33">
        <v>30</v>
      </c>
      <c r="V33">
        <v>0</v>
      </c>
      <c r="W33">
        <v>0</v>
      </c>
      <c r="X33">
        <v>200</v>
      </c>
      <c r="Y33">
        <v>210</v>
      </c>
      <c r="Z33">
        <v>250</v>
      </c>
      <c r="AA33">
        <v>180</v>
      </c>
      <c r="AB33">
        <v>0</v>
      </c>
      <c r="AC33">
        <v>0</v>
      </c>
      <c r="AD33">
        <v>0</v>
      </c>
      <c r="AE33">
        <v>0</v>
      </c>
      <c r="AF33">
        <v>120</v>
      </c>
      <c r="AG33">
        <v>0</v>
      </c>
      <c r="AH33">
        <v>200</v>
      </c>
      <c r="AI33">
        <v>0</v>
      </c>
      <c r="AJ33">
        <v>3050</v>
      </c>
      <c r="AK33">
        <v>280</v>
      </c>
      <c r="AL33">
        <v>0</v>
      </c>
      <c r="AM33">
        <v>90</v>
      </c>
      <c r="AN33">
        <v>0</v>
      </c>
      <c r="AO33">
        <v>70</v>
      </c>
      <c r="AP33">
        <v>140</v>
      </c>
      <c r="AQ33">
        <v>0</v>
      </c>
      <c r="AR33">
        <v>0</v>
      </c>
      <c r="AS33">
        <v>0</v>
      </c>
      <c r="AT33">
        <v>530</v>
      </c>
      <c r="AU33">
        <v>330</v>
      </c>
      <c r="AV33">
        <v>0</v>
      </c>
      <c r="AW33">
        <v>0</v>
      </c>
      <c r="AX33">
        <v>130</v>
      </c>
      <c r="AY33">
        <v>0</v>
      </c>
      <c r="AZ33">
        <v>0</v>
      </c>
      <c r="BA33">
        <v>70</v>
      </c>
      <c r="BB33">
        <v>0</v>
      </c>
      <c r="BC33">
        <f t="shared" si="0"/>
        <v>12930</v>
      </c>
    </row>
    <row r="34" spans="1:55" x14ac:dyDescent="0.2">
      <c r="A34" t="s">
        <v>89</v>
      </c>
      <c r="B34" t="s">
        <v>90</v>
      </c>
      <c r="C34">
        <v>0.87</v>
      </c>
      <c r="D34">
        <v>250</v>
      </c>
      <c r="E34">
        <v>0</v>
      </c>
      <c r="F34">
        <v>0</v>
      </c>
      <c r="G34">
        <v>90</v>
      </c>
      <c r="H34">
        <v>1350</v>
      </c>
      <c r="I34">
        <v>90</v>
      </c>
      <c r="J34">
        <v>40</v>
      </c>
      <c r="K34">
        <v>0</v>
      </c>
      <c r="L34">
        <v>0</v>
      </c>
      <c r="M34">
        <v>290</v>
      </c>
      <c r="N34">
        <v>490</v>
      </c>
      <c r="O34">
        <v>90</v>
      </c>
      <c r="P34">
        <v>110</v>
      </c>
      <c r="Q34">
        <v>470</v>
      </c>
      <c r="R34">
        <v>240</v>
      </c>
      <c r="S34">
        <v>340</v>
      </c>
      <c r="T34">
        <v>290</v>
      </c>
      <c r="U34">
        <v>120</v>
      </c>
      <c r="V34">
        <v>230</v>
      </c>
      <c r="W34">
        <v>0</v>
      </c>
      <c r="X34">
        <v>170</v>
      </c>
      <c r="Y34">
        <v>310</v>
      </c>
      <c r="Z34">
        <v>440</v>
      </c>
      <c r="AA34">
        <v>370</v>
      </c>
      <c r="AB34">
        <v>60</v>
      </c>
      <c r="AC34">
        <v>350</v>
      </c>
      <c r="AD34">
        <v>60</v>
      </c>
      <c r="AE34">
        <v>0</v>
      </c>
      <c r="AF34">
        <v>70</v>
      </c>
      <c r="AG34">
        <v>0</v>
      </c>
      <c r="AH34">
        <v>90</v>
      </c>
      <c r="AI34">
        <v>60</v>
      </c>
      <c r="AJ34">
        <v>300</v>
      </c>
      <c r="AK34">
        <v>240</v>
      </c>
      <c r="AL34">
        <v>120</v>
      </c>
      <c r="AM34">
        <v>310</v>
      </c>
      <c r="AN34">
        <v>200</v>
      </c>
      <c r="AO34">
        <v>200</v>
      </c>
      <c r="AP34">
        <v>260</v>
      </c>
      <c r="AQ34">
        <v>0</v>
      </c>
      <c r="AR34">
        <v>140</v>
      </c>
      <c r="AS34">
        <v>300</v>
      </c>
      <c r="AT34">
        <v>130</v>
      </c>
      <c r="AU34">
        <v>770</v>
      </c>
      <c r="AV34">
        <v>110</v>
      </c>
      <c r="AW34">
        <v>100</v>
      </c>
      <c r="AX34">
        <v>0</v>
      </c>
      <c r="AY34">
        <v>190</v>
      </c>
      <c r="AZ34">
        <v>0</v>
      </c>
      <c r="BA34">
        <v>310</v>
      </c>
      <c r="BB34">
        <v>0</v>
      </c>
      <c r="BC34">
        <f t="shared" si="0"/>
        <v>10150</v>
      </c>
    </row>
    <row r="35" spans="1:55" x14ac:dyDescent="0.2">
      <c r="A35" t="s">
        <v>91</v>
      </c>
      <c r="B35" t="s">
        <v>92</v>
      </c>
      <c r="C35">
        <v>0.28999999999999998</v>
      </c>
      <c r="D35">
        <v>310</v>
      </c>
      <c r="E35">
        <v>340</v>
      </c>
      <c r="F35">
        <v>1850</v>
      </c>
      <c r="G35">
        <v>3080</v>
      </c>
      <c r="H35">
        <v>18330</v>
      </c>
      <c r="I35">
        <v>1500</v>
      </c>
      <c r="J35">
        <v>1150</v>
      </c>
      <c r="K35">
        <v>240</v>
      </c>
      <c r="L35">
        <v>160</v>
      </c>
      <c r="M35">
        <v>3830</v>
      </c>
      <c r="N35">
        <v>2630</v>
      </c>
      <c r="O35">
        <v>630</v>
      </c>
      <c r="P35">
        <v>560</v>
      </c>
      <c r="Q35">
        <v>4010</v>
      </c>
      <c r="R35">
        <v>1610</v>
      </c>
      <c r="S35">
        <v>680</v>
      </c>
      <c r="T35">
        <v>1690</v>
      </c>
      <c r="U35">
        <v>830</v>
      </c>
      <c r="V35">
        <v>910</v>
      </c>
      <c r="W35">
        <v>840</v>
      </c>
      <c r="X35">
        <v>1390</v>
      </c>
      <c r="Y35">
        <v>3550</v>
      </c>
      <c r="Z35">
        <v>2060</v>
      </c>
      <c r="AA35">
        <v>3650</v>
      </c>
      <c r="AB35">
        <v>530</v>
      </c>
      <c r="AC35">
        <v>3130</v>
      </c>
      <c r="AD35">
        <v>320</v>
      </c>
      <c r="AE35">
        <v>860</v>
      </c>
      <c r="AF35">
        <v>700</v>
      </c>
      <c r="AG35">
        <v>480</v>
      </c>
      <c r="AH35">
        <v>2120</v>
      </c>
      <c r="AI35">
        <v>210</v>
      </c>
      <c r="AJ35">
        <v>8130</v>
      </c>
      <c r="AK35">
        <v>2780</v>
      </c>
      <c r="AL35">
        <v>260</v>
      </c>
      <c r="AM35">
        <v>4340</v>
      </c>
      <c r="AN35">
        <v>1300</v>
      </c>
      <c r="AO35">
        <v>2410</v>
      </c>
      <c r="AP35">
        <v>3040</v>
      </c>
      <c r="AQ35">
        <v>310</v>
      </c>
      <c r="AR35">
        <v>600</v>
      </c>
      <c r="AS35">
        <v>200</v>
      </c>
      <c r="AT35">
        <v>3260</v>
      </c>
      <c r="AU35">
        <v>9290</v>
      </c>
      <c r="AV35">
        <v>1310</v>
      </c>
      <c r="AW35">
        <v>400</v>
      </c>
      <c r="AX35">
        <v>0</v>
      </c>
      <c r="AY35">
        <v>3460</v>
      </c>
      <c r="AZ35">
        <v>250</v>
      </c>
      <c r="BA35">
        <v>2460</v>
      </c>
      <c r="BB35">
        <v>140</v>
      </c>
      <c r="BC35">
        <f t="shared" si="0"/>
        <v>108120</v>
      </c>
    </row>
    <row r="36" spans="1:55" x14ac:dyDescent="0.2">
      <c r="A36" t="s">
        <v>93</v>
      </c>
      <c r="B36" t="s">
        <v>94</v>
      </c>
      <c r="C36">
        <v>0.77</v>
      </c>
      <c r="D36">
        <v>6240</v>
      </c>
      <c r="E36">
        <v>670</v>
      </c>
      <c r="F36">
        <v>5030</v>
      </c>
      <c r="G36">
        <v>1380</v>
      </c>
      <c r="H36">
        <v>33720</v>
      </c>
      <c r="I36">
        <v>6050</v>
      </c>
      <c r="J36">
        <v>4240</v>
      </c>
      <c r="K36">
        <v>760</v>
      </c>
      <c r="L36">
        <v>2630</v>
      </c>
      <c r="M36">
        <v>15820</v>
      </c>
      <c r="N36">
        <v>8060</v>
      </c>
      <c r="O36">
        <v>1040</v>
      </c>
      <c r="P36">
        <v>1140</v>
      </c>
      <c r="Q36">
        <v>10150</v>
      </c>
      <c r="R36">
        <v>6210</v>
      </c>
      <c r="S36">
        <v>2480</v>
      </c>
      <c r="T36">
        <v>3410</v>
      </c>
      <c r="U36">
        <v>3390</v>
      </c>
      <c r="V36">
        <v>2660</v>
      </c>
      <c r="W36">
        <v>910</v>
      </c>
      <c r="X36">
        <v>6850</v>
      </c>
      <c r="Y36">
        <v>6060</v>
      </c>
      <c r="Z36">
        <v>11710</v>
      </c>
      <c r="AA36">
        <v>6250</v>
      </c>
      <c r="AB36">
        <v>1570</v>
      </c>
      <c r="AC36">
        <v>4760</v>
      </c>
      <c r="AD36">
        <v>710</v>
      </c>
      <c r="AE36">
        <v>1640</v>
      </c>
      <c r="AF36">
        <v>1880</v>
      </c>
      <c r="AG36">
        <v>1490</v>
      </c>
      <c r="AH36">
        <v>8540</v>
      </c>
      <c r="AI36">
        <v>1770</v>
      </c>
      <c r="AJ36">
        <v>14740</v>
      </c>
      <c r="AK36">
        <v>8160</v>
      </c>
      <c r="AL36">
        <v>630</v>
      </c>
      <c r="AM36">
        <v>12950</v>
      </c>
      <c r="AN36">
        <v>3730</v>
      </c>
      <c r="AO36">
        <v>3170</v>
      </c>
      <c r="AP36">
        <v>13500</v>
      </c>
      <c r="AQ36">
        <v>820</v>
      </c>
      <c r="AR36">
        <v>3210</v>
      </c>
      <c r="AS36">
        <v>690</v>
      </c>
      <c r="AT36">
        <v>3940</v>
      </c>
      <c r="AU36">
        <v>27360</v>
      </c>
      <c r="AV36">
        <v>2540</v>
      </c>
      <c r="AW36">
        <v>540</v>
      </c>
      <c r="AX36">
        <v>12520</v>
      </c>
      <c r="AY36">
        <v>11780</v>
      </c>
      <c r="AZ36">
        <v>700</v>
      </c>
      <c r="BA36">
        <v>7100</v>
      </c>
      <c r="BB36">
        <v>320</v>
      </c>
      <c r="BC36">
        <f t="shared" si="0"/>
        <v>297620</v>
      </c>
    </row>
    <row r="37" spans="1:55" x14ac:dyDescent="0.2">
      <c r="A37" t="s">
        <v>95</v>
      </c>
      <c r="B37" t="s">
        <v>96</v>
      </c>
      <c r="C37">
        <v>0.98</v>
      </c>
      <c r="D37">
        <v>3730</v>
      </c>
      <c r="E37">
        <v>290</v>
      </c>
      <c r="F37">
        <v>0</v>
      </c>
      <c r="G37">
        <v>1450</v>
      </c>
      <c r="H37">
        <v>32540</v>
      </c>
      <c r="I37">
        <v>3340</v>
      </c>
      <c r="J37">
        <v>4980</v>
      </c>
      <c r="K37">
        <v>430</v>
      </c>
      <c r="L37">
        <v>560</v>
      </c>
      <c r="M37">
        <v>20020</v>
      </c>
      <c r="N37">
        <v>8610</v>
      </c>
      <c r="O37">
        <v>730</v>
      </c>
      <c r="P37">
        <v>940</v>
      </c>
      <c r="Q37">
        <v>11180</v>
      </c>
      <c r="R37">
        <v>3630</v>
      </c>
      <c r="S37">
        <v>3020</v>
      </c>
      <c r="T37">
        <v>3030</v>
      </c>
      <c r="U37">
        <v>3870</v>
      </c>
      <c r="V37">
        <v>3040</v>
      </c>
      <c r="W37">
        <v>1690</v>
      </c>
      <c r="X37">
        <v>6030</v>
      </c>
      <c r="Y37">
        <v>7250</v>
      </c>
      <c r="Z37">
        <v>5650</v>
      </c>
      <c r="AA37">
        <v>4790</v>
      </c>
      <c r="AB37">
        <v>1240</v>
      </c>
      <c r="AC37">
        <v>6950</v>
      </c>
      <c r="AD37">
        <v>0</v>
      </c>
      <c r="AE37">
        <v>2420</v>
      </c>
      <c r="AF37">
        <v>1500</v>
      </c>
      <c r="AG37">
        <v>1600</v>
      </c>
      <c r="AH37">
        <v>9490</v>
      </c>
      <c r="AI37">
        <v>910</v>
      </c>
      <c r="AJ37">
        <v>20520</v>
      </c>
      <c r="AK37">
        <v>7860</v>
      </c>
      <c r="AL37">
        <v>650</v>
      </c>
      <c r="AM37">
        <v>9840</v>
      </c>
      <c r="AN37">
        <v>3310</v>
      </c>
      <c r="AO37">
        <v>3010</v>
      </c>
      <c r="AP37">
        <v>14240</v>
      </c>
      <c r="AQ37">
        <v>1400</v>
      </c>
      <c r="AR37">
        <v>2480</v>
      </c>
      <c r="AS37">
        <v>710</v>
      </c>
      <c r="AT37">
        <v>5720</v>
      </c>
      <c r="AU37">
        <v>19650</v>
      </c>
      <c r="AV37">
        <v>1910</v>
      </c>
      <c r="AW37">
        <v>240</v>
      </c>
      <c r="AX37">
        <v>5110</v>
      </c>
      <c r="AY37">
        <v>5730</v>
      </c>
      <c r="AZ37">
        <v>1340</v>
      </c>
      <c r="BA37">
        <v>6230</v>
      </c>
      <c r="BB37">
        <v>150</v>
      </c>
      <c r="BC37">
        <f t="shared" si="0"/>
        <v>265010</v>
      </c>
    </row>
    <row r="38" spans="1:55" x14ac:dyDescent="0.2">
      <c r="A38" t="s">
        <v>97</v>
      </c>
      <c r="B38" t="s">
        <v>98</v>
      </c>
      <c r="C38">
        <v>0.98</v>
      </c>
      <c r="D38">
        <v>0</v>
      </c>
      <c r="E38">
        <v>0</v>
      </c>
      <c r="F38">
        <v>460</v>
      </c>
      <c r="G38">
        <v>0</v>
      </c>
      <c r="H38">
        <v>0</v>
      </c>
      <c r="I38">
        <v>90</v>
      </c>
      <c r="J38">
        <v>210</v>
      </c>
      <c r="K38">
        <v>0</v>
      </c>
      <c r="L38">
        <v>0</v>
      </c>
      <c r="M38">
        <v>1380</v>
      </c>
      <c r="N38">
        <v>470</v>
      </c>
      <c r="O38">
        <v>50</v>
      </c>
      <c r="P38">
        <v>0</v>
      </c>
      <c r="Q38">
        <v>390</v>
      </c>
      <c r="R38">
        <v>180</v>
      </c>
      <c r="S38">
        <v>70</v>
      </c>
      <c r="T38">
        <v>300</v>
      </c>
      <c r="U38">
        <v>40</v>
      </c>
      <c r="V38">
        <v>120</v>
      </c>
      <c r="W38">
        <v>90</v>
      </c>
      <c r="X38">
        <v>450</v>
      </c>
      <c r="Y38">
        <v>440</v>
      </c>
      <c r="Z38">
        <v>190</v>
      </c>
      <c r="AA38">
        <v>70</v>
      </c>
      <c r="AB38">
        <v>30</v>
      </c>
      <c r="AC38">
        <v>260</v>
      </c>
      <c r="AD38">
        <v>30</v>
      </c>
      <c r="AE38">
        <v>0</v>
      </c>
      <c r="AF38">
        <v>0</v>
      </c>
      <c r="AG38">
        <v>60</v>
      </c>
      <c r="AH38">
        <v>0</v>
      </c>
      <c r="AI38">
        <v>0</v>
      </c>
      <c r="AJ38">
        <v>810</v>
      </c>
      <c r="AK38">
        <v>210</v>
      </c>
      <c r="AL38">
        <v>0</v>
      </c>
      <c r="AM38">
        <v>590</v>
      </c>
      <c r="AN38">
        <v>190</v>
      </c>
      <c r="AO38">
        <v>70</v>
      </c>
      <c r="AP38">
        <v>570</v>
      </c>
      <c r="AQ38">
        <v>0</v>
      </c>
      <c r="AR38">
        <v>0</v>
      </c>
      <c r="AS38">
        <v>30</v>
      </c>
      <c r="AT38">
        <v>150</v>
      </c>
      <c r="AU38">
        <v>1840</v>
      </c>
      <c r="AV38">
        <v>70</v>
      </c>
      <c r="AW38">
        <v>0</v>
      </c>
      <c r="AX38">
        <v>540</v>
      </c>
      <c r="AY38">
        <v>270</v>
      </c>
      <c r="AZ38">
        <v>0</v>
      </c>
      <c r="BA38">
        <v>70</v>
      </c>
      <c r="BB38">
        <v>0</v>
      </c>
      <c r="BC38">
        <f t="shared" si="0"/>
        <v>10790</v>
      </c>
    </row>
    <row r="39" spans="1:55" x14ac:dyDescent="0.2">
      <c r="A39" t="s">
        <v>99</v>
      </c>
      <c r="B39" t="s">
        <v>100</v>
      </c>
      <c r="C39">
        <v>0.08</v>
      </c>
      <c r="D39">
        <v>1400</v>
      </c>
      <c r="E39">
        <v>720</v>
      </c>
      <c r="F39">
        <v>0</v>
      </c>
      <c r="G39">
        <v>2290</v>
      </c>
      <c r="H39">
        <v>34290</v>
      </c>
      <c r="I39">
        <v>5080</v>
      </c>
      <c r="J39">
        <v>3750</v>
      </c>
      <c r="K39">
        <v>990</v>
      </c>
      <c r="L39">
        <v>4520</v>
      </c>
      <c r="M39">
        <v>16260</v>
      </c>
      <c r="N39">
        <v>7980</v>
      </c>
      <c r="O39">
        <v>1240</v>
      </c>
      <c r="P39">
        <v>1300</v>
      </c>
      <c r="Q39">
        <v>8200</v>
      </c>
      <c r="R39">
        <v>3770</v>
      </c>
      <c r="S39">
        <v>2010</v>
      </c>
      <c r="T39">
        <v>2800</v>
      </c>
      <c r="U39">
        <v>2410</v>
      </c>
      <c r="V39">
        <v>4460</v>
      </c>
      <c r="W39">
        <v>1030</v>
      </c>
      <c r="X39">
        <v>6750</v>
      </c>
      <c r="Y39">
        <v>7070</v>
      </c>
      <c r="Z39">
        <v>5640</v>
      </c>
      <c r="AA39">
        <v>4870</v>
      </c>
      <c r="AB39">
        <v>2250</v>
      </c>
      <c r="AC39">
        <v>4760</v>
      </c>
      <c r="AD39">
        <v>930</v>
      </c>
      <c r="AE39">
        <v>2900</v>
      </c>
      <c r="AF39">
        <v>2000</v>
      </c>
      <c r="AG39">
        <v>1250</v>
      </c>
      <c r="AH39">
        <v>9600</v>
      </c>
      <c r="AI39">
        <v>1480</v>
      </c>
      <c r="AJ39">
        <v>21130</v>
      </c>
      <c r="AK39">
        <v>6390</v>
      </c>
      <c r="AL39">
        <v>1110</v>
      </c>
      <c r="AM39">
        <v>7110</v>
      </c>
      <c r="AN39">
        <v>3880</v>
      </c>
      <c r="AO39">
        <v>2790</v>
      </c>
      <c r="AP39">
        <v>11360</v>
      </c>
      <c r="AQ39">
        <v>570</v>
      </c>
      <c r="AR39">
        <v>3090</v>
      </c>
      <c r="AS39">
        <v>940</v>
      </c>
      <c r="AT39">
        <v>5010</v>
      </c>
      <c r="AU39">
        <v>23760</v>
      </c>
      <c r="AV39">
        <v>2550</v>
      </c>
      <c r="AW39">
        <v>2200</v>
      </c>
      <c r="AX39">
        <v>7520</v>
      </c>
      <c r="AY39">
        <v>7950</v>
      </c>
      <c r="AZ39">
        <v>1110</v>
      </c>
      <c r="BA39">
        <v>3840</v>
      </c>
      <c r="BB39">
        <v>400</v>
      </c>
      <c r="BC39">
        <f t="shared" si="0"/>
        <v>266710</v>
      </c>
    </row>
    <row r="40" spans="1:55" x14ac:dyDescent="0.2">
      <c r="A40" t="s">
        <v>101</v>
      </c>
      <c r="B40" t="s">
        <v>102</v>
      </c>
      <c r="C40">
        <v>0.56999999999999995</v>
      </c>
      <c r="D40">
        <v>2180</v>
      </c>
      <c r="E40">
        <v>320</v>
      </c>
      <c r="F40">
        <v>5250</v>
      </c>
      <c r="G40">
        <v>1140</v>
      </c>
      <c r="H40">
        <v>26570</v>
      </c>
      <c r="I40">
        <v>4690</v>
      </c>
      <c r="J40">
        <v>2280</v>
      </c>
      <c r="K40">
        <v>980</v>
      </c>
      <c r="L40">
        <v>530</v>
      </c>
      <c r="M40">
        <v>13240</v>
      </c>
      <c r="N40">
        <v>5260</v>
      </c>
      <c r="O40">
        <v>1200</v>
      </c>
      <c r="P40">
        <v>1150</v>
      </c>
      <c r="Q40">
        <v>6750</v>
      </c>
      <c r="R40">
        <v>4510</v>
      </c>
      <c r="S40">
        <v>2100</v>
      </c>
      <c r="T40">
        <v>2060</v>
      </c>
      <c r="U40">
        <v>2090</v>
      </c>
      <c r="V40">
        <v>2300</v>
      </c>
      <c r="W40">
        <v>840</v>
      </c>
      <c r="X40">
        <v>4830</v>
      </c>
      <c r="Y40">
        <v>5830</v>
      </c>
      <c r="Z40">
        <v>6480</v>
      </c>
      <c r="AA40">
        <v>4120</v>
      </c>
      <c r="AB40">
        <v>950</v>
      </c>
      <c r="AC40">
        <v>4940</v>
      </c>
      <c r="AD40">
        <v>1050</v>
      </c>
      <c r="AE40">
        <v>1340</v>
      </c>
      <c r="AF40">
        <v>1810</v>
      </c>
      <c r="AG40">
        <v>810</v>
      </c>
      <c r="AH40">
        <v>5100</v>
      </c>
      <c r="AI40">
        <v>980</v>
      </c>
      <c r="AJ40">
        <v>9840</v>
      </c>
      <c r="AK40">
        <v>6810</v>
      </c>
      <c r="AL40">
        <v>630</v>
      </c>
      <c r="AM40">
        <v>11180</v>
      </c>
      <c r="AN40">
        <v>1700</v>
      </c>
      <c r="AO40">
        <v>2900</v>
      </c>
      <c r="AP40">
        <v>9360</v>
      </c>
      <c r="AQ40">
        <v>580</v>
      </c>
      <c r="AR40">
        <v>2730</v>
      </c>
      <c r="AS40">
        <v>730</v>
      </c>
      <c r="AT40">
        <v>3290</v>
      </c>
      <c r="AU40">
        <v>17070</v>
      </c>
      <c r="AV40">
        <v>2470</v>
      </c>
      <c r="AW40">
        <v>350</v>
      </c>
      <c r="AX40">
        <v>9150</v>
      </c>
      <c r="AY40">
        <v>5900</v>
      </c>
      <c r="AZ40">
        <v>780</v>
      </c>
      <c r="BA40">
        <v>5180</v>
      </c>
      <c r="BB40">
        <v>260</v>
      </c>
      <c r="BC40">
        <f t="shared" si="0"/>
        <v>214590</v>
      </c>
    </row>
    <row r="41" spans="1:55" x14ac:dyDescent="0.2">
      <c r="A41" t="s">
        <v>103</v>
      </c>
      <c r="B41" t="s">
        <v>104</v>
      </c>
      <c r="C41">
        <v>0.97</v>
      </c>
      <c r="D41">
        <v>0</v>
      </c>
      <c r="E41">
        <v>0</v>
      </c>
      <c r="F41">
        <v>0</v>
      </c>
      <c r="G41">
        <v>0</v>
      </c>
      <c r="H41">
        <v>350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f t="shared" si="0"/>
        <v>350</v>
      </c>
    </row>
    <row r="42" spans="1:55" x14ac:dyDescent="0.2">
      <c r="A42" t="s">
        <v>105</v>
      </c>
      <c r="B42" t="s">
        <v>106</v>
      </c>
      <c r="C42">
        <v>0.31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f t="shared" si="0"/>
        <v>0</v>
      </c>
    </row>
    <row r="43" spans="1:55" x14ac:dyDescent="0.2">
      <c r="A43" t="s">
        <v>107</v>
      </c>
      <c r="B43" t="s">
        <v>108</v>
      </c>
      <c r="C43">
        <v>1.2E-2</v>
      </c>
      <c r="D43">
        <v>3460</v>
      </c>
      <c r="E43">
        <v>280</v>
      </c>
      <c r="F43">
        <v>2330</v>
      </c>
      <c r="G43">
        <v>1390</v>
      </c>
      <c r="H43">
        <v>16530</v>
      </c>
      <c r="I43">
        <v>3030</v>
      </c>
      <c r="J43">
        <v>0</v>
      </c>
      <c r="K43">
        <v>0</v>
      </c>
      <c r="L43">
        <v>1330</v>
      </c>
      <c r="M43">
        <v>6150</v>
      </c>
      <c r="N43">
        <v>5240</v>
      </c>
      <c r="O43">
        <v>430</v>
      </c>
      <c r="P43">
        <v>410</v>
      </c>
      <c r="Q43">
        <v>6450</v>
      </c>
      <c r="R43">
        <v>2000</v>
      </c>
      <c r="S43">
        <v>1270</v>
      </c>
      <c r="T43">
        <v>1370</v>
      </c>
      <c r="U43">
        <v>1670</v>
      </c>
      <c r="V43">
        <v>870</v>
      </c>
      <c r="W43">
        <v>280</v>
      </c>
      <c r="X43">
        <v>4640</v>
      </c>
      <c r="Y43">
        <v>2390</v>
      </c>
      <c r="Z43">
        <v>7500</v>
      </c>
      <c r="AA43">
        <v>2690</v>
      </c>
      <c r="AB43">
        <v>660</v>
      </c>
      <c r="AC43">
        <v>2590</v>
      </c>
      <c r="AD43">
        <v>140</v>
      </c>
      <c r="AE43">
        <v>590</v>
      </c>
      <c r="AF43">
        <v>340</v>
      </c>
      <c r="AG43">
        <v>470</v>
      </c>
      <c r="AH43">
        <v>5980</v>
      </c>
      <c r="AI43">
        <v>670</v>
      </c>
      <c r="AJ43">
        <v>2960</v>
      </c>
      <c r="AK43">
        <v>4090</v>
      </c>
      <c r="AL43">
        <v>320</v>
      </c>
      <c r="AM43">
        <v>5910</v>
      </c>
      <c r="AN43">
        <v>2220</v>
      </c>
      <c r="AO43">
        <v>1570</v>
      </c>
      <c r="AP43">
        <v>6150</v>
      </c>
      <c r="AQ43">
        <v>410</v>
      </c>
      <c r="AR43">
        <v>2990</v>
      </c>
      <c r="AS43">
        <v>110</v>
      </c>
      <c r="AT43">
        <v>2390</v>
      </c>
      <c r="AU43">
        <v>13280</v>
      </c>
      <c r="AV43">
        <v>2370</v>
      </c>
      <c r="AW43">
        <v>150</v>
      </c>
      <c r="AX43">
        <v>7020</v>
      </c>
      <c r="AY43">
        <v>5920</v>
      </c>
      <c r="AZ43">
        <v>280</v>
      </c>
      <c r="BA43">
        <v>2940</v>
      </c>
      <c r="BB43">
        <v>90</v>
      </c>
      <c r="BC43">
        <f t="shared" si="0"/>
        <v>144320</v>
      </c>
    </row>
    <row r="44" spans="1:55" x14ac:dyDescent="0.2">
      <c r="A44" t="s">
        <v>109</v>
      </c>
      <c r="B44" t="s">
        <v>110</v>
      </c>
      <c r="C44">
        <v>0.13</v>
      </c>
      <c r="D44">
        <v>4590</v>
      </c>
      <c r="E44">
        <v>670</v>
      </c>
      <c r="F44">
        <v>10430</v>
      </c>
      <c r="G44">
        <v>3520</v>
      </c>
      <c r="H44">
        <v>102850</v>
      </c>
      <c r="I44">
        <v>8830</v>
      </c>
      <c r="J44">
        <v>8120</v>
      </c>
      <c r="K44">
        <v>2220</v>
      </c>
      <c r="L44">
        <v>19820</v>
      </c>
      <c r="M44">
        <v>42770</v>
      </c>
      <c r="N44">
        <v>22730</v>
      </c>
      <c r="O44">
        <v>2190</v>
      </c>
      <c r="P44">
        <v>2090</v>
      </c>
      <c r="Q44">
        <v>34280</v>
      </c>
      <c r="R44">
        <v>10940</v>
      </c>
      <c r="S44">
        <v>4200</v>
      </c>
      <c r="T44">
        <v>4410</v>
      </c>
      <c r="U44">
        <v>3490</v>
      </c>
      <c r="V44">
        <v>3600</v>
      </c>
      <c r="W44">
        <v>1110</v>
      </c>
      <c r="X44">
        <v>18450</v>
      </c>
      <c r="Y44">
        <v>22540</v>
      </c>
      <c r="Z44">
        <v>0</v>
      </c>
      <c r="AA44">
        <v>12480</v>
      </c>
      <c r="AB44">
        <v>1480</v>
      </c>
      <c r="AC44">
        <v>6510</v>
      </c>
      <c r="AD44">
        <v>690</v>
      </c>
      <c r="AE44">
        <v>2370</v>
      </c>
      <c r="AF44">
        <v>2940</v>
      </c>
      <c r="AG44">
        <v>1900</v>
      </c>
      <c r="AH44">
        <v>12720</v>
      </c>
      <c r="AI44">
        <v>2480</v>
      </c>
      <c r="AJ44">
        <v>40000</v>
      </c>
      <c r="AK44">
        <v>15220</v>
      </c>
      <c r="AL44">
        <v>560</v>
      </c>
      <c r="AM44">
        <v>17430</v>
      </c>
      <c r="AN44">
        <v>4430</v>
      </c>
      <c r="AO44">
        <v>5710</v>
      </c>
      <c r="AP44">
        <v>22750</v>
      </c>
      <c r="AQ44">
        <v>2720</v>
      </c>
      <c r="AR44">
        <v>6720</v>
      </c>
      <c r="AS44">
        <v>2380</v>
      </c>
      <c r="AT44">
        <v>6350</v>
      </c>
      <c r="AU44">
        <v>35330</v>
      </c>
      <c r="AV44">
        <v>5610</v>
      </c>
      <c r="AW44">
        <v>620</v>
      </c>
      <c r="AX44">
        <v>46670</v>
      </c>
      <c r="AY44">
        <v>17110</v>
      </c>
      <c r="AZ44">
        <v>1860</v>
      </c>
      <c r="BA44">
        <v>10170</v>
      </c>
      <c r="BB44">
        <v>370</v>
      </c>
      <c r="BC44">
        <f t="shared" si="0"/>
        <v>619430</v>
      </c>
    </row>
    <row r="45" spans="1:55" x14ac:dyDescent="0.2">
      <c r="A45" t="s">
        <v>111</v>
      </c>
      <c r="B45" t="s">
        <v>112</v>
      </c>
      <c r="C45">
        <v>3.6999999999999998E-2</v>
      </c>
      <c r="D45">
        <v>400</v>
      </c>
      <c r="E45">
        <v>110</v>
      </c>
      <c r="F45">
        <v>1850</v>
      </c>
      <c r="G45">
        <v>410</v>
      </c>
      <c r="H45">
        <v>12830</v>
      </c>
      <c r="I45">
        <v>2880</v>
      </c>
      <c r="J45">
        <v>700</v>
      </c>
      <c r="K45">
        <v>230</v>
      </c>
      <c r="L45">
        <v>2630</v>
      </c>
      <c r="M45">
        <v>6470</v>
      </c>
      <c r="N45">
        <v>2420</v>
      </c>
      <c r="O45">
        <v>520</v>
      </c>
      <c r="P45">
        <v>430</v>
      </c>
      <c r="Q45">
        <v>4220</v>
      </c>
      <c r="R45">
        <v>1150</v>
      </c>
      <c r="S45">
        <v>840</v>
      </c>
      <c r="T45">
        <v>610</v>
      </c>
      <c r="U45">
        <v>700</v>
      </c>
      <c r="V45">
        <v>500</v>
      </c>
      <c r="W45">
        <v>240</v>
      </c>
      <c r="X45">
        <v>2850</v>
      </c>
      <c r="Y45">
        <v>2310</v>
      </c>
      <c r="Z45">
        <v>2070</v>
      </c>
      <c r="AA45">
        <v>1520</v>
      </c>
      <c r="AB45">
        <v>270</v>
      </c>
      <c r="AC45">
        <v>1790</v>
      </c>
      <c r="AD45">
        <v>410</v>
      </c>
      <c r="AE45">
        <v>450</v>
      </c>
      <c r="AF45">
        <v>1090</v>
      </c>
      <c r="AG45">
        <v>400</v>
      </c>
      <c r="AH45">
        <v>2760</v>
      </c>
      <c r="AI45">
        <v>420</v>
      </c>
      <c r="AJ45">
        <v>9160</v>
      </c>
      <c r="AK45">
        <v>2320</v>
      </c>
      <c r="AL45">
        <v>200</v>
      </c>
      <c r="AM45">
        <v>2160</v>
      </c>
      <c r="AN45">
        <v>1010</v>
      </c>
      <c r="AO45">
        <v>1320</v>
      </c>
      <c r="AP45">
        <v>3040</v>
      </c>
      <c r="AQ45">
        <v>350</v>
      </c>
      <c r="AR45">
        <v>1290</v>
      </c>
      <c r="AS45">
        <v>250</v>
      </c>
      <c r="AT45">
        <v>1400</v>
      </c>
      <c r="AU45">
        <v>7000</v>
      </c>
      <c r="AV45">
        <v>820</v>
      </c>
      <c r="AW45">
        <v>280</v>
      </c>
      <c r="AX45">
        <v>3900</v>
      </c>
      <c r="AY45">
        <v>0</v>
      </c>
      <c r="AZ45">
        <v>230</v>
      </c>
      <c r="BA45">
        <v>1520</v>
      </c>
      <c r="BB45">
        <v>180</v>
      </c>
      <c r="BC45">
        <f t="shared" si="0"/>
        <v>92910</v>
      </c>
    </row>
    <row r="46" spans="1:55" x14ac:dyDescent="0.2">
      <c r="A46" t="s">
        <v>113</v>
      </c>
      <c r="B46" t="s">
        <v>114</v>
      </c>
      <c r="C46">
        <v>0.47</v>
      </c>
      <c r="D46">
        <v>590</v>
      </c>
      <c r="E46">
        <v>160</v>
      </c>
      <c r="F46">
        <v>1880</v>
      </c>
      <c r="G46">
        <v>660</v>
      </c>
      <c r="H46">
        <v>10650</v>
      </c>
      <c r="I46">
        <v>1140</v>
      </c>
      <c r="J46">
        <v>1070</v>
      </c>
      <c r="K46">
        <v>170</v>
      </c>
      <c r="L46">
        <v>520</v>
      </c>
      <c r="M46">
        <v>3870</v>
      </c>
      <c r="N46">
        <v>2760</v>
      </c>
      <c r="O46">
        <v>250</v>
      </c>
      <c r="P46">
        <v>240</v>
      </c>
      <c r="Q46">
        <v>2650</v>
      </c>
      <c r="R46">
        <v>970</v>
      </c>
      <c r="S46">
        <v>480</v>
      </c>
      <c r="T46">
        <v>450</v>
      </c>
      <c r="U46">
        <v>720</v>
      </c>
      <c r="V46">
        <v>1240</v>
      </c>
      <c r="W46">
        <v>340</v>
      </c>
      <c r="X46">
        <v>1970</v>
      </c>
      <c r="Y46">
        <v>2250</v>
      </c>
      <c r="Z46">
        <v>1620</v>
      </c>
      <c r="AA46">
        <v>1870</v>
      </c>
      <c r="AB46">
        <v>310</v>
      </c>
      <c r="AC46">
        <v>1420</v>
      </c>
      <c r="AD46">
        <v>170</v>
      </c>
      <c r="AE46">
        <v>570</v>
      </c>
      <c r="AF46">
        <v>370</v>
      </c>
      <c r="AG46">
        <v>250</v>
      </c>
      <c r="AH46">
        <v>2300</v>
      </c>
      <c r="AI46">
        <v>190</v>
      </c>
      <c r="AJ46">
        <v>8910</v>
      </c>
      <c r="AK46">
        <v>2450</v>
      </c>
      <c r="AL46">
        <v>140</v>
      </c>
      <c r="AM46">
        <v>3050</v>
      </c>
      <c r="AN46">
        <v>770</v>
      </c>
      <c r="AO46">
        <v>880</v>
      </c>
      <c r="AP46">
        <v>3240</v>
      </c>
      <c r="AQ46">
        <v>250</v>
      </c>
      <c r="AR46">
        <v>820</v>
      </c>
      <c r="AS46">
        <v>590</v>
      </c>
      <c r="AT46">
        <v>1740</v>
      </c>
      <c r="AU46">
        <v>5730</v>
      </c>
      <c r="AV46">
        <v>510</v>
      </c>
      <c r="AW46">
        <v>190</v>
      </c>
      <c r="AX46">
        <v>2340</v>
      </c>
      <c r="AY46">
        <v>1720</v>
      </c>
      <c r="AZ46">
        <v>260</v>
      </c>
      <c r="BA46">
        <v>1450</v>
      </c>
      <c r="BB46">
        <v>60</v>
      </c>
      <c r="BC46">
        <f t="shared" si="0"/>
        <v>79200</v>
      </c>
    </row>
    <row r="47" spans="1:55" x14ac:dyDescent="0.2">
      <c r="A47" t="s">
        <v>115</v>
      </c>
      <c r="B47" t="s">
        <v>116</v>
      </c>
      <c r="C47">
        <v>1.4E-2</v>
      </c>
      <c r="D47">
        <v>2670</v>
      </c>
      <c r="E47">
        <v>0</v>
      </c>
      <c r="F47">
        <v>7710</v>
      </c>
      <c r="G47">
        <v>2740</v>
      </c>
      <c r="H47">
        <v>26660</v>
      </c>
      <c r="I47">
        <v>5370</v>
      </c>
      <c r="J47">
        <v>3270</v>
      </c>
      <c r="K47">
        <v>990</v>
      </c>
      <c r="L47">
        <v>1460</v>
      </c>
      <c r="M47">
        <v>14800</v>
      </c>
      <c r="N47">
        <v>9690</v>
      </c>
      <c r="O47">
        <v>940</v>
      </c>
      <c r="P47">
        <v>1030</v>
      </c>
      <c r="Q47">
        <v>9730</v>
      </c>
      <c r="R47">
        <v>5460</v>
      </c>
      <c r="S47">
        <v>2720</v>
      </c>
      <c r="T47">
        <v>3330</v>
      </c>
      <c r="U47">
        <v>3030</v>
      </c>
      <c r="V47">
        <v>2100</v>
      </c>
      <c r="W47">
        <v>950</v>
      </c>
      <c r="X47">
        <v>7060</v>
      </c>
      <c r="Y47">
        <v>6800</v>
      </c>
      <c r="Z47">
        <v>5370</v>
      </c>
      <c r="AA47">
        <v>6320</v>
      </c>
      <c r="AB47">
        <v>1330</v>
      </c>
      <c r="AC47">
        <v>5270</v>
      </c>
      <c r="AD47">
        <v>650</v>
      </c>
      <c r="AE47">
        <v>2360</v>
      </c>
      <c r="AF47">
        <v>2500</v>
      </c>
      <c r="AG47">
        <v>1050</v>
      </c>
      <c r="AH47">
        <v>6350</v>
      </c>
      <c r="AI47">
        <v>1810</v>
      </c>
      <c r="AJ47">
        <v>18950</v>
      </c>
      <c r="AK47">
        <v>8860</v>
      </c>
      <c r="AL47">
        <v>650</v>
      </c>
      <c r="AM47">
        <v>9090</v>
      </c>
      <c r="AN47">
        <v>2760</v>
      </c>
      <c r="AO47">
        <v>3160</v>
      </c>
      <c r="AP47">
        <v>10310</v>
      </c>
      <c r="AQ47">
        <v>810</v>
      </c>
      <c r="AR47">
        <v>3940</v>
      </c>
      <c r="AS47">
        <v>510</v>
      </c>
      <c r="AT47">
        <v>5450</v>
      </c>
      <c r="AU47">
        <v>23370</v>
      </c>
      <c r="AV47">
        <v>4560</v>
      </c>
      <c r="AW47">
        <v>670</v>
      </c>
      <c r="AX47">
        <v>10800</v>
      </c>
      <c r="AY47">
        <v>5780</v>
      </c>
      <c r="AZ47">
        <v>920</v>
      </c>
      <c r="BA47">
        <v>6270</v>
      </c>
      <c r="BB47">
        <v>390</v>
      </c>
      <c r="BC47">
        <f t="shared" si="0"/>
        <v>268770</v>
      </c>
    </row>
    <row r="48" spans="1:55" x14ac:dyDescent="0.2">
      <c r="A48" t="s">
        <v>117</v>
      </c>
      <c r="B48" t="s">
        <v>118</v>
      </c>
      <c r="C48">
        <v>0.61</v>
      </c>
      <c r="D48">
        <v>3110</v>
      </c>
      <c r="E48">
        <v>450</v>
      </c>
      <c r="F48">
        <v>10180</v>
      </c>
      <c r="G48">
        <v>3170</v>
      </c>
      <c r="H48">
        <v>91340</v>
      </c>
      <c r="I48">
        <v>14740</v>
      </c>
      <c r="J48">
        <v>7220</v>
      </c>
      <c r="K48">
        <v>1950</v>
      </c>
      <c r="L48">
        <v>5420</v>
      </c>
      <c r="M48">
        <v>26860</v>
      </c>
      <c r="N48">
        <v>19000</v>
      </c>
      <c r="O48">
        <v>970</v>
      </c>
      <c r="P48">
        <v>1450</v>
      </c>
      <c r="Q48">
        <v>22050</v>
      </c>
      <c r="R48">
        <v>8440</v>
      </c>
      <c r="S48">
        <v>4470</v>
      </c>
      <c r="T48">
        <v>5000</v>
      </c>
      <c r="U48">
        <v>3890</v>
      </c>
      <c r="V48">
        <v>2350</v>
      </c>
      <c r="W48">
        <v>750</v>
      </c>
      <c r="X48">
        <v>9980</v>
      </c>
      <c r="Y48">
        <v>20300</v>
      </c>
      <c r="Z48">
        <v>14790</v>
      </c>
      <c r="AA48">
        <v>13740</v>
      </c>
      <c r="AB48">
        <v>1510</v>
      </c>
      <c r="AC48">
        <v>9980</v>
      </c>
      <c r="AD48">
        <v>870</v>
      </c>
      <c r="AE48">
        <v>2950</v>
      </c>
      <c r="AF48">
        <v>0</v>
      </c>
      <c r="AG48">
        <v>1940</v>
      </c>
      <c r="AH48">
        <v>16100</v>
      </c>
      <c r="AI48">
        <v>1230</v>
      </c>
      <c r="AJ48">
        <v>56860</v>
      </c>
      <c r="AK48">
        <v>15740</v>
      </c>
      <c r="AL48">
        <v>760</v>
      </c>
      <c r="AM48">
        <v>21350</v>
      </c>
      <c r="AN48">
        <v>3340</v>
      </c>
      <c r="AO48">
        <v>5540</v>
      </c>
      <c r="AP48">
        <v>24490</v>
      </c>
      <c r="AQ48">
        <v>1520</v>
      </c>
      <c r="AR48">
        <v>0</v>
      </c>
      <c r="AS48">
        <v>630</v>
      </c>
      <c r="AT48">
        <v>7180</v>
      </c>
      <c r="AU48">
        <v>29320</v>
      </c>
      <c r="AV48">
        <v>6250</v>
      </c>
      <c r="AW48">
        <v>1520</v>
      </c>
      <c r="AX48">
        <v>18500</v>
      </c>
      <c r="AY48">
        <v>16230</v>
      </c>
      <c r="AZ48">
        <v>830</v>
      </c>
      <c r="BA48">
        <v>11210</v>
      </c>
      <c r="BB48">
        <v>350</v>
      </c>
      <c r="BC48">
        <f t="shared" si="0"/>
        <v>547820</v>
      </c>
    </row>
    <row r="49" spans="1:55" x14ac:dyDescent="0.2">
      <c r="A49" t="s">
        <v>119</v>
      </c>
      <c r="B49" t="s">
        <v>120</v>
      </c>
      <c r="C49">
        <v>0.23</v>
      </c>
      <c r="D49">
        <v>6870</v>
      </c>
      <c r="E49">
        <v>2830</v>
      </c>
      <c r="F49">
        <v>12320</v>
      </c>
      <c r="G49">
        <v>9220</v>
      </c>
      <c r="H49">
        <v>138000</v>
      </c>
      <c r="I49">
        <v>40420</v>
      </c>
      <c r="J49">
        <v>7870</v>
      </c>
      <c r="K49">
        <v>1190</v>
      </c>
      <c r="L49">
        <v>31000</v>
      </c>
      <c r="M49">
        <v>77000</v>
      </c>
      <c r="N49">
        <v>34010</v>
      </c>
      <c r="O49">
        <v>4770</v>
      </c>
      <c r="P49">
        <v>2660</v>
      </c>
      <c r="Q49">
        <v>54880</v>
      </c>
      <c r="R49">
        <v>13600</v>
      </c>
      <c r="S49">
        <v>10270</v>
      </c>
      <c r="T49">
        <v>8330</v>
      </c>
      <c r="U49">
        <v>8280</v>
      </c>
      <c r="V49">
        <v>17430</v>
      </c>
      <c r="W49">
        <v>3430</v>
      </c>
      <c r="X49">
        <v>21060</v>
      </c>
      <c r="Y49">
        <v>11550</v>
      </c>
      <c r="Z49">
        <v>26280</v>
      </c>
      <c r="AA49">
        <v>24500</v>
      </c>
      <c r="AB49">
        <v>3220</v>
      </c>
      <c r="AC49">
        <v>14710</v>
      </c>
      <c r="AD49">
        <v>3200</v>
      </c>
      <c r="AE49">
        <v>4540</v>
      </c>
      <c r="AF49">
        <v>6220</v>
      </c>
      <c r="AG49">
        <v>3570</v>
      </c>
      <c r="AH49">
        <v>44410</v>
      </c>
      <c r="AI49">
        <v>7240</v>
      </c>
      <c r="AJ49">
        <v>23420</v>
      </c>
      <c r="AK49">
        <v>34370</v>
      </c>
      <c r="AL49">
        <v>2550</v>
      </c>
      <c r="AM49">
        <v>33180</v>
      </c>
      <c r="AN49">
        <v>4750</v>
      </c>
      <c r="AO49">
        <v>15260</v>
      </c>
      <c r="AP49">
        <v>15900</v>
      </c>
      <c r="AQ49">
        <v>2160</v>
      </c>
      <c r="AR49">
        <v>3970</v>
      </c>
      <c r="AS49">
        <v>730</v>
      </c>
      <c r="AT49">
        <v>12880</v>
      </c>
      <c r="AU49">
        <v>67810</v>
      </c>
      <c r="AV49">
        <v>7710</v>
      </c>
      <c r="AW49">
        <v>930</v>
      </c>
      <c r="AX49">
        <v>30530</v>
      </c>
      <c r="AY49">
        <v>32530</v>
      </c>
      <c r="AZ49">
        <v>2740</v>
      </c>
      <c r="BA49">
        <v>11140</v>
      </c>
      <c r="BB49">
        <v>1220</v>
      </c>
      <c r="BC49">
        <f t="shared" si="0"/>
        <v>958660</v>
      </c>
    </row>
    <row r="50" spans="1:55" x14ac:dyDescent="0.2">
      <c r="A50" t="s">
        <v>121</v>
      </c>
      <c r="B50" t="s">
        <v>122</v>
      </c>
      <c r="C50">
        <v>0.94</v>
      </c>
      <c r="D50">
        <v>15360</v>
      </c>
      <c r="E50">
        <v>2350</v>
      </c>
      <c r="F50">
        <v>20200</v>
      </c>
      <c r="G50">
        <v>5980</v>
      </c>
      <c r="H50">
        <v>147320</v>
      </c>
      <c r="I50">
        <v>34150</v>
      </c>
      <c r="J50">
        <v>15480</v>
      </c>
      <c r="K50">
        <v>5890</v>
      </c>
      <c r="L50">
        <v>11080</v>
      </c>
      <c r="M50">
        <v>75640</v>
      </c>
      <c r="N50">
        <v>36360</v>
      </c>
      <c r="O50">
        <v>4840</v>
      </c>
      <c r="P50">
        <v>3970</v>
      </c>
      <c r="Q50">
        <v>51350</v>
      </c>
      <c r="R50">
        <v>20010</v>
      </c>
      <c r="S50">
        <v>9630</v>
      </c>
      <c r="T50">
        <v>12010</v>
      </c>
      <c r="U50">
        <v>10610</v>
      </c>
      <c r="V50">
        <v>11010</v>
      </c>
      <c r="W50">
        <v>4390</v>
      </c>
      <c r="X50">
        <v>26510</v>
      </c>
      <c r="Y50">
        <v>35730</v>
      </c>
      <c r="Z50">
        <v>30510</v>
      </c>
      <c r="AA50">
        <v>27130</v>
      </c>
      <c r="AB50">
        <v>5480</v>
      </c>
      <c r="AC50">
        <v>24130</v>
      </c>
      <c r="AD50">
        <v>3140</v>
      </c>
      <c r="AE50">
        <v>8700</v>
      </c>
      <c r="AF50">
        <v>7610</v>
      </c>
      <c r="AG50">
        <v>4780</v>
      </c>
      <c r="AH50">
        <v>36640</v>
      </c>
      <c r="AI50">
        <v>6580</v>
      </c>
      <c r="AJ50">
        <v>108800</v>
      </c>
      <c r="AK50">
        <v>31080</v>
      </c>
      <c r="AL50">
        <v>3870</v>
      </c>
      <c r="AM50">
        <v>42890</v>
      </c>
      <c r="AN50">
        <v>14150</v>
      </c>
      <c r="AO50">
        <v>12050</v>
      </c>
      <c r="AP50">
        <v>52590</v>
      </c>
      <c r="AQ50">
        <v>4550</v>
      </c>
      <c r="AR50">
        <v>14470</v>
      </c>
      <c r="AS50">
        <v>4540</v>
      </c>
      <c r="AT50">
        <v>16430</v>
      </c>
      <c r="AU50">
        <v>118320</v>
      </c>
      <c r="AV50">
        <v>10600</v>
      </c>
      <c r="AW50">
        <v>3050</v>
      </c>
      <c r="AX50">
        <v>40220</v>
      </c>
      <c r="AY50">
        <v>27370</v>
      </c>
      <c r="AZ50">
        <v>3840</v>
      </c>
      <c r="BA50">
        <v>21300</v>
      </c>
      <c r="BB50">
        <v>1840</v>
      </c>
      <c r="BC50">
        <f t="shared" si="0"/>
        <v>1246530</v>
      </c>
    </row>
    <row r="51" spans="1:55" x14ac:dyDescent="0.2">
      <c r="A51" t="s">
        <v>123</v>
      </c>
      <c r="B51" t="s">
        <v>124</v>
      </c>
      <c r="C51">
        <v>0.9</v>
      </c>
      <c r="D51">
        <v>710</v>
      </c>
      <c r="E51">
        <v>150</v>
      </c>
      <c r="F51">
        <v>1150</v>
      </c>
      <c r="G51">
        <v>600</v>
      </c>
      <c r="H51">
        <v>4220</v>
      </c>
      <c r="I51">
        <v>1690</v>
      </c>
      <c r="J51">
        <v>660</v>
      </c>
      <c r="K51">
        <v>180</v>
      </c>
      <c r="L51">
        <v>0</v>
      </c>
      <c r="M51">
        <v>4170</v>
      </c>
      <c r="N51">
        <v>2820</v>
      </c>
      <c r="O51">
        <v>290</v>
      </c>
      <c r="P51">
        <v>400</v>
      </c>
      <c r="Q51">
        <v>2090</v>
      </c>
      <c r="R51">
        <v>1710</v>
      </c>
      <c r="S51">
        <v>640</v>
      </c>
      <c r="T51">
        <v>720</v>
      </c>
      <c r="U51">
        <v>400</v>
      </c>
      <c r="V51">
        <v>630</v>
      </c>
      <c r="W51">
        <v>380</v>
      </c>
      <c r="X51">
        <v>1470</v>
      </c>
      <c r="Y51">
        <v>1420</v>
      </c>
      <c r="Z51">
        <v>2530</v>
      </c>
      <c r="AA51">
        <v>2160</v>
      </c>
      <c r="AB51">
        <v>380</v>
      </c>
      <c r="AC51">
        <v>1780</v>
      </c>
      <c r="AD51">
        <v>330</v>
      </c>
      <c r="AE51">
        <v>520</v>
      </c>
      <c r="AF51">
        <v>690</v>
      </c>
      <c r="AG51">
        <v>210</v>
      </c>
      <c r="AH51">
        <v>1520</v>
      </c>
      <c r="AI51">
        <v>690</v>
      </c>
      <c r="AJ51">
        <v>3370</v>
      </c>
      <c r="AK51">
        <v>1480</v>
      </c>
      <c r="AL51">
        <v>110</v>
      </c>
      <c r="AM51">
        <v>1720</v>
      </c>
      <c r="AN51">
        <v>760</v>
      </c>
      <c r="AO51">
        <v>800</v>
      </c>
      <c r="AP51">
        <v>1570</v>
      </c>
      <c r="AQ51">
        <v>320</v>
      </c>
      <c r="AR51">
        <v>870</v>
      </c>
      <c r="AS51">
        <v>280</v>
      </c>
      <c r="AT51">
        <v>900</v>
      </c>
      <c r="AU51">
        <v>5750</v>
      </c>
      <c r="AV51">
        <v>910</v>
      </c>
      <c r="AW51">
        <v>130</v>
      </c>
      <c r="AX51">
        <v>1480</v>
      </c>
      <c r="AY51">
        <v>880</v>
      </c>
      <c r="AZ51">
        <v>760</v>
      </c>
      <c r="BA51">
        <v>860</v>
      </c>
      <c r="BB51">
        <v>240</v>
      </c>
      <c r="BC51">
        <f t="shared" si="0"/>
        <v>60500</v>
      </c>
    </row>
    <row r="52" spans="1:55" x14ac:dyDescent="0.2">
      <c r="A52" t="s">
        <v>125</v>
      </c>
      <c r="B52" t="s">
        <v>126</v>
      </c>
      <c r="C52">
        <v>0.94</v>
      </c>
      <c r="D52">
        <v>860</v>
      </c>
      <c r="E52">
        <v>290</v>
      </c>
      <c r="F52">
        <v>1150</v>
      </c>
      <c r="G52">
        <v>430</v>
      </c>
      <c r="H52">
        <v>7080</v>
      </c>
      <c r="I52">
        <v>1140</v>
      </c>
      <c r="J52">
        <v>1000</v>
      </c>
      <c r="K52">
        <v>140</v>
      </c>
      <c r="L52">
        <v>1960</v>
      </c>
      <c r="M52">
        <v>2910</v>
      </c>
      <c r="N52">
        <v>1400</v>
      </c>
      <c r="O52">
        <v>260</v>
      </c>
      <c r="P52">
        <v>170</v>
      </c>
      <c r="Q52">
        <v>1400</v>
      </c>
      <c r="R52">
        <v>500</v>
      </c>
      <c r="S52">
        <v>280</v>
      </c>
      <c r="T52">
        <v>0</v>
      </c>
      <c r="U52">
        <v>1180</v>
      </c>
      <c r="V52">
        <v>430</v>
      </c>
      <c r="W52">
        <v>150</v>
      </c>
      <c r="X52">
        <v>2230</v>
      </c>
      <c r="Y52">
        <v>2060</v>
      </c>
      <c r="Z52">
        <v>870</v>
      </c>
      <c r="AA52">
        <v>430</v>
      </c>
      <c r="AB52">
        <v>410</v>
      </c>
      <c r="AC52">
        <v>720</v>
      </c>
      <c r="AD52">
        <v>220</v>
      </c>
      <c r="AE52">
        <v>310</v>
      </c>
      <c r="AF52">
        <v>300</v>
      </c>
      <c r="AG52">
        <v>90</v>
      </c>
      <c r="AH52">
        <v>2380</v>
      </c>
      <c r="AI52">
        <v>620</v>
      </c>
      <c r="AJ52">
        <v>3430</v>
      </c>
      <c r="AK52">
        <v>960</v>
      </c>
      <c r="AL52">
        <v>120</v>
      </c>
      <c r="AM52">
        <v>0</v>
      </c>
      <c r="AN52">
        <v>790</v>
      </c>
      <c r="AO52">
        <v>700</v>
      </c>
      <c r="AP52">
        <v>1450</v>
      </c>
      <c r="AQ52">
        <v>170</v>
      </c>
      <c r="AR52">
        <v>310</v>
      </c>
      <c r="AS52">
        <v>130</v>
      </c>
      <c r="AT52">
        <v>460</v>
      </c>
      <c r="AU52">
        <v>4930</v>
      </c>
      <c r="AV52">
        <v>310</v>
      </c>
      <c r="AW52">
        <v>80</v>
      </c>
      <c r="AX52">
        <v>3610</v>
      </c>
      <c r="AY52">
        <v>1310</v>
      </c>
      <c r="AZ52">
        <v>210</v>
      </c>
      <c r="BA52">
        <v>0</v>
      </c>
      <c r="BB52">
        <v>110</v>
      </c>
      <c r="BC52">
        <f t="shared" si="0"/>
        <v>52450</v>
      </c>
    </row>
    <row r="53" spans="1:55" x14ac:dyDescent="0.2">
      <c r="A53" t="s">
        <v>127</v>
      </c>
      <c r="B53" t="s">
        <v>128</v>
      </c>
      <c r="C53">
        <v>0.98</v>
      </c>
      <c r="D53">
        <v>490</v>
      </c>
      <c r="E53">
        <v>0</v>
      </c>
      <c r="F53">
        <v>1130</v>
      </c>
      <c r="G53">
        <v>520</v>
      </c>
      <c r="H53">
        <v>7910</v>
      </c>
      <c r="I53">
        <v>1300</v>
      </c>
      <c r="J53">
        <v>1240</v>
      </c>
      <c r="K53">
        <v>1150</v>
      </c>
      <c r="L53">
        <v>220</v>
      </c>
      <c r="M53">
        <v>2780</v>
      </c>
      <c r="N53">
        <v>1830</v>
      </c>
      <c r="O53">
        <v>80</v>
      </c>
      <c r="P53">
        <v>240</v>
      </c>
      <c r="Q53">
        <v>2930</v>
      </c>
      <c r="R53">
        <v>800</v>
      </c>
      <c r="S53">
        <v>1190</v>
      </c>
      <c r="T53">
        <v>570</v>
      </c>
      <c r="U53">
        <v>500</v>
      </c>
      <c r="V53">
        <v>300</v>
      </c>
      <c r="W53">
        <v>190</v>
      </c>
      <c r="X53">
        <v>0</v>
      </c>
      <c r="Y53">
        <v>1940</v>
      </c>
      <c r="Z53">
        <v>1230</v>
      </c>
      <c r="AA53">
        <v>3460</v>
      </c>
      <c r="AB53">
        <v>380</v>
      </c>
      <c r="AC53">
        <v>1330</v>
      </c>
      <c r="AD53">
        <v>130</v>
      </c>
      <c r="AE53">
        <v>520</v>
      </c>
      <c r="AF53">
        <v>0</v>
      </c>
      <c r="AG53">
        <v>150</v>
      </c>
      <c r="AH53">
        <v>0</v>
      </c>
      <c r="AI53">
        <v>160</v>
      </c>
      <c r="AJ53">
        <v>7630</v>
      </c>
      <c r="AK53">
        <v>2910</v>
      </c>
      <c r="AL53">
        <v>190</v>
      </c>
      <c r="AM53">
        <v>2810</v>
      </c>
      <c r="AN53">
        <v>560</v>
      </c>
      <c r="AO53">
        <v>610</v>
      </c>
      <c r="AP53">
        <v>2400</v>
      </c>
      <c r="AQ53">
        <v>0</v>
      </c>
      <c r="AR53">
        <v>810</v>
      </c>
      <c r="AS53">
        <v>380</v>
      </c>
      <c r="AT53">
        <v>1180</v>
      </c>
      <c r="AU53">
        <v>7940</v>
      </c>
      <c r="AV53">
        <v>830</v>
      </c>
      <c r="AW53">
        <v>100</v>
      </c>
      <c r="AX53">
        <v>1840</v>
      </c>
      <c r="AY53">
        <v>900</v>
      </c>
      <c r="AZ53">
        <v>100</v>
      </c>
      <c r="BA53">
        <v>1850</v>
      </c>
      <c r="BB53">
        <v>40</v>
      </c>
      <c r="BC53">
        <f t="shared" si="0"/>
        <v>67750</v>
      </c>
    </row>
    <row r="54" spans="1:55" x14ac:dyDescent="0.2">
      <c r="A54" t="s">
        <v>129</v>
      </c>
      <c r="B54" t="s">
        <v>130</v>
      </c>
      <c r="C54">
        <v>0.23</v>
      </c>
      <c r="D54">
        <v>1420</v>
      </c>
      <c r="E54">
        <v>350</v>
      </c>
      <c r="F54">
        <v>6380</v>
      </c>
      <c r="G54">
        <v>910</v>
      </c>
      <c r="H54">
        <v>34100</v>
      </c>
      <c r="I54">
        <v>3570</v>
      </c>
      <c r="J54">
        <v>6040</v>
      </c>
      <c r="K54">
        <v>3570</v>
      </c>
      <c r="L54">
        <v>3010</v>
      </c>
      <c r="M54">
        <v>10990</v>
      </c>
      <c r="N54">
        <v>6900</v>
      </c>
      <c r="O54">
        <v>390</v>
      </c>
      <c r="P54">
        <v>420</v>
      </c>
      <c r="Q54">
        <v>13840</v>
      </c>
      <c r="R54">
        <v>2530</v>
      </c>
      <c r="S54">
        <v>1850</v>
      </c>
      <c r="T54">
        <v>1180</v>
      </c>
      <c r="U54">
        <v>1300</v>
      </c>
      <c r="V54">
        <v>820</v>
      </c>
      <c r="W54">
        <v>420</v>
      </c>
      <c r="X54">
        <v>5970</v>
      </c>
      <c r="Y54">
        <v>13700</v>
      </c>
      <c r="Z54">
        <v>5800</v>
      </c>
      <c r="AA54">
        <v>6480</v>
      </c>
      <c r="AB54">
        <v>530</v>
      </c>
      <c r="AC54">
        <v>3730</v>
      </c>
      <c r="AD54">
        <v>160</v>
      </c>
      <c r="AE54">
        <v>2050</v>
      </c>
      <c r="AF54">
        <v>770</v>
      </c>
      <c r="AG54">
        <v>0</v>
      </c>
      <c r="AH54">
        <v>7960</v>
      </c>
      <c r="AI54">
        <v>580</v>
      </c>
      <c r="AJ54">
        <v>49050</v>
      </c>
      <c r="AK54">
        <v>7720</v>
      </c>
      <c r="AL54">
        <v>280</v>
      </c>
      <c r="AM54">
        <v>8850</v>
      </c>
      <c r="AN54">
        <v>1510</v>
      </c>
      <c r="AO54">
        <v>2380</v>
      </c>
      <c r="AP54">
        <v>10830</v>
      </c>
      <c r="AQ54">
        <v>1070</v>
      </c>
      <c r="AR54">
        <v>1650</v>
      </c>
      <c r="AS54">
        <v>500</v>
      </c>
      <c r="AT54">
        <v>3690</v>
      </c>
      <c r="AU54">
        <v>23710</v>
      </c>
      <c r="AV54">
        <v>2170</v>
      </c>
      <c r="AW54">
        <v>170</v>
      </c>
      <c r="AX54">
        <v>0</v>
      </c>
      <c r="AY54">
        <v>5740</v>
      </c>
      <c r="AZ54">
        <v>370</v>
      </c>
      <c r="BA54">
        <v>4460</v>
      </c>
      <c r="BB54">
        <v>90</v>
      </c>
      <c r="BC54">
        <f t="shared" si="0"/>
        <v>271960</v>
      </c>
    </row>
    <row r="55" spans="1:55" x14ac:dyDescent="0.2">
      <c r="A55" t="s">
        <v>131</v>
      </c>
      <c r="B55" t="s">
        <v>132</v>
      </c>
      <c r="C55">
        <v>0.57999999999999996</v>
      </c>
      <c r="D55">
        <v>2060</v>
      </c>
      <c r="E55">
        <v>130</v>
      </c>
      <c r="F55">
        <v>3890</v>
      </c>
      <c r="G55">
        <v>910</v>
      </c>
      <c r="H55">
        <v>24580</v>
      </c>
      <c r="I55">
        <v>3950</v>
      </c>
      <c r="J55">
        <v>4300</v>
      </c>
      <c r="K55">
        <v>570</v>
      </c>
      <c r="L55">
        <v>500</v>
      </c>
      <c r="M55">
        <v>11270</v>
      </c>
      <c r="N55">
        <v>5390</v>
      </c>
      <c r="O55">
        <v>460</v>
      </c>
      <c r="P55">
        <v>680</v>
      </c>
      <c r="Q55">
        <v>12890</v>
      </c>
      <c r="R55">
        <v>3900</v>
      </c>
      <c r="S55">
        <v>1710</v>
      </c>
      <c r="T55">
        <v>1870</v>
      </c>
      <c r="U55">
        <v>1540</v>
      </c>
      <c r="V55">
        <v>1250</v>
      </c>
      <c r="W55">
        <v>410</v>
      </c>
      <c r="X55">
        <v>5110</v>
      </c>
      <c r="Y55">
        <v>6520</v>
      </c>
      <c r="Z55">
        <v>4580</v>
      </c>
      <c r="AA55">
        <v>3810</v>
      </c>
      <c r="AB55">
        <v>770</v>
      </c>
      <c r="AC55">
        <v>4280</v>
      </c>
      <c r="AD55">
        <v>370</v>
      </c>
      <c r="AE55">
        <v>1080</v>
      </c>
      <c r="AF55">
        <v>710</v>
      </c>
      <c r="AG55">
        <v>700</v>
      </c>
      <c r="AH55">
        <v>6800</v>
      </c>
      <c r="AI55">
        <v>510</v>
      </c>
      <c r="AJ55">
        <v>27790</v>
      </c>
      <c r="AK55">
        <v>5500</v>
      </c>
      <c r="AL55">
        <v>500</v>
      </c>
      <c r="AM55">
        <v>5670</v>
      </c>
      <c r="AN55">
        <v>1170</v>
      </c>
      <c r="AO55">
        <v>1870</v>
      </c>
      <c r="AP55">
        <v>8350</v>
      </c>
      <c r="AQ55">
        <v>0</v>
      </c>
      <c r="AR55">
        <v>1680</v>
      </c>
      <c r="AS55">
        <v>350</v>
      </c>
      <c r="AT55">
        <v>2330</v>
      </c>
      <c r="AU55">
        <v>12660</v>
      </c>
      <c r="AV55">
        <v>1920</v>
      </c>
      <c r="AW55">
        <v>350</v>
      </c>
      <c r="AX55">
        <v>4560</v>
      </c>
      <c r="AY55">
        <v>3890</v>
      </c>
      <c r="AZ55">
        <v>460</v>
      </c>
      <c r="BA55">
        <v>4370</v>
      </c>
      <c r="BB55">
        <v>200</v>
      </c>
      <c r="BC55">
        <f t="shared" si="0"/>
        <v>201120</v>
      </c>
    </row>
    <row r="56" spans="1:55" x14ac:dyDescent="0.2">
      <c r="A56" t="s">
        <v>133</v>
      </c>
      <c r="B56" t="s">
        <v>134</v>
      </c>
      <c r="C56">
        <v>0.99</v>
      </c>
      <c r="D56">
        <v>960</v>
      </c>
      <c r="E56">
        <v>120</v>
      </c>
      <c r="F56">
        <v>1470</v>
      </c>
      <c r="G56">
        <v>200</v>
      </c>
      <c r="H56">
        <v>7440</v>
      </c>
      <c r="I56">
        <v>1390</v>
      </c>
      <c r="J56">
        <v>3160</v>
      </c>
      <c r="K56">
        <v>200</v>
      </c>
      <c r="L56">
        <v>0</v>
      </c>
      <c r="M56">
        <v>4300</v>
      </c>
      <c r="N56">
        <v>6050</v>
      </c>
      <c r="O56">
        <v>280</v>
      </c>
      <c r="P56">
        <v>190</v>
      </c>
      <c r="Q56">
        <v>5390</v>
      </c>
      <c r="R56">
        <v>1060</v>
      </c>
      <c r="S56">
        <v>1760</v>
      </c>
      <c r="T56">
        <v>0</v>
      </c>
      <c r="U56">
        <v>330</v>
      </c>
      <c r="V56">
        <v>1240</v>
      </c>
      <c r="W56">
        <v>410</v>
      </c>
      <c r="X56">
        <v>1930</v>
      </c>
      <c r="Y56">
        <v>3230</v>
      </c>
      <c r="Z56">
        <v>1760</v>
      </c>
      <c r="AA56">
        <v>1750</v>
      </c>
      <c r="AB56">
        <v>280</v>
      </c>
      <c r="AC56">
        <v>2090</v>
      </c>
      <c r="AD56">
        <v>130</v>
      </c>
      <c r="AE56">
        <v>1590</v>
      </c>
      <c r="AF56">
        <v>300</v>
      </c>
      <c r="AG56">
        <v>370</v>
      </c>
      <c r="AH56">
        <v>3580</v>
      </c>
      <c r="AI56">
        <v>140</v>
      </c>
      <c r="AJ56">
        <v>7860</v>
      </c>
      <c r="AK56">
        <v>2390</v>
      </c>
      <c r="AL56">
        <v>350</v>
      </c>
      <c r="AM56">
        <v>4860</v>
      </c>
      <c r="AN56">
        <v>530</v>
      </c>
      <c r="AO56">
        <v>730</v>
      </c>
      <c r="AP56">
        <v>4900</v>
      </c>
      <c r="AQ56">
        <v>420</v>
      </c>
      <c r="AR56">
        <v>910</v>
      </c>
      <c r="AS56">
        <v>270</v>
      </c>
      <c r="AT56">
        <v>880</v>
      </c>
      <c r="AU56">
        <v>5660</v>
      </c>
      <c r="AV56">
        <v>460</v>
      </c>
      <c r="AW56">
        <v>190</v>
      </c>
      <c r="AX56">
        <v>2280</v>
      </c>
      <c r="AY56">
        <v>1970</v>
      </c>
      <c r="AZ56">
        <v>170</v>
      </c>
      <c r="BA56">
        <v>2290</v>
      </c>
      <c r="BB56">
        <v>90</v>
      </c>
      <c r="BC56">
        <f t="shared" si="0"/>
        <v>90310</v>
      </c>
    </row>
    <row r="57" spans="1:55" x14ac:dyDescent="0.2">
      <c r="A57" t="s">
        <v>135</v>
      </c>
      <c r="B57" t="s">
        <v>136</v>
      </c>
      <c r="C57">
        <v>0.17</v>
      </c>
      <c r="D57">
        <v>1030</v>
      </c>
      <c r="E57">
        <v>80</v>
      </c>
      <c r="F57">
        <v>0</v>
      </c>
      <c r="G57">
        <v>180</v>
      </c>
      <c r="H57">
        <v>4300</v>
      </c>
      <c r="I57">
        <v>1030</v>
      </c>
      <c r="J57">
        <v>560</v>
      </c>
      <c r="K57">
        <v>0</v>
      </c>
      <c r="L57">
        <v>550</v>
      </c>
      <c r="M57">
        <v>2930</v>
      </c>
      <c r="N57">
        <v>770</v>
      </c>
      <c r="O57">
        <v>90</v>
      </c>
      <c r="P57">
        <v>130</v>
      </c>
      <c r="Q57">
        <v>2030</v>
      </c>
      <c r="R57">
        <v>410</v>
      </c>
      <c r="S57">
        <v>930</v>
      </c>
      <c r="T57">
        <v>330</v>
      </c>
      <c r="U57">
        <v>480</v>
      </c>
      <c r="V57">
        <v>230</v>
      </c>
      <c r="W57">
        <v>160</v>
      </c>
      <c r="X57">
        <v>440</v>
      </c>
      <c r="Y57">
        <v>1530</v>
      </c>
      <c r="Z57">
        <v>690</v>
      </c>
      <c r="AA57">
        <v>1400</v>
      </c>
      <c r="AB57">
        <v>150</v>
      </c>
      <c r="AC57">
        <v>1790</v>
      </c>
      <c r="AD57">
        <v>90</v>
      </c>
      <c r="AE57">
        <v>240</v>
      </c>
      <c r="AF57">
        <v>180</v>
      </c>
      <c r="AG57">
        <v>160</v>
      </c>
      <c r="AH57">
        <v>2130</v>
      </c>
      <c r="AI57">
        <v>100</v>
      </c>
      <c r="AJ57">
        <v>5140</v>
      </c>
      <c r="AK57">
        <v>2190</v>
      </c>
      <c r="AL57">
        <v>150</v>
      </c>
      <c r="AM57">
        <v>3330</v>
      </c>
      <c r="AN57">
        <v>460</v>
      </c>
      <c r="AO57">
        <v>490</v>
      </c>
      <c r="AP57">
        <v>1640</v>
      </c>
      <c r="AQ57">
        <v>360</v>
      </c>
      <c r="AR57">
        <v>300</v>
      </c>
      <c r="AS57">
        <v>180</v>
      </c>
      <c r="AT57">
        <v>620</v>
      </c>
      <c r="AU57">
        <v>3600</v>
      </c>
      <c r="AV57">
        <v>400</v>
      </c>
      <c r="AW57">
        <v>50</v>
      </c>
      <c r="AX57">
        <v>1710</v>
      </c>
      <c r="AY57">
        <v>410</v>
      </c>
      <c r="AZ57">
        <v>100</v>
      </c>
      <c r="BA57">
        <v>1400</v>
      </c>
      <c r="BB57">
        <v>0</v>
      </c>
      <c r="BC57">
        <f t="shared" si="0"/>
        <v>47650</v>
      </c>
    </row>
    <row r="58" spans="1:55" x14ac:dyDescent="0.2">
      <c r="A58" t="s">
        <v>137</v>
      </c>
      <c r="B58" t="s">
        <v>138</v>
      </c>
      <c r="C58">
        <v>0.04</v>
      </c>
      <c r="D58">
        <v>80</v>
      </c>
      <c r="E58">
        <v>0</v>
      </c>
      <c r="F58">
        <v>0</v>
      </c>
      <c r="G58">
        <v>50</v>
      </c>
      <c r="H58">
        <v>4310</v>
      </c>
      <c r="I58">
        <v>120</v>
      </c>
      <c r="J58">
        <v>0</v>
      </c>
      <c r="K58">
        <v>180</v>
      </c>
      <c r="L58">
        <v>90</v>
      </c>
      <c r="M58">
        <v>3050</v>
      </c>
      <c r="N58">
        <v>380</v>
      </c>
      <c r="O58">
        <v>40</v>
      </c>
      <c r="P58">
        <v>100</v>
      </c>
      <c r="Q58">
        <v>1460</v>
      </c>
      <c r="R58">
        <v>230</v>
      </c>
      <c r="S58">
        <v>410</v>
      </c>
      <c r="T58">
        <v>80</v>
      </c>
      <c r="U58">
        <v>0</v>
      </c>
      <c r="V58">
        <v>0</v>
      </c>
      <c r="W58">
        <v>240</v>
      </c>
      <c r="X58">
        <v>670</v>
      </c>
      <c r="Y58">
        <v>1390</v>
      </c>
      <c r="Z58">
        <v>890</v>
      </c>
      <c r="AA58">
        <v>670</v>
      </c>
      <c r="AB58">
        <v>280</v>
      </c>
      <c r="AC58">
        <v>600</v>
      </c>
      <c r="AD58">
        <v>80</v>
      </c>
      <c r="AE58">
        <v>0</v>
      </c>
      <c r="AF58">
        <v>80</v>
      </c>
      <c r="AG58">
        <v>260</v>
      </c>
      <c r="AH58">
        <v>0</v>
      </c>
      <c r="AI58">
        <v>250</v>
      </c>
      <c r="AJ58">
        <v>1910</v>
      </c>
      <c r="AK58">
        <v>440</v>
      </c>
      <c r="AL58">
        <v>60</v>
      </c>
      <c r="AM58">
        <v>910</v>
      </c>
      <c r="AN58">
        <v>560</v>
      </c>
      <c r="AO58">
        <v>460</v>
      </c>
      <c r="AP58">
        <v>1980</v>
      </c>
      <c r="AQ58">
        <v>180</v>
      </c>
      <c r="AR58">
        <v>280</v>
      </c>
      <c r="AS58">
        <v>60</v>
      </c>
      <c r="AT58">
        <v>0</v>
      </c>
      <c r="AU58">
        <v>2360</v>
      </c>
      <c r="AV58">
        <v>390</v>
      </c>
      <c r="AW58">
        <v>40</v>
      </c>
      <c r="AX58">
        <v>590</v>
      </c>
      <c r="AY58">
        <v>410</v>
      </c>
      <c r="AZ58">
        <v>190</v>
      </c>
      <c r="BA58">
        <v>330</v>
      </c>
      <c r="BB58">
        <v>0</v>
      </c>
      <c r="BC58">
        <f t="shared" si="0"/>
        <v>27140</v>
      </c>
    </row>
    <row r="59" spans="1:55" x14ac:dyDescent="0.2">
      <c r="A59" t="s">
        <v>139</v>
      </c>
      <c r="B59" t="s">
        <v>140</v>
      </c>
      <c r="C59">
        <v>0.98</v>
      </c>
      <c r="D59">
        <v>3740</v>
      </c>
      <c r="E59">
        <v>700</v>
      </c>
      <c r="F59">
        <v>9840</v>
      </c>
      <c r="G59">
        <v>2360</v>
      </c>
      <c r="H59">
        <v>38100</v>
      </c>
      <c r="I59">
        <v>5320</v>
      </c>
      <c r="J59">
        <v>2200</v>
      </c>
      <c r="K59">
        <v>940</v>
      </c>
      <c r="L59">
        <v>650</v>
      </c>
      <c r="M59">
        <v>21060</v>
      </c>
      <c r="N59">
        <v>7650</v>
      </c>
      <c r="O59">
        <v>1160</v>
      </c>
      <c r="P59">
        <v>2520</v>
      </c>
      <c r="Q59">
        <v>13380</v>
      </c>
      <c r="R59">
        <v>4640</v>
      </c>
      <c r="S59">
        <v>5180</v>
      </c>
      <c r="T59">
        <v>3900</v>
      </c>
      <c r="U59">
        <v>4140</v>
      </c>
      <c r="V59">
        <v>3670</v>
      </c>
      <c r="W59">
        <v>1260</v>
      </c>
      <c r="X59">
        <v>4540</v>
      </c>
      <c r="Y59">
        <v>5330</v>
      </c>
      <c r="Z59">
        <v>0</v>
      </c>
      <c r="AA59">
        <v>7540</v>
      </c>
      <c r="AB59">
        <v>2250</v>
      </c>
      <c r="AC59">
        <v>7350</v>
      </c>
      <c r="AD59">
        <v>1400</v>
      </c>
      <c r="AE59">
        <v>2980</v>
      </c>
      <c r="AF59">
        <v>2200</v>
      </c>
      <c r="AG59">
        <v>1070</v>
      </c>
      <c r="AH59">
        <v>6570</v>
      </c>
      <c r="AI59">
        <v>1210</v>
      </c>
      <c r="AJ59">
        <v>11250</v>
      </c>
      <c r="AK59">
        <v>12690</v>
      </c>
      <c r="AL59">
        <v>1220</v>
      </c>
      <c r="AM59">
        <v>11980</v>
      </c>
      <c r="AN59">
        <v>4230</v>
      </c>
      <c r="AO59">
        <v>3640</v>
      </c>
      <c r="AP59">
        <v>11800</v>
      </c>
      <c r="AQ59">
        <v>1230</v>
      </c>
      <c r="AR59">
        <v>4200</v>
      </c>
      <c r="AS59">
        <v>1580</v>
      </c>
      <c r="AT59">
        <v>6380</v>
      </c>
      <c r="AU59">
        <v>22400</v>
      </c>
      <c r="AV59">
        <v>4550</v>
      </c>
      <c r="AW59">
        <v>570</v>
      </c>
      <c r="AX59">
        <v>9170</v>
      </c>
      <c r="AY59">
        <v>6710</v>
      </c>
      <c r="AZ59">
        <v>820</v>
      </c>
      <c r="BA59">
        <v>6800</v>
      </c>
      <c r="BB59">
        <v>730</v>
      </c>
      <c r="BC59">
        <f t="shared" si="0"/>
        <v>296800</v>
      </c>
    </row>
    <row r="60" spans="1:55" x14ac:dyDescent="0.2">
      <c r="A60" t="s">
        <v>141</v>
      </c>
      <c r="B60" t="s">
        <v>142</v>
      </c>
      <c r="C60">
        <v>0.93</v>
      </c>
      <c r="D60">
        <v>1110</v>
      </c>
      <c r="E60">
        <v>70</v>
      </c>
      <c r="F60">
        <v>560</v>
      </c>
      <c r="G60">
        <v>520</v>
      </c>
      <c r="H60">
        <v>8870</v>
      </c>
      <c r="I60">
        <v>680</v>
      </c>
      <c r="J60">
        <v>1020</v>
      </c>
      <c r="K60">
        <v>100</v>
      </c>
      <c r="L60">
        <v>0</v>
      </c>
      <c r="M60">
        <v>4220</v>
      </c>
      <c r="N60">
        <v>2160</v>
      </c>
      <c r="O60">
        <v>100</v>
      </c>
      <c r="P60">
        <v>290</v>
      </c>
      <c r="Q60">
        <v>1490</v>
      </c>
      <c r="R60">
        <v>580</v>
      </c>
      <c r="S60">
        <v>190</v>
      </c>
      <c r="T60">
        <v>0</v>
      </c>
      <c r="U60">
        <v>1910</v>
      </c>
      <c r="V60">
        <v>610</v>
      </c>
      <c r="W60">
        <v>290</v>
      </c>
      <c r="X60">
        <v>480</v>
      </c>
      <c r="Y60">
        <v>1650</v>
      </c>
      <c r="Z60">
        <v>600</v>
      </c>
      <c r="AA60">
        <v>1080</v>
      </c>
      <c r="AB60">
        <v>390</v>
      </c>
      <c r="AC60">
        <v>2170</v>
      </c>
      <c r="AD60">
        <v>130</v>
      </c>
      <c r="AE60">
        <v>220</v>
      </c>
      <c r="AF60">
        <v>240</v>
      </c>
      <c r="AG60">
        <v>320</v>
      </c>
      <c r="AH60">
        <v>1450</v>
      </c>
      <c r="AI60">
        <v>260</v>
      </c>
      <c r="AJ60">
        <v>5270</v>
      </c>
      <c r="AK60">
        <v>1530</v>
      </c>
      <c r="AL60">
        <v>80</v>
      </c>
      <c r="AM60">
        <v>1640</v>
      </c>
      <c r="AN60">
        <v>420</v>
      </c>
      <c r="AO60">
        <v>540</v>
      </c>
      <c r="AP60">
        <v>3320</v>
      </c>
      <c r="AQ60">
        <v>320</v>
      </c>
      <c r="AR60">
        <v>280</v>
      </c>
      <c r="AS60">
        <v>140</v>
      </c>
      <c r="AT60">
        <v>1200</v>
      </c>
      <c r="AU60">
        <v>4000</v>
      </c>
      <c r="AV60">
        <v>1860</v>
      </c>
      <c r="AW60">
        <v>100</v>
      </c>
      <c r="AX60">
        <v>1410</v>
      </c>
      <c r="AY60">
        <v>1090</v>
      </c>
      <c r="AZ60">
        <v>460</v>
      </c>
      <c r="BA60">
        <v>510</v>
      </c>
      <c r="BB60">
        <v>0</v>
      </c>
      <c r="BC60">
        <f t="shared" si="0"/>
        <v>57930</v>
      </c>
    </row>
    <row r="61" spans="1:55" x14ac:dyDescent="0.2">
      <c r="A61" t="s">
        <v>143</v>
      </c>
      <c r="B61" t="s">
        <v>144</v>
      </c>
      <c r="C61">
        <v>0.99</v>
      </c>
      <c r="D61">
        <v>590</v>
      </c>
      <c r="E61">
        <v>240</v>
      </c>
      <c r="F61">
        <v>1500</v>
      </c>
      <c r="G61">
        <v>630</v>
      </c>
      <c r="H61">
        <v>10590</v>
      </c>
      <c r="I61">
        <v>1140</v>
      </c>
      <c r="J61">
        <v>690</v>
      </c>
      <c r="K61">
        <v>100</v>
      </c>
      <c r="L61">
        <v>200</v>
      </c>
      <c r="M61">
        <v>3500</v>
      </c>
      <c r="N61">
        <v>3320</v>
      </c>
      <c r="O61">
        <v>230</v>
      </c>
      <c r="P61">
        <v>260</v>
      </c>
      <c r="Q61">
        <v>0</v>
      </c>
      <c r="R61">
        <v>2020</v>
      </c>
      <c r="S61">
        <v>690</v>
      </c>
      <c r="T61">
        <v>610</v>
      </c>
      <c r="U61">
        <v>1060</v>
      </c>
      <c r="V61">
        <v>1050</v>
      </c>
      <c r="W61">
        <v>360</v>
      </c>
      <c r="X61">
        <v>660</v>
      </c>
      <c r="Y61">
        <v>1440</v>
      </c>
      <c r="Z61">
        <v>2440</v>
      </c>
      <c r="AA61">
        <v>1080</v>
      </c>
      <c r="AB61">
        <v>540</v>
      </c>
      <c r="AC61">
        <v>1240</v>
      </c>
      <c r="AD61">
        <v>230</v>
      </c>
      <c r="AE61">
        <v>210</v>
      </c>
      <c r="AF61">
        <v>470</v>
      </c>
      <c r="AG61">
        <v>250</v>
      </c>
      <c r="AH61">
        <v>1320</v>
      </c>
      <c r="AI61">
        <v>340</v>
      </c>
      <c r="AJ61">
        <v>2380</v>
      </c>
      <c r="AK61">
        <v>1810</v>
      </c>
      <c r="AL61">
        <v>110</v>
      </c>
      <c r="AM61">
        <v>2040</v>
      </c>
      <c r="AN61">
        <v>1360</v>
      </c>
      <c r="AO61">
        <v>1400</v>
      </c>
      <c r="AP61">
        <v>1750</v>
      </c>
      <c r="AQ61">
        <v>250</v>
      </c>
      <c r="AR61">
        <v>980</v>
      </c>
      <c r="AS61">
        <v>260</v>
      </c>
      <c r="AT61">
        <v>1310</v>
      </c>
      <c r="AU61">
        <v>6850</v>
      </c>
      <c r="AV61">
        <v>790</v>
      </c>
      <c r="AW61">
        <v>0</v>
      </c>
      <c r="AX61">
        <v>2200</v>
      </c>
      <c r="AY61">
        <v>0</v>
      </c>
      <c r="AZ61">
        <v>310</v>
      </c>
      <c r="BA61">
        <v>750</v>
      </c>
      <c r="BB61">
        <v>50</v>
      </c>
      <c r="BC61">
        <f t="shared" si="0"/>
        <v>63600</v>
      </c>
    </row>
    <row r="62" spans="1:55" x14ac:dyDescent="0.2">
      <c r="A62" t="s">
        <v>145</v>
      </c>
      <c r="B62" t="s">
        <v>146</v>
      </c>
      <c r="C62">
        <v>0.33</v>
      </c>
      <c r="D62">
        <v>740</v>
      </c>
      <c r="E62">
        <v>370</v>
      </c>
      <c r="F62">
        <v>1460</v>
      </c>
      <c r="G62">
        <v>310</v>
      </c>
      <c r="H62">
        <v>14390</v>
      </c>
      <c r="I62">
        <v>3410</v>
      </c>
      <c r="J62">
        <v>1060</v>
      </c>
      <c r="K62">
        <v>560</v>
      </c>
      <c r="L62">
        <v>3180</v>
      </c>
      <c r="M62">
        <v>6550</v>
      </c>
      <c r="N62">
        <v>4090</v>
      </c>
      <c r="O62">
        <v>660</v>
      </c>
      <c r="P62">
        <v>380</v>
      </c>
      <c r="Q62">
        <v>6850</v>
      </c>
      <c r="R62">
        <v>2060</v>
      </c>
      <c r="S62">
        <v>1360</v>
      </c>
      <c r="T62">
        <v>500</v>
      </c>
      <c r="U62">
        <v>1420</v>
      </c>
      <c r="V62">
        <v>1140</v>
      </c>
      <c r="W62">
        <v>360</v>
      </c>
      <c r="X62">
        <v>4900</v>
      </c>
      <c r="Y62">
        <v>2800</v>
      </c>
      <c r="Z62">
        <v>4890</v>
      </c>
      <c r="AA62">
        <v>3330</v>
      </c>
      <c r="AB62">
        <v>500</v>
      </c>
      <c r="AC62">
        <v>0</v>
      </c>
      <c r="AD62">
        <v>280</v>
      </c>
      <c r="AE62">
        <v>260</v>
      </c>
      <c r="AF62">
        <v>1150</v>
      </c>
      <c r="AG62">
        <v>530</v>
      </c>
      <c r="AH62">
        <v>6590</v>
      </c>
      <c r="AI62">
        <v>990</v>
      </c>
      <c r="AJ62">
        <v>4230</v>
      </c>
      <c r="AK62">
        <v>3630</v>
      </c>
      <c r="AL62">
        <v>340</v>
      </c>
      <c r="AM62">
        <v>5360</v>
      </c>
      <c r="AN62">
        <v>660</v>
      </c>
      <c r="AO62">
        <v>1280</v>
      </c>
      <c r="AP62">
        <v>4000</v>
      </c>
      <c r="AQ62">
        <v>690</v>
      </c>
      <c r="AR62">
        <v>870</v>
      </c>
      <c r="AS62">
        <v>70</v>
      </c>
      <c r="AT62">
        <v>1590</v>
      </c>
      <c r="AU62">
        <v>9090</v>
      </c>
      <c r="AV62">
        <v>980</v>
      </c>
      <c r="AW62">
        <v>120</v>
      </c>
      <c r="AX62">
        <v>4380</v>
      </c>
      <c r="AY62">
        <v>3430</v>
      </c>
      <c r="AZ62">
        <v>580</v>
      </c>
      <c r="BA62">
        <v>1710</v>
      </c>
      <c r="BB62">
        <v>90</v>
      </c>
      <c r="BC62">
        <f t="shared" si="0"/>
        <v>120170</v>
      </c>
    </row>
    <row r="63" spans="1:55" x14ac:dyDescent="0.2">
      <c r="A63" t="s">
        <v>147</v>
      </c>
      <c r="B63" t="s">
        <v>148</v>
      </c>
      <c r="C63">
        <v>1.4999999999999999E-2</v>
      </c>
      <c r="D63">
        <v>310</v>
      </c>
      <c r="E63">
        <v>0</v>
      </c>
      <c r="F63">
        <v>200</v>
      </c>
      <c r="G63">
        <v>0</v>
      </c>
      <c r="H63">
        <v>4950</v>
      </c>
      <c r="I63">
        <v>310</v>
      </c>
      <c r="J63">
        <v>80</v>
      </c>
      <c r="K63">
        <v>0</v>
      </c>
      <c r="L63">
        <v>640</v>
      </c>
      <c r="M63">
        <v>500</v>
      </c>
      <c r="N63">
        <v>730</v>
      </c>
      <c r="O63">
        <v>120</v>
      </c>
      <c r="P63">
        <v>0</v>
      </c>
      <c r="Q63">
        <v>900</v>
      </c>
      <c r="R63">
        <v>0</v>
      </c>
      <c r="S63">
        <v>0</v>
      </c>
      <c r="T63">
        <v>90</v>
      </c>
      <c r="U63">
        <v>0</v>
      </c>
      <c r="V63">
        <v>60</v>
      </c>
      <c r="W63">
        <v>0</v>
      </c>
      <c r="X63">
        <v>2490</v>
      </c>
      <c r="Y63">
        <v>1180</v>
      </c>
      <c r="Z63">
        <v>380</v>
      </c>
      <c r="AA63">
        <v>360</v>
      </c>
      <c r="AB63">
        <v>230</v>
      </c>
      <c r="AC63">
        <v>240</v>
      </c>
      <c r="AD63">
        <v>40</v>
      </c>
      <c r="AE63">
        <v>40</v>
      </c>
      <c r="AF63">
        <v>0</v>
      </c>
      <c r="AG63">
        <v>170</v>
      </c>
      <c r="AH63">
        <v>1530</v>
      </c>
      <c r="AI63">
        <v>890</v>
      </c>
      <c r="AJ63">
        <v>920</v>
      </c>
      <c r="AK63">
        <v>170</v>
      </c>
      <c r="AL63">
        <v>0</v>
      </c>
      <c r="AM63">
        <v>170</v>
      </c>
      <c r="AN63">
        <v>460</v>
      </c>
      <c r="AO63">
        <v>250</v>
      </c>
      <c r="AP63">
        <v>410</v>
      </c>
      <c r="AQ63">
        <v>430</v>
      </c>
      <c r="AR63">
        <v>320</v>
      </c>
      <c r="AS63">
        <v>0</v>
      </c>
      <c r="AT63">
        <v>140</v>
      </c>
      <c r="AU63">
        <v>1810</v>
      </c>
      <c r="AV63">
        <v>680</v>
      </c>
      <c r="AW63">
        <v>0</v>
      </c>
      <c r="AX63">
        <v>2550</v>
      </c>
      <c r="AY63">
        <v>0</v>
      </c>
      <c r="AZ63">
        <v>0</v>
      </c>
      <c r="BA63">
        <v>0</v>
      </c>
      <c r="BB63">
        <v>0</v>
      </c>
      <c r="BC63">
        <f t="shared" si="0"/>
        <v>24750</v>
      </c>
    </row>
    <row r="64" spans="1:55" x14ac:dyDescent="0.2">
      <c r="A64" t="s">
        <v>149</v>
      </c>
      <c r="B64" t="s">
        <v>150</v>
      </c>
      <c r="C64">
        <v>6.4999999999999997E-3</v>
      </c>
      <c r="D64">
        <v>4020</v>
      </c>
      <c r="E64">
        <v>580</v>
      </c>
      <c r="F64">
        <v>15150</v>
      </c>
      <c r="G64">
        <v>2790</v>
      </c>
      <c r="H64">
        <v>75750</v>
      </c>
      <c r="I64">
        <v>8770</v>
      </c>
      <c r="J64">
        <v>7120</v>
      </c>
      <c r="K64">
        <v>3500</v>
      </c>
      <c r="L64">
        <v>4460</v>
      </c>
      <c r="M64">
        <v>18050</v>
      </c>
      <c r="N64">
        <v>17000</v>
      </c>
      <c r="O64">
        <v>1190</v>
      </c>
      <c r="P64">
        <v>1230</v>
      </c>
      <c r="Q64">
        <v>29390</v>
      </c>
      <c r="R64">
        <v>8310</v>
      </c>
      <c r="S64">
        <v>5660</v>
      </c>
      <c r="T64">
        <v>5010</v>
      </c>
      <c r="U64">
        <v>4140</v>
      </c>
      <c r="V64">
        <v>1900</v>
      </c>
      <c r="W64">
        <v>1720</v>
      </c>
      <c r="X64">
        <v>15760</v>
      </c>
      <c r="Y64">
        <v>14130</v>
      </c>
      <c r="Z64">
        <v>15250</v>
      </c>
      <c r="AA64">
        <v>15660</v>
      </c>
      <c r="AB64">
        <v>1750</v>
      </c>
      <c r="AC64">
        <v>11330</v>
      </c>
      <c r="AD64">
        <v>620</v>
      </c>
      <c r="AE64">
        <v>3430</v>
      </c>
      <c r="AF64">
        <v>1800</v>
      </c>
      <c r="AG64">
        <v>2300</v>
      </c>
      <c r="AH64">
        <v>14130</v>
      </c>
      <c r="AI64">
        <v>1490</v>
      </c>
      <c r="AJ64">
        <v>38220</v>
      </c>
      <c r="AK64">
        <v>22940</v>
      </c>
      <c r="AL64">
        <v>680</v>
      </c>
      <c r="AM64">
        <v>27200</v>
      </c>
      <c r="AN64">
        <v>2930</v>
      </c>
      <c r="AO64">
        <v>4830</v>
      </c>
      <c r="AP64">
        <v>21630</v>
      </c>
      <c r="AQ64">
        <v>1820</v>
      </c>
      <c r="AR64">
        <v>5940</v>
      </c>
      <c r="AS64">
        <v>700</v>
      </c>
      <c r="AT64">
        <v>7250</v>
      </c>
      <c r="AU64">
        <v>58680</v>
      </c>
      <c r="AV64">
        <v>3800</v>
      </c>
      <c r="AW64">
        <v>480</v>
      </c>
      <c r="AX64">
        <v>26480</v>
      </c>
      <c r="AY64">
        <v>18130</v>
      </c>
      <c r="AZ64">
        <v>860</v>
      </c>
      <c r="BA64">
        <v>12800</v>
      </c>
      <c r="BB64">
        <v>170</v>
      </c>
      <c r="BC64">
        <f t="shared" si="0"/>
        <v>568930</v>
      </c>
    </row>
    <row r="65" spans="1:55" x14ac:dyDescent="0.2">
      <c r="A65" t="s">
        <v>151</v>
      </c>
      <c r="B65" t="s">
        <v>152</v>
      </c>
      <c r="C65">
        <v>0.48</v>
      </c>
      <c r="D65">
        <v>6590</v>
      </c>
      <c r="E65">
        <v>570</v>
      </c>
      <c r="F65">
        <v>4700</v>
      </c>
      <c r="G65">
        <v>3540</v>
      </c>
      <c r="H65">
        <v>37570</v>
      </c>
      <c r="I65">
        <v>2930</v>
      </c>
      <c r="J65">
        <v>5850</v>
      </c>
      <c r="K65">
        <v>900</v>
      </c>
      <c r="L65">
        <v>1370</v>
      </c>
      <c r="M65">
        <v>11690</v>
      </c>
      <c r="N65">
        <v>8820</v>
      </c>
      <c r="O65">
        <v>510</v>
      </c>
      <c r="P65">
        <v>660</v>
      </c>
      <c r="Q65">
        <v>13350</v>
      </c>
      <c r="R65">
        <v>4340</v>
      </c>
      <c r="S65">
        <v>1330</v>
      </c>
      <c r="T65">
        <v>1910</v>
      </c>
      <c r="U65">
        <v>1260</v>
      </c>
      <c r="V65">
        <v>2430</v>
      </c>
      <c r="W65">
        <v>810</v>
      </c>
      <c r="X65">
        <v>5300</v>
      </c>
      <c r="Y65">
        <v>6880</v>
      </c>
      <c r="Z65">
        <v>3730</v>
      </c>
      <c r="AA65">
        <v>7180</v>
      </c>
      <c r="AB65">
        <v>700</v>
      </c>
      <c r="AC65">
        <v>7240</v>
      </c>
      <c r="AD65">
        <v>670</v>
      </c>
      <c r="AE65">
        <v>2850</v>
      </c>
      <c r="AF65">
        <v>1880</v>
      </c>
      <c r="AG65">
        <v>1490</v>
      </c>
      <c r="AH65">
        <v>13080</v>
      </c>
      <c r="AI65">
        <v>610</v>
      </c>
      <c r="AJ65">
        <v>17790</v>
      </c>
      <c r="AK65">
        <v>6760</v>
      </c>
      <c r="AL65">
        <v>570</v>
      </c>
      <c r="AM65">
        <v>5460</v>
      </c>
      <c r="AN65">
        <v>1610</v>
      </c>
      <c r="AO65">
        <v>3330</v>
      </c>
      <c r="AP65">
        <v>13030</v>
      </c>
      <c r="AQ65">
        <v>1150</v>
      </c>
      <c r="AR65">
        <v>3320</v>
      </c>
      <c r="AS65">
        <v>740</v>
      </c>
      <c r="AT65">
        <v>4110</v>
      </c>
      <c r="AU65">
        <v>20430</v>
      </c>
      <c r="AV65">
        <v>4210</v>
      </c>
      <c r="AW65">
        <v>420</v>
      </c>
      <c r="AX65">
        <v>8780</v>
      </c>
      <c r="AY65">
        <v>10280</v>
      </c>
      <c r="AZ65">
        <v>630</v>
      </c>
      <c r="BA65">
        <v>5660</v>
      </c>
      <c r="BB65">
        <v>210</v>
      </c>
      <c r="BC65">
        <f t="shared" si="0"/>
        <v>271230</v>
      </c>
    </row>
    <row r="66" spans="1:55" x14ac:dyDescent="0.2">
      <c r="A66" t="s">
        <v>153</v>
      </c>
      <c r="B66" t="s">
        <v>154</v>
      </c>
      <c r="C66">
        <v>4.2000000000000003E-2</v>
      </c>
      <c r="D66">
        <v>5500</v>
      </c>
      <c r="E66">
        <v>360</v>
      </c>
      <c r="F66">
        <v>13970</v>
      </c>
      <c r="G66">
        <v>2120</v>
      </c>
      <c r="H66">
        <v>129180</v>
      </c>
      <c r="I66">
        <v>25450</v>
      </c>
      <c r="J66">
        <v>9240</v>
      </c>
      <c r="K66">
        <v>3470</v>
      </c>
      <c r="L66">
        <v>2330</v>
      </c>
      <c r="M66">
        <v>33070</v>
      </c>
      <c r="N66">
        <v>25630</v>
      </c>
      <c r="O66">
        <v>790</v>
      </c>
      <c r="P66">
        <v>2240</v>
      </c>
      <c r="Q66">
        <v>26180</v>
      </c>
      <c r="R66">
        <v>8460</v>
      </c>
      <c r="S66">
        <v>6900</v>
      </c>
      <c r="T66">
        <v>5330</v>
      </c>
      <c r="U66">
        <v>5080</v>
      </c>
      <c r="V66">
        <v>1420</v>
      </c>
      <c r="W66">
        <v>1630</v>
      </c>
      <c r="X66">
        <v>12890</v>
      </c>
      <c r="Y66">
        <v>31150</v>
      </c>
      <c r="Z66">
        <v>20090</v>
      </c>
      <c r="AA66">
        <v>14760</v>
      </c>
      <c r="AB66">
        <v>860</v>
      </c>
      <c r="AC66">
        <v>13510</v>
      </c>
      <c r="AD66">
        <v>660</v>
      </c>
      <c r="AE66">
        <v>4920</v>
      </c>
      <c r="AF66">
        <v>2440</v>
      </c>
      <c r="AG66">
        <v>4950</v>
      </c>
      <c r="AH66">
        <v>42050</v>
      </c>
      <c r="AI66">
        <v>1230</v>
      </c>
      <c r="AJ66">
        <v>49350</v>
      </c>
      <c r="AK66">
        <v>24090</v>
      </c>
      <c r="AL66">
        <v>1220</v>
      </c>
      <c r="AM66">
        <v>33330</v>
      </c>
      <c r="AN66">
        <v>4320</v>
      </c>
      <c r="AO66">
        <v>12530</v>
      </c>
      <c r="AP66">
        <v>26230</v>
      </c>
      <c r="AQ66">
        <v>2180</v>
      </c>
      <c r="AR66">
        <v>3580</v>
      </c>
      <c r="AS66">
        <v>1140</v>
      </c>
      <c r="AT66">
        <v>6060</v>
      </c>
      <c r="AU66">
        <v>60550</v>
      </c>
      <c r="AV66">
        <v>9700</v>
      </c>
      <c r="AW66">
        <v>1040</v>
      </c>
      <c r="AX66">
        <v>34790</v>
      </c>
      <c r="AY66">
        <v>49010</v>
      </c>
      <c r="AZ66">
        <v>880</v>
      </c>
      <c r="BA66">
        <v>15850</v>
      </c>
      <c r="BB66">
        <v>250</v>
      </c>
      <c r="BC66">
        <f t="shared" si="0"/>
        <v>793960</v>
      </c>
    </row>
    <row r="67" spans="1:55" x14ac:dyDescent="0.2">
      <c r="A67" t="s">
        <v>155</v>
      </c>
      <c r="B67" t="s">
        <v>156</v>
      </c>
      <c r="C67">
        <v>0.13</v>
      </c>
      <c r="D67">
        <v>4000</v>
      </c>
      <c r="E67">
        <v>120</v>
      </c>
      <c r="F67">
        <v>11430</v>
      </c>
      <c r="G67">
        <v>1020</v>
      </c>
      <c r="H67">
        <v>90290</v>
      </c>
      <c r="I67">
        <v>13650</v>
      </c>
      <c r="J67">
        <v>4790</v>
      </c>
      <c r="K67">
        <v>0</v>
      </c>
      <c r="L67">
        <v>3040</v>
      </c>
      <c r="M67">
        <v>15520</v>
      </c>
      <c r="N67">
        <v>13660</v>
      </c>
      <c r="O67">
        <v>730</v>
      </c>
      <c r="P67">
        <v>1240</v>
      </c>
      <c r="Q67">
        <v>12570</v>
      </c>
      <c r="R67">
        <v>3540</v>
      </c>
      <c r="S67">
        <v>2430</v>
      </c>
      <c r="T67">
        <v>2850</v>
      </c>
      <c r="U67">
        <v>1960</v>
      </c>
      <c r="V67">
        <v>1180</v>
      </c>
      <c r="W67">
        <v>310</v>
      </c>
      <c r="X67">
        <v>15640</v>
      </c>
      <c r="Y67">
        <v>27630</v>
      </c>
      <c r="Z67">
        <v>12040</v>
      </c>
      <c r="AA67">
        <v>8990</v>
      </c>
      <c r="AB67">
        <v>850</v>
      </c>
      <c r="AC67">
        <v>4430</v>
      </c>
      <c r="AD67">
        <v>450</v>
      </c>
      <c r="AE67">
        <v>2180</v>
      </c>
      <c r="AF67">
        <v>890</v>
      </c>
      <c r="AG67">
        <v>1410</v>
      </c>
      <c r="AH67">
        <v>11390</v>
      </c>
      <c r="AI67">
        <v>1780</v>
      </c>
      <c r="AJ67">
        <v>19020</v>
      </c>
      <c r="AK67">
        <v>8260</v>
      </c>
      <c r="AL67">
        <v>580</v>
      </c>
      <c r="AM67">
        <v>5650</v>
      </c>
      <c r="AN67">
        <v>2260</v>
      </c>
      <c r="AO67">
        <v>3470</v>
      </c>
      <c r="AP67">
        <v>10010</v>
      </c>
      <c r="AQ67">
        <v>1110</v>
      </c>
      <c r="AR67">
        <v>2530</v>
      </c>
      <c r="AS67">
        <v>490</v>
      </c>
      <c r="AT67">
        <v>3980</v>
      </c>
      <c r="AU67">
        <v>30850</v>
      </c>
      <c r="AV67">
        <v>3890</v>
      </c>
      <c r="AW67">
        <v>880</v>
      </c>
      <c r="AX67">
        <v>24950</v>
      </c>
      <c r="AY67">
        <v>13960</v>
      </c>
      <c r="AZ67">
        <v>580</v>
      </c>
      <c r="BA67">
        <v>3650</v>
      </c>
      <c r="BB67">
        <v>0</v>
      </c>
      <c r="BC67">
        <f t="shared" ref="BC67:BC130" si="1">SUM(D67:BB67)</f>
        <v>408130</v>
      </c>
    </row>
    <row r="68" spans="1:55" x14ac:dyDescent="0.2">
      <c r="A68" t="s">
        <v>157</v>
      </c>
      <c r="B68" t="s">
        <v>158</v>
      </c>
      <c r="C68">
        <v>0.03</v>
      </c>
      <c r="D68">
        <v>1600</v>
      </c>
      <c r="E68">
        <v>210</v>
      </c>
      <c r="F68">
        <v>2770</v>
      </c>
      <c r="G68">
        <v>700</v>
      </c>
      <c r="H68">
        <v>12370</v>
      </c>
      <c r="I68">
        <v>2430</v>
      </c>
      <c r="J68">
        <v>1400</v>
      </c>
      <c r="K68">
        <v>610</v>
      </c>
      <c r="L68">
        <v>950</v>
      </c>
      <c r="M68">
        <v>7310</v>
      </c>
      <c r="N68">
        <v>4940</v>
      </c>
      <c r="O68">
        <v>260</v>
      </c>
      <c r="P68">
        <v>410</v>
      </c>
      <c r="Q68">
        <v>4450</v>
      </c>
      <c r="R68">
        <v>1750</v>
      </c>
      <c r="S68">
        <v>690</v>
      </c>
      <c r="T68">
        <v>980</v>
      </c>
      <c r="U68">
        <v>1130</v>
      </c>
      <c r="V68">
        <v>510</v>
      </c>
      <c r="W68">
        <v>300</v>
      </c>
      <c r="X68">
        <v>3660</v>
      </c>
      <c r="Y68">
        <v>2940</v>
      </c>
      <c r="Z68">
        <v>2680</v>
      </c>
      <c r="AA68">
        <v>2420</v>
      </c>
      <c r="AB68">
        <v>360</v>
      </c>
      <c r="AC68">
        <v>2360</v>
      </c>
      <c r="AD68">
        <v>190</v>
      </c>
      <c r="AE68">
        <v>910</v>
      </c>
      <c r="AF68">
        <v>710</v>
      </c>
      <c r="AG68">
        <v>430</v>
      </c>
      <c r="AH68">
        <v>3310</v>
      </c>
      <c r="AI68">
        <v>400</v>
      </c>
      <c r="AJ68">
        <v>6650</v>
      </c>
      <c r="AK68">
        <v>2780</v>
      </c>
      <c r="AL68">
        <v>170</v>
      </c>
      <c r="AM68">
        <v>4190</v>
      </c>
      <c r="AN68">
        <v>830</v>
      </c>
      <c r="AO68">
        <v>1000</v>
      </c>
      <c r="AP68">
        <v>5680</v>
      </c>
      <c r="AQ68">
        <v>430</v>
      </c>
      <c r="AR68">
        <v>1070</v>
      </c>
      <c r="AS68">
        <v>100</v>
      </c>
      <c r="AT68">
        <v>1220</v>
      </c>
      <c r="AU68">
        <v>12010</v>
      </c>
      <c r="AV68">
        <v>940</v>
      </c>
      <c r="AW68">
        <v>230</v>
      </c>
      <c r="AX68">
        <v>5830</v>
      </c>
      <c r="AY68">
        <v>2070</v>
      </c>
      <c r="AZ68">
        <v>430</v>
      </c>
      <c r="BA68">
        <v>1770</v>
      </c>
      <c r="BB68">
        <v>190</v>
      </c>
      <c r="BC68">
        <f t="shared" si="1"/>
        <v>113730</v>
      </c>
    </row>
    <row r="69" spans="1:55" x14ac:dyDescent="0.2">
      <c r="A69" t="s">
        <v>159</v>
      </c>
      <c r="B69" t="s">
        <v>160</v>
      </c>
      <c r="C69">
        <v>0.03</v>
      </c>
      <c r="D69">
        <v>4410</v>
      </c>
      <c r="E69">
        <v>1010</v>
      </c>
      <c r="F69">
        <v>7060</v>
      </c>
      <c r="G69">
        <v>3140</v>
      </c>
      <c r="H69">
        <v>42450</v>
      </c>
      <c r="I69">
        <v>10880</v>
      </c>
      <c r="J69">
        <v>3530</v>
      </c>
      <c r="K69">
        <v>1230</v>
      </c>
      <c r="L69">
        <v>2710</v>
      </c>
      <c r="M69">
        <v>17420</v>
      </c>
      <c r="N69">
        <v>11310</v>
      </c>
      <c r="O69">
        <v>1390</v>
      </c>
      <c r="P69">
        <v>1440</v>
      </c>
      <c r="Q69">
        <v>14170</v>
      </c>
      <c r="R69">
        <v>7590</v>
      </c>
      <c r="S69">
        <v>3590</v>
      </c>
      <c r="T69">
        <v>5040</v>
      </c>
      <c r="U69">
        <v>3280</v>
      </c>
      <c r="V69">
        <v>2780</v>
      </c>
      <c r="W69">
        <v>1510</v>
      </c>
      <c r="X69">
        <v>14340</v>
      </c>
      <c r="Y69">
        <v>10260</v>
      </c>
      <c r="Z69">
        <v>8450</v>
      </c>
      <c r="AA69">
        <v>9180</v>
      </c>
      <c r="AB69">
        <v>1140</v>
      </c>
      <c r="AC69">
        <v>8180</v>
      </c>
      <c r="AD69">
        <v>650</v>
      </c>
      <c r="AE69">
        <v>2920</v>
      </c>
      <c r="AF69">
        <v>1330</v>
      </c>
      <c r="AG69">
        <v>1940</v>
      </c>
      <c r="AH69">
        <v>11620</v>
      </c>
      <c r="AI69">
        <v>1970</v>
      </c>
      <c r="AJ69">
        <v>24600</v>
      </c>
      <c r="AK69">
        <v>11740</v>
      </c>
      <c r="AL69">
        <v>690</v>
      </c>
      <c r="AM69">
        <v>13760</v>
      </c>
      <c r="AN69">
        <v>2680</v>
      </c>
      <c r="AO69">
        <v>3220</v>
      </c>
      <c r="AP69">
        <v>14010</v>
      </c>
      <c r="AQ69">
        <v>1750</v>
      </c>
      <c r="AR69">
        <v>5160</v>
      </c>
      <c r="AS69">
        <v>1650</v>
      </c>
      <c r="AT69">
        <v>5430</v>
      </c>
      <c r="AU69">
        <v>32090</v>
      </c>
      <c r="AV69">
        <v>3560</v>
      </c>
      <c r="AW69">
        <v>1360</v>
      </c>
      <c r="AX69">
        <v>19470</v>
      </c>
      <c r="AY69">
        <v>9080</v>
      </c>
      <c r="AZ69">
        <v>1110</v>
      </c>
      <c r="BA69">
        <v>7010</v>
      </c>
      <c r="BB69">
        <v>530</v>
      </c>
      <c r="BC69">
        <f t="shared" si="1"/>
        <v>376820</v>
      </c>
    </row>
    <row r="70" spans="1:55" x14ac:dyDescent="0.2">
      <c r="A70" t="s">
        <v>161</v>
      </c>
      <c r="B70" t="s">
        <v>162</v>
      </c>
      <c r="C70">
        <v>0.65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f t="shared" si="1"/>
        <v>0</v>
      </c>
    </row>
    <row r="71" spans="1:55" x14ac:dyDescent="0.2">
      <c r="A71" t="s">
        <v>163</v>
      </c>
      <c r="B71" t="s">
        <v>164</v>
      </c>
      <c r="C71">
        <v>0.21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f t="shared" si="1"/>
        <v>0</v>
      </c>
    </row>
    <row r="72" spans="1:55" x14ac:dyDescent="0.2">
      <c r="A72" t="s">
        <v>165</v>
      </c>
      <c r="B72" t="s">
        <v>166</v>
      </c>
      <c r="C72">
        <v>0.22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f t="shared" si="1"/>
        <v>0</v>
      </c>
    </row>
    <row r="73" spans="1:55" x14ac:dyDescent="0.2">
      <c r="A73" t="s">
        <v>167</v>
      </c>
      <c r="B73" t="s">
        <v>168</v>
      </c>
      <c r="C73">
        <v>0.21</v>
      </c>
      <c r="D73">
        <v>60</v>
      </c>
      <c r="E73">
        <v>0</v>
      </c>
      <c r="F73">
        <v>200</v>
      </c>
      <c r="G73">
        <v>60</v>
      </c>
      <c r="H73">
        <v>1410</v>
      </c>
      <c r="I73">
        <v>260</v>
      </c>
      <c r="J73">
        <v>850</v>
      </c>
      <c r="K73">
        <v>70</v>
      </c>
      <c r="L73">
        <v>180</v>
      </c>
      <c r="M73">
        <v>580</v>
      </c>
      <c r="N73">
        <v>260</v>
      </c>
      <c r="O73">
        <v>0</v>
      </c>
      <c r="P73">
        <v>40</v>
      </c>
      <c r="Q73">
        <v>1590</v>
      </c>
      <c r="R73">
        <v>230</v>
      </c>
      <c r="S73">
        <v>710</v>
      </c>
      <c r="T73">
        <v>490</v>
      </c>
      <c r="U73">
        <v>0</v>
      </c>
      <c r="V73">
        <v>0</v>
      </c>
      <c r="W73">
        <v>130</v>
      </c>
      <c r="X73">
        <v>420</v>
      </c>
      <c r="Y73">
        <v>1100</v>
      </c>
      <c r="Z73">
        <v>420</v>
      </c>
      <c r="AA73">
        <v>400</v>
      </c>
      <c r="AB73">
        <v>50</v>
      </c>
      <c r="AC73">
        <v>460</v>
      </c>
      <c r="AD73">
        <v>0</v>
      </c>
      <c r="AE73">
        <v>290</v>
      </c>
      <c r="AF73">
        <v>0</v>
      </c>
      <c r="AG73">
        <v>100</v>
      </c>
      <c r="AH73">
        <v>810</v>
      </c>
      <c r="AI73">
        <v>30</v>
      </c>
      <c r="AJ73">
        <v>2410</v>
      </c>
      <c r="AK73">
        <v>380</v>
      </c>
      <c r="AL73">
        <v>0</v>
      </c>
      <c r="AM73">
        <v>990</v>
      </c>
      <c r="AN73">
        <v>40</v>
      </c>
      <c r="AO73">
        <v>110</v>
      </c>
      <c r="AP73">
        <v>1530</v>
      </c>
      <c r="AQ73">
        <v>190</v>
      </c>
      <c r="AR73">
        <v>90</v>
      </c>
      <c r="AS73">
        <v>0</v>
      </c>
      <c r="AT73">
        <v>80</v>
      </c>
      <c r="AU73">
        <v>1180</v>
      </c>
      <c r="AV73">
        <v>140</v>
      </c>
      <c r="AW73">
        <v>0</v>
      </c>
      <c r="AX73">
        <v>200</v>
      </c>
      <c r="AY73">
        <v>350</v>
      </c>
      <c r="AZ73">
        <v>0</v>
      </c>
      <c r="BA73">
        <v>660</v>
      </c>
      <c r="BB73">
        <v>0</v>
      </c>
      <c r="BC73">
        <f t="shared" si="1"/>
        <v>19550</v>
      </c>
    </row>
    <row r="74" spans="1:55" x14ac:dyDescent="0.2">
      <c r="A74" t="s">
        <v>169</v>
      </c>
      <c r="B74" t="s">
        <v>170</v>
      </c>
      <c r="C74">
        <v>4.7E-2</v>
      </c>
      <c r="D74">
        <v>0</v>
      </c>
      <c r="E74">
        <v>0</v>
      </c>
      <c r="F74">
        <v>0</v>
      </c>
      <c r="G74">
        <v>0</v>
      </c>
      <c r="H74">
        <v>720</v>
      </c>
      <c r="I74">
        <v>30</v>
      </c>
      <c r="J74">
        <v>0</v>
      </c>
      <c r="K74">
        <v>0</v>
      </c>
      <c r="L74">
        <v>70</v>
      </c>
      <c r="M74">
        <v>110</v>
      </c>
      <c r="N74">
        <v>0</v>
      </c>
      <c r="O74">
        <v>0</v>
      </c>
      <c r="P74">
        <v>0</v>
      </c>
      <c r="Q74">
        <v>140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160</v>
      </c>
      <c r="Y74">
        <v>70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70</v>
      </c>
      <c r="AI74">
        <v>60</v>
      </c>
      <c r="AJ74">
        <v>40</v>
      </c>
      <c r="AK74">
        <v>0</v>
      </c>
      <c r="AL74">
        <v>0</v>
      </c>
      <c r="AM74">
        <v>40</v>
      </c>
      <c r="AN74">
        <v>0</v>
      </c>
      <c r="AO74">
        <v>0</v>
      </c>
      <c r="AP74">
        <v>40</v>
      </c>
      <c r="AQ74">
        <v>60</v>
      </c>
      <c r="AR74">
        <v>0</v>
      </c>
      <c r="AS74">
        <v>0</v>
      </c>
      <c r="AT74">
        <v>0</v>
      </c>
      <c r="AU74">
        <v>130</v>
      </c>
      <c r="AV74">
        <v>0</v>
      </c>
      <c r="AW74">
        <v>0</v>
      </c>
      <c r="AX74">
        <v>470</v>
      </c>
      <c r="AY74">
        <v>0</v>
      </c>
      <c r="AZ74">
        <v>0</v>
      </c>
      <c r="BA74">
        <v>0</v>
      </c>
      <c r="BB74">
        <v>0</v>
      </c>
      <c r="BC74">
        <f t="shared" si="1"/>
        <v>2210</v>
      </c>
    </row>
    <row r="75" spans="1:55" x14ac:dyDescent="0.2">
      <c r="A75" t="s">
        <v>171</v>
      </c>
      <c r="B75" t="s">
        <v>172</v>
      </c>
      <c r="C75">
        <v>3.5000000000000003E-2</v>
      </c>
      <c r="D75">
        <v>720</v>
      </c>
      <c r="E75">
        <v>130</v>
      </c>
      <c r="F75">
        <v>4370</v>
      </c>
      <c r="G75">
        <v>550</v>
      </c>
      <c r="H75">
        <v>14590</v>
      </c>
      <c r="I75">
        <v>1030</v>
      </c>
      <c r="J75">
        <v>1420</v>
      </c>
      <c r="K75">
        <v>860</v>
      </c>
      <c r="L75">
        <v>910</v>
      </c>
      <c r="M75">
        <v>6340</v>
      </c>
      <c r="N75">
        <v>2510</v>
      </c>
      <c r="O75">
        <v>320</v>
      </c>
      <c r="P75">
        <v>390</v>
      </c>
      <c r="Q75">
        <v>8360</v>
      </c>
      <c r="R75">
        <v>1390</v>
      </c>
      <c r="S75">
        <v>570</v>
      </c>
      <c r="T75">
        <v>1160</v>
      </c>
      <c r="U75">
        <v>930</v>
      </c>
      <c r="V75">
        <v>1120</v>
      </c>
      <c r="W75">
        <v>330</v>
      </c>
      <c r="X75">
        <v>3880</v>
      </c>
      <c r="Y75">
        <v>4590</v>
      </c>
      <c r="Z75">
        <v>1580</v>
      </c>
      <c r="AA75">
        <v>2530</v>
      </c>
      <c r="AB75">
        <v>220</v>
      </c>
      <c r="AC75">
        <v>990</v>
      </c>
      <c r="AD75">
        <v>110</v>
      </c>
      <c r="AE75">
        <v>740</v>
      </c>
      <c r="AF75">
        <v>350</v>
      </c>
      <c r="AG75">
        <v>0</v>
      </c>
      <c r="AH75">
        <v>1640</v>
      </c>
      <c r="AI75">
        <v>350</v>
      </c>
      <c r="AJ75">
        <v>5710</v>
      </c>
      <c r="AK75">
        <v>2300</v>
      </c>
      <c r="AL75">
        <v>130</v>
      </c>
      <c r="AM75">
        <v>3790</v>
      </c>
      <c r="AN75">
        <v>620</v>
      </c>
      <c r="AO75">
        <v>1100</v>
      </c>
      <c r="AP75">
        <v>2500</v>
      </c>
      <c r="AQ75">
        <v>460</v>
      </c>
      <c r="AR75">
        <v>920</v>
      </c>
      <c r="AS75">
        <v>0</v>
      </c>
      <c r="AT75">
        <v>1770</v>
      </c>
      <c r="AU75">
        <v>10620</v>
      </c>
      <c r="AV75">
        <v>780</v>
      </c>
      <c r="AW75">
        <v>60</v>
      </c>
      <c r="AX75">
        <v>7930</v>
      </c>
      <c r="AY75">
        <v>3060</v>
      </c>
      <c r="AZ75">
        <v>230</v>
      </c>
      <c r="BA75">
        <v>1440</v>
      </c>
      <c r="BB75">
        <v>0</v>
      </c>
      <c r="BC75">
        <f t="shared" si="1"/>
        <v>108400</v>
      </c>
    </row>
    <row r="76" spans="1:55" x14ac:dyDescent="0.2">
      <c r="A76" t="s">
        <v>173</v>
      </c>
      <c r="B76" t="s">
        <v>174</v>
      </c>
      <c r="C76">
        <v>0.22</v>
      </c>
      <c r="D76">
        <v>170</v>
      </c>
      <c r="E76">
        <v>50</v>
      </c>
      <c r="F76">
        <v>810</v>
      </c>
      <c r="G76">
        <v>170</v>
      </c>
      <c r="H76">
        <v>4120</v>
      </c>
      <c r="I76">
        <v>450</v>
      </c>
      <c r="J76">
        <v>500</v>
      </c>
      <c r="K76">
        <v>120</v>
      </c>
      <c r="L76">
        <v>1430</v>
      </c>
      <c r="M76">
        <v>830</v>
      </c>
      <c r="N76">
        <v>730</v>
      </c>
      <c r="O76">
        <v>0</v>
      </c>
      <c r="P76">
        <v>50</v>
      </c>
      <c r="Q76">
        <v>1270</v>
      </c>
      <c r="R76">
        <v>660</v>
      </c>
      <c r="S76">
        <v>200</v>
      </c>
      <c r="T76">
        <v>230</v>
      </c>
      <c r="U76">
        <v>90</v>
      </c>
      <c r="V76">
        <v>50</v>
      </c>
      <c r="W76">
        <v>100</v>
      </c>
      <c r="X76">
        <v>3000</v>
      </c>
      <c r="Y76">
        <v>2640</v>
      </c>
      <c r="Z76">
        <v>660</v>
      </c>
      <c r="AA76">
        <v>890</v>
      </c>
      <c r="AB76">
        <v>60</v>
      </c>
      <c r="AC76">
        <v>890</v>
      </c>
      <c r="AD76">
        <v>40</v>
      </c>
      <c r="AE76">
        <v>200</v>
      </c>
      <c r="AF76">
        <v>90</v>
      </c>
      <c r="AG76">
        <v>130</v>
      </c>
      <c r="AH76">
        <v>700</v>
      </c>
      <c r="AI76">
        <v>80</v>
      </c>
      <c r="AJ76">
        <v>1040</v>
      </c>
      <c r="AK76">
        <v>1170</v>
      </c>
      <c r="AL76">
        <v>70</v>
      </c>
      <c r="AM76">
        <v>670</v>
      </c>
      <c r="AN76">
        <v>280</v>
      </c>
      <c r="AO76">
        <v>560</v>
      </c>
      <c r="AP76">
        <v>2510</v>
      </c>
      <c r="AQ76">
        <v>30</v>
      </c>
      <c r="AR76">
        <v>390</v>
      </c>
      <c r="AS76">
        <v>0</v>
      </c>
      <c r="AT76">
        <v>600</v>
      </c>
      <c r="AU76">
        <v>1590</v>
      </c>
      <c r="AV76">
        <v>210</v>
      </c>
      <c r="AW76">
        <v>40</v>
      </c>
      <c r="AX76">
        <v>1120</v>
      </c>
      <c r="AY76">
        <v>1040</v>
      </c>
      <c r="AZ76">
        <v>130</v>
      </c>
      <c r="BA76">
        <v>470</v>
      </c>
      <c r="BB76">
        <v>0</v>
      </c>
      <c r="BC76">
        <f t="shared" si="1"/>
        <v>33330</v>
      </c>
    </row>
    <row r="77" spans="1:55" x14ac:dyDescent="0.2">
      <c r="A77" t="s">
        <v>175</v>
      </c>
      <c r="B77" t="s">
        <v>176</v>
      </c>
      <c r="C77">
        <v>0.99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110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f t="shared" si="1"/>
        <v>220</v>
      </c>
    </row>
    <row r="78" spans="1:55" x14ac:dyDescent="0.2">
      <c r="A78" t="s">
        <v>177</v>
      </c>
      <c r="B78" t="s">
        <v>178</v>
      </c>
      <c r="C78">
        <v>1.7999999999999999E-2</v>
      </c>
      <c r="D78">
        <v>1110</v>
      </c>
      <c r="E78">
        <v>210</v>
      </c>
      <c r="F78">
        <v>1510</v>
      </c>
      <c r="G78">
        <v>560</v>
      </c>
      <c r="H78">
        <v>13560</v>
      </c>
      <c r="I78">
        <v>3210</v>
      </c>
      <c r="J78">
        <v>1060</v>
      </c>
      <c r="K78">
        <v>170</v>
      </c>
      <c r="L78">
        <v>1930</v>
      </c>
      <c r="M78">
        <v>4800</v>
      </c>
      <c r="N78">
        <v>2380</v>
      </c>
      <c r="O78">
        <v>620</v>
      </c>
      <c r="P78">
        <v>280</v>
      </c>
      <c r="Q78">
        <v>4790</v>
      </c>
      <c r="R78">
        <v>1120</v>
      </c>
      <c r="S78">
        <v>480</v>
      </c>
      <c r="T78">
        <v>840</v>
      </c>
      <c r="U78">
        <v>750</v>
      </c>
      <c r="V78">
        <v>1090</v>
      </c>
      <c r="W78">
        <v>200</v>
      </c>
      <c r="X78">
        <v>2350</v>
      </c>
      <c r="Y78">
        <v>3050</v>
      </c>
      <c r="Z78">
        <v>2130</v>
      </c>
      <c r="AA78">
        <v>1830</v>
      </c>
      <c r="AB78">
        <v>270</v>
      </c>
      <c r="AC78">
        <v>1960</v>
      </c>
      <c r="AD78">
        <v>430</v>
      </c>
      <c r="AE78">
        <v>660</v>
      </c>
      <c r="AF78">
        <v>360</v>
      </c>
      <c r="AG78">
        <v>180</v>
      </c>
      <c r="AH78">
        <v>1790</v>
      </c>
      <c r="AI78">
        <v>520</v>
      </c>
      <c r="AJ78">
        <v>12550</v>
      </c>
      <c r="AK78">
        <v>2010</v>
      </c>
      <c r="AL78">
        <v>260</v>
      </c>
      <c r="AM78">
        <v>2820</v>
      </c>
      <c r="AN78">
        <v>700</v>
      </c>
      <c r="AO78">
        <v>1620</v>
      </c>
      <c r="AP78">
        <v>3780</v>
      </c>
      <c r="AQ78">
        <v>280</v>
      </c>
      <c r="AR78">
        <v>1050</v>
      </c>
      <c r="AS78">
        <v>100</v>
      </c>
      <c r="AT78">
        <v>990</v>
      </c>
      <c r="AU78">
        <v>8520</v>
      </c>
      <c r="AV78">
        <v>760</v>
      </c>
      <c r="AW78">
        <v>250</v>
      </c>
      <c r="AX78">
        <v>2960</v>
      </c>
      <c r="AY78">
        <v>3520</v>
      </c>
      <c r="AZ78">
        <v>160</v>
      </c>
      <c r="BA78">
        <v>1220</v>
      </c>
      <c r="BB78">
        <v>120</v>
      </c>
      <c r="BC78">
        <f t="shared" si="1"/>
        <v>99870</v>
      </c>
    </row>
    <row r="79" spans="1:55" x14ac:dyDescent="0.2">
      <c r="A79" t="s">
        <v>179</v>
      </c>
      <c r="B79" t="s">
        <v>180</v>
      </c>
      <c r="C79">
        <v>4.4999999999999998E-2</v>
      </c>
      <c r="D79">
        <v>40</v>
      </c>
      <c r="E79">
        <v>30</v>
      </c>
      <c r="F79">
        <v>360</v>
      </c>
      <c r="G79">
        <v>100</v>
      </c>
      <c r="H79">
        <v>2700</v>
      </c>
      <c r="I79">
        <v>310</v>
      </c>
      <c r="J79">
        <v>230</v>
      </c>
      <c r="K79">
        <v>0</v>
      </c>
      <c r="L79">
        <v>50</v>
      </c>
      <c r="M79">
        <v>1470</v>
      </c>
      <c r="N79">
        <v>880</v>
      </c>
      <c r="O79">
        <v>140</v>
      </c>
      <c r="P79">
        <v>40</v>
      </c>
      <c r="Q79">
        <v>400</v>
      </c>
      <c r="R79">
        <v>240</v>
      </c>
      <c r="S79">
        <v>220</v>
      </c>
      <c r="T79">
        <v>170</v>
      </c>
      <c r="U79">
        <v>110</v>
      </c>
      <c r="V79">
        <v>140</v>
      </c>
      <c r="W79">
        <v>0</v>
      </c>
      <c r="X79">
        <v>400</v>
      </c>
      <c r="Y79">
        <v>770</v>
      </c>
      <c r="Z79">
        <v>490</v>
      </c>
      <c r="AA79">
        <v>280</v>
      </c>
      <c r="AB79">
        <v>0</v>
      </c>
      <c r="AC79">
        <v>310</v>
      </c>
      <c r="AD79">
        <v>30</v>
      </c>
      <c r="AE79">
        <v>70</v>
      </c>
      <c r="AF79">
        <v>0</v>
      </c>
      <c r="AG79">
        <v>0</v>
      </c>
      <c r="AH79">
        <v>520</v>
      </c>
      <c r="AI79">
        <v>0</v>
      </c>
      <c r="AJ79">
        <v>1470</v>
      </c>
      <c r="AK79">
        <v>440</v>
      </c>
      <c r="AL79">
        <v>50</v>
      </c>
      <c r="AM79">
        <v>760</v>
      </c>
      <c r="AN79">
        <v>140</v>
      </c>
      <c r="AO79">
        <v>480</v>
      </c>
      <c r="AP79">
        <v>650</v>
      </c>
      <c r="AQ79">
        <v>100</v>
      </c>
      <c r="AR79">
        <v>340</v>
      </c>
      <c r="AS79">
        <v>110</v>
      </c>
      <c r="AT79">
        <v>180</v>
      </c>
      <c r="AU79">
        <v>1460</v>
      </c>
      <c r="AV79">
        <v>200</v>
      </c>
      <c r="AW79">
        <v>130</v>
      </c>
      <c r="AX79">
        <v>690</v>
      </c>
      <c r="AY79">
        <v>750</v>
      </c>
      <c r="AZ79">
        <v>40</v>
      </c>
      <c r="BA79">
        <v>560</v>
      </c>
      <c r="BB79">
        <v>0</v>
      </c>
      <c r="BC79">
        <f t="shared" si="1"/>
        <v>19050</v>
      </c>
    </row>
    <row r="80" spans="1:55" x14ac:dyDescent="0.2">
      <c r="A80" t="s">
        <v>181</v>
      </c>
      <c r="B80" t="s">
        <v>182</v>
      </c>
      <c r="C80">
        <v>0.88</v>
      </c>
      <c r="D80">
        <v>170</v>
      </c>
      <c r="E80">
        <v>150</v>
      </c>
      <c r="F80">
        <v>240</v>
      </c>
      <c r="G80">
        <v>60</v>
      </c>
      <c r="H80">
        <v>1570</v>
      </c>
      <c r="I80">
        <v>870</v>
      </c>
      <c r="J80">
        <v>80</v>
      </c>
      <c r="K80">
        <v>0</v>
      </c>
      <c r="L80">
        <v>0</v>
      </c>
      <c r="M80">
        <v>520</v>
      </c>
      <c r="N80">
        <v>140</v>
      </c>
      <c r="O80">
        <v>50</v>
      </c>
      <c r="P80">
        <v>180</v>
      </c>
      <c r="Q80">
        <v>270</v>
      </c>
      <c r="R80">
        <v>90</v>
      </c>
      <c r="S80">
        <v>0</v>
      </c>
      <c r="T80">
        <v>140</v>
      </c>
      <c r="U80">
        <v>110</v>
      </c>
      <c r="V80">
        <v>0</v>
      </c>
      <c r="W80">
        <v>60</v>
      </c>
      <c r="X80">
        <v>470</v>
      </c>
      <c r="Y80">
        <v>90</v>
      </c>
      <c r="Z80">
        <v>360</v>
      </c>
      <c r="AA80">
        <v>250</v>
      </c>
      <c r="AB80">
        <v>40</v>
      </c>
      <c r="AC80">
        <v>170</v>
      </c>
      <c r="AD80">
        <v>100</v>
      </c>
      <c r="AE80">
        <v>70</v>
      </c>
      <c r="AF80">
        <v>130</v>
      </c>
      <c r="AG80">
        <v>120</v>
      </c>
      <c r="AH80">
        <v>180</v>
      </c>
      <c r="AI80">
        <v>80</v>
      </c>
      <c r="AJ80">
        <v>170</v>
      </c>
      <c r="AK80">
        <v>520</v>
      </c>
      <c r="AL80">
        <v>40</v>
      </c>
      <c r="AM80">
        <v>90</v>
      </c>
      <c r="AN80">
        <v>110</v>
      </c>
      <c r="AO80">
        <v>480</v>
      </c>
      <c r="AP80">
        <v>210</v>
      </c>
      <c r="AQ80">
        <v>0</v>
      </c>
      <c r="AR80">
        <v>350</v>
      </c>
      <c r="AS80">
        <v>90</v>
      </c>
      <c r="AT80">
        <v>140</v>
      </c>
      <c r="AU80">
        <v>1590</v>
      </c>
      <c r="AV80">
        <v>140</v>
      </c>
      <c r="AW80">
        <v>40</v>
      </c>
      <c r="AX80">
        <v>440</v>
      </c>
      <c r="AY80">
        <v>400</v>
      </c>
      <c r="AZ80">
        <v>40</v>
      </c>
      <c r="BA80">
        <v>240</v>
      </c>
      <c r="BB80">
        <v>90</v>
      </c>
      <c r="BC80">
        <f t="shared" si="1"/>
        <v>11940</v>
      </c>
    </row>
    <row r="81" spans="1:55" x14ac:dyDescent="0.2">
      <c r="A81" t="s">
        <v>183</v>
      </c>
      <c r="B81" t="s">
        <v>184</v>
      </c>
      <c r="C81">
        <v>0.38</v>
      </c>
      <c r="D81">
        <v>570</v>
      </c>
      <c r="E81">
        <v>310</v>
      </c>
      <c r="F81">
        <v>670</v>
      </c>
      <c r="G81">
        <v>590</v>
      </c>
      <c r="H81">
        <v>4220</v>
      </c>
      <c r="I81">
        <v>1390</v>
      </c>
      <c r="J81">
        <v>500</v>
      </c>
      <c r="K81">
        <v>80</v>
      </c>
      <c r="L81">
        <v>0</v>
      </c>
      <c r="M81">
        <v>3320</v>
      </c>
      <c r="N81">
        <v>940</v>
      </c>
      <c r="O81">
        <v>200</v>
      </c>
      <c r="P81">
        <v>290</v>
      </c>
      <c r="Q81">
        <v>1070</v>
      </c>
      <c r="R81">
        <v>920</v>
      </c>
      <c r="S81">
        <v>350</v>
      </c>
      <c r="T81">
        <v>520</v>
      </c>
      <c r="U81">
        <v>530</v>
      </c>
      <c r="V81">
        <v>920</v>
      </c>
      <c r="W81">
        <v>230</v>
      </c>
      <c r="X81">
        <v>890</v>
      </c>
      <c r="Y81">
        <v>1100</v>
      </c>
      <c r="Z81">
        <v>1210</v>
      </c>
      <c r="AA81">
        <v>760</v>
      </c>
      <c r="AB81">
        <v>520</v>
      </c>
      <c r="AC81">
        <v>700</v>
      </c>
      <c r="AD81">
        <v>330</v>
      </c>
      <c r="AE81">
        <v>330</v>
      </c>
      <c r="AF81">
        <v>410</v>
      </c>
      <c r="AG81">
        <v>240</v>
      </c>
      <c r="AH81">
        <v>1260</v>
      </c>
      <c r="AI81">
        <v>340</v>
      </c>
      <c r="AJ81">
        <v>1670</v>
      </c>
      <c r="AK81">
        <v>960</v>
      </c>
      <c r="AL81">
        <v>370</v>
      </c>
      <c r="AM81">
        <v>1040</v>
      </c>
      <c r="AN81">
        <v>700</v>
      </c>
      <c r="AO81">
        <v>620</v>
      </c>
      <c r="AP81">
        <v>1580</v>
      </c>
      <c r="AQ81">
        <v>80</v>
      </c>
      <c r="AR81">
        <v>860</v>
      </c>
      <c r="AS81">
        <v>140</v>
      </c>
      <c r="AT81">
        <v>800</v>
      </c>
      <c r="AU81">
        <v>4250</v>
      </c>
      <c r="AV81">
        <v>660</v>
      </c>
      <c r="AW81">
        <v>100</v>
      </c>
      <c r="AX81">
        <v>1470</v>
      </c>
      <c r="AY81">
        <v>850</v>
      </c>
      <c r="AZ81">
        <v>460</v>
      </c>
      <c r="BA81">
        <v>720</v>
      </c>
      <c r="BB81">
        <v>260</v>
      </c>
      <c r="BC81">
        <f t="shared" si="1"/>
        <v>43300</v>
      </c>
    </row>
    <row r="82" spans="1:55" x14ac:dyDescent="0.2">
      <c r="A82" t="s">
        <v>185</v>
      </c>
      <c r="B82" t="s">
        <v>186</v>
      </c>
      <c r="C82">
        <v>1.7000000000000001E-2</v>
      </c>
      <c r="D82">
        <v>4470</v>
      </c>
      <c r="E82">
        <v>0</v>
      </c>
      <c r="F82">
        <v>1910</v>
      </c>
      <c r="G82">
        <v>0</v>
      </c>
      <c r="H82">
        <v>10800</v>
      </c>
      <c r="I82">
        <v>2410</v>
      </c>
      <c r="J82">
        <v>1780</v>
      </c>
      <c r="K82">
        <v>0</v>
      </c>
      <c r="L82">
        <v>310</v>
      </c>
      <c r="M82">
        <v>2490</v>
      </c>
      <c r="N82">
        <v>2620</v>
      </c>
      <c r="O82">
        <v>0</v>
      </c>
      <c r="P82">
        <v>0</v>
      </c>
      <c r="Q82">
        <v>370</v>
      </c>
      <c r="R82">
        <v>210</v>
      </c>
      <c r="S82">
        <v>0</v>
      </c>
      <c r="T82">
        <v>2370</v>
      </c>
      <c r="U82">
        <v>130</v>
      </c>
      <c r="V82">
        <v>0</v>
      </c>
      <c r="W82">
        <v>0</v>
      </c>
      <c r="X82">
        <v>3180</v>
      </c>
      <c r="Y82">
        <v>1080</v>
      </c>
      <c r="Z82">
        <v>1330</v>
      </c>
      <c r="AA82">
        <v>340</v>
      </c>
      <c r="AB82">
        <v>110</v>
      </c>
      <c r="AC82">
        <v>0</v>
      </c>
      <c r="AD82">
        <v>40</v>
      </c>
      <c r="AE82">
        <v>110</v>
      </c>
      <c r="AF82">
        <v>360</v>
      </c>
      <c r="AG82">
        <v>70</v>
      </c>
      <c r="AH82">
        <v>1750</v>
      </c>
      <c r="AI82">
        <v>730</v>
      </c>
      <c r="AJ82">
        <v>380</v>
      </c>
      <c r="AK82">
        <v>710</v>
      </c>
      <c r="AL82">
        <v>0</v>
      </c>
      <c r="AM82">
        <v>4890</v>
      </c>
      <c r="AN82">
        <v>1170</v>
      </c>
      <c r="AO82">
        <v>110</v>
      </c>
      <c r="AP82">
        <v>1200</v>
      </c>
      <c r="AQ82">
        <v>0</v>
      </c>
      <c r="AR82">
        <v>0</v>
      </c>
      <c r="AS82">
        <v>0</v>
      </c>
      <c r="AT82">
        <v>310</v>
      </c>
      <c r="AU82">
        <v>7450</v>
      </c>
      <c r="AV82">
        <v>800</v>
      </c>
      <c r="AW82">
        <v>0</v>
      </c>
      <c r="AX82">
        <v>2350</v>
      </c>
      <c r="AY82">
        <v>0</v>
      </c>
      <c r="AZ82">
        <v>160</v>
      </c>
      <c r="BA82">
        <v>0</v>
      </c>
      <c r="BB82">
        <v>0</v>
      </c>
      <c r="BC82">
        <f t="shared" si="1"/>
        <v>58500</v>
      </c>
    </row>
    <row r="83" spans="1:55" x14ac:dyDescent="0.2">
      <c r="A83" t="s">
        <v>187</v>
      </c>
      <c r="B83" t="s">
        <v>188</v>
      </c>
      <c r="C83">
        <v>0.49</v>
      </c>
      <c r="D83">
        <v>0</v>
      </c>
      <c r="E83">
        <v>0</v>
      </c>
      <c r="F83">
        <v>0</v>
      </c>
      <c r="G83">
        <v>40</v>
      </c>
      <c r="H83">
        <v>370</v>
      </c>
      <c r="I83">
        <v>30</v>
      </c>
      <c r="J83">
        <v>0</v>
      </c>
      <c r="K83">
        <v>0</v>
      </c>
      <c r="L83">
        <v>0</v>
      </c>
      <c r="M83">
        <v>140</v>
      </c>
      <c r="N83">
        <v>100</v>
      </c>
      <c r="O83">
        <v>0</v>
      </c>
      <c r="P83">
        <v>0</v>
      </c>
      <c r="Q83">
        <v>40</v>
      </c>
      <c r="R83">
        <v>70</v>
      </c>
      <c r="S83">
        <v>150</v>
      </c>
      <c r="T83">
        <v>30</v>
      </c>
      <c r="U83">
        <v>50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90</v>
      </c>
      <c r="AN83">
        <v>0</v>
      </c>
      <c r="AO83">
        <v>0</v>
      </c>
      <c r="AP83">
        <v>90</v>
      </c>
      <c r="AQ83">
        <v>0</v>
      </c>
      <c r="AR83">
        <v>0</v>
      </c>
      <c r="AS83">
        <v>0</v>
      </c>
      <c r="AT83">
        <v>0</v>
      </c>
      <c r="AU83">
        <v>100</v>
      </c>
      <c r="AV83">
        <v>60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f t="shared" si="1"/>
        <v>1410</v>
      </c>
    </row>
    <row r="84" spans="1:55" x14ac:dyDescent="0.2">
      <c r="A84" t="s">
        <v>189</v>
      </c>
      <c r="B84" t="s">
        <v>190</v>
      </c>
      <c r="C84">
        <v>3.6999999999999998E-2</v>
      </c>
      <c r="D84">
        <v>0</v>
      </c>
      <c r="E84">
        <v>0</v>
      </c>
      <c r="F84">
        <v>750</v>
      </c>
      <c r="G84">
        <v>50</v>
      </c>
      <c r="H84">
        <v>4760</v>
      </c>
      <c r="I84">
        <v>510</v>
      </c>
      <c r="J84">
        <v>170</v>
      </c>
      <c r="K84">
        <v>0</v>
      </c>
      <c r="L84">
        <v>50</v>
      </c>
      <c r="M84">
        <v>650</v>
      </c>
      <c r="N84">
        <v>340</v>
      </c>
      <c r="O84">
        <v>0</v>
      </c>
      <c r="P84">
        <v>0</v>
      </c>
      <c r="Q84">
        <v>350</v>
      </c>
      <c r="R84">
        <v>780</v>
      </c>
      <c r="S84">
        <v>80</v>
      </c>
      <c r="T84">
        <v>0</v>
      </c>
      <c r="U84">
        <v>70</v>
      </c>
      <c r="V84">
        <v>50</v>
      </c>
      <c r="W84">
        <v>40</v>
      </c>
      <c r="X84">
        <v>660</v>
      </c>
      <c r="Y84">
        <v>2880</v>
      </c>
      <c r="Z84">
        <v>220</v>
      </c>
      <c r="AA84">
        <v>1160</v>
      </c>
      <c r="AB84">
        <v>0</v>
      </c>
      <c r="AC84">
        <v>160</v>
      </c>
      <c r="AD84">
        <v>0</v>
      </c>
      <c r="AE84">
        <v>30</v>
      </c>
      <c r="AF84">
        <v>0</v>
      </c>
      <c r="AG84">
        <v>90</v>
      </c>
      <c r="AH84">
        <v>390</v>
      </c>
      <c r="AI84">
        <v>100</v>
      </c>
      <c r="AJ84">
        <v>780</v>
      </c>
      <c r="AK84">
        <v>360</v>
      </c>
      <c r="AL84">
        <v>0</v>
      </c>
      <c r="AM84">
        <v>680</v>
      </c>
      <c r="AN84">
        <v>70</v>
      </c>
      <c r="AO84">
        <v>320</v>
      </c>
      <c r="AP84">
        <v>1010</v>
      </c>
      <c r="AQ84">
        <v>0</v>
      </c>
      <c r="AR84">
        <v>70</v>
      </c>
      <c r="AS84">
        <v>0</v>
      </c>
      <c r="AT84">
        <v>300</v>
      </c>
      <c r="AU84">
        <v>1090</v>
      </c>
      <c r="AV84">
        <v>580</v>
      </c>
      <c r="AW84">
        <v>0</v>
      </c>
      <c r="AX84">
        <v>230</v>
      </c>
      <c r="AY84">
        <v>300</v>
      </c>
      <c r="AZ84">
        <v>50</v>
      </c>
      <c r="BA84">
        <v>180</v>
      </c>
      <c r="BB84">
        <v>0</v>
      </c>
      <c r="BC84">
        <f t="shared" si="1"/>
        <v>20360</v>
      </c>
    </row>
    <row r="85" spans="1:55" x14ac:dyDescent="0.2">
      <c r="A85" t="s">
        <v>191</v>
      </c>
      <c r="B85" t="s">
        <v>192</v>
      </c>
      <c r="C85">
        <v>1.7000000000000001E-2</v>
      </c>
      <c r="D85">
        <v>510</v>
      </c>
      <c r="E85">
        <v>0</v>
      </c>
      <c r="F85">
        <v>120</v>
      </c>
      <c r="G85">
        <v>110</v>
      </c>
      <c r="H85">
        <v>2390</v>
      </c>
      <c r="I85">
        <v>630</v>
      </c>
      <c r="J85">
        <v>280</v>
      </c>
      <c r="K85">
        <v>500</v>
      </c>
      <c r="L85">
        <v>80</v>
      </c>
      <c r="M85">
        <v>420</v>
      </c>
      <c r="N85">
        <v>570</v>
      </c>
      <c r="O85">
        <v>0</v>
      </c>
      <c r="P85">
        <v>70</v>
      </c>
      <c r="Q85">
        <v>720</v>
      </c>
      <c r="R85">
        <v>400</v>
      </c>
      <c r="S85">
        <v>200</v>
      </c>
      <c r="T85">
        <v>130</v>
      </c>
      <c r="U85">
        <v>480</v>
      </c>
      <c r="V85">
        <v>2380</v>
      </c>
      <c r="W85">
        <v>60</v>
      </c>
      <c r="X85">
        <v>710</v>
      </c>
      <c r="Y85">
        <v>1010</v>
      </c>
      <c r="Z85">
        <v>670</v>
      </c>
      <c r="AA85">
        <v>450</v>
      </c>
      <c r="AB85">
        <v>150</v>
      </c>
      <c r="AC85">
        <v>590</v>
      </c>
      <c r="AD85">
        <v>0</v>
      </c>
      <c r="AE85">
        <v>140</v>
      </c>
      <c r="AF85">
        <v>50</v>
      </c>
      <c r="AG85">
        <v>130</v>
      </c>
      <c r="AH85">
        <v>1300</v>
      </c>
      <c r="AI85">
        <v>90</v>
      </c>
      <c r="AJ85">
        <v>1130</v>
      </c>
      <c r="AK85">
        <v>790</v>
      </c>
      <c r="AL85">
        <v>30</v>
      </c>
      <c r="AM85">
        <v>1430</v>
      </c>
      <c r="AN85">
        <v>350</v>
      </c>
      <c r="AO85">
        <v>210</v>
      </c>
      <c r="AP85">
        <v>1530</v>
      </c>
      <c r="AQ85">
        <v>0</v>
      </c>
      <c r="AR85">
        <v>690</v>
      </c>
      <c r="AS85">
        <v>0</v>
      </c>
      <c r="AT85">
        <v>690</v>
      </c>
      <c r="AU85">
        <v>6970</v>
      </c>
      <c r="AV85">
        <v>120</v>
      </c>
      <c r="AW85">
        <v>0</v>
      </c>
      <c r="AX85">
        <v>1130</v>
      </c>
      <c r="AY85">
        <v>450</v>
      </c>
      <c r="AZ85">
        <v>280</v>
      </c>
      <c r="BA85">
        <v>530</v>
      </c>
      <c r="BB85">
        <v>90</v>
      </c>
      <c r="BC85">
        <f t="shared" si="1"/>
        <v>31760</v>
      </c>
    </row>
    <row r="86" spans="1:55" x14ac:dyDescent="0.2">
      <c r="A86" t="s">
        <v>193</v>
      </c>
      <c r="B86" t="s">
        <v>194</v>
      </c>
      <c r="C86">
        <v>1.9E-2</v>
      </c>
      <c r="D86">
        <v>3970</v>
      </c>
      <c r="E86">
        <v>1210</v>
      </c>
      <c r="F86">
        <v>4870</v>
      </c>
      <c r="G86">
        <v>1340</v>
      </c>
      <c r="H86">
        <v>38440</v>
      </c>
      <c r="I86">
        <v>8650</v>
      </c>
      <c r="J86">
        <v>3280</v>
      </c>
      <c r="K86">
        <v>810</v>
      </c>
      <c r="L86">
        <v>990</v>
      </c>
      <c r="M86">
        <v>16930</v>
      </c>
      <c r="N86">
        <v>9400</v>
      </c>
      <c r="O86">
        <v>2150</v>
      </c>
      <c r="P86">
        <v>1940</v>
      </c>
      <c r="Q86">
        <v>10710</v>
      </c>
      <c r="R86">
        <v>2890</v>
      </c>
      <c r="S86">
        <v>1970</v>
      </c>
      <c r="T86">
        <v>2130</v>
      </c>
      <c r="U86">
        <v>2730</v>
      </c>
      <c r="V86">
        <v>3170</v>
      </c>
      <c r="W86">
        <v>1060</v>
      </c>
      <c r="X86">
        <v>7610</v>
      </c>
      <c r="Y86">
        <v>7370</v>
      </c>
      <c r="Z86">
        <v>7590</v>
      </c>
      <c r="AA86">
        <v>4230</v>
      </c>
      <c r="AB86">
        <v>1630</v>
      </c>
      <c r="AC86">
        <v>4420</v>
      </c>
      <c r="AD86">
        <v>1590</v>
      </c>
      <c r="AE86">
        <v>1410</v>
      </c>
      <c r="AF86">
        <v>1900</v>
      </c>
      <c r="AG86">
        <v>1350</v>
      </c>
      <c r="AH86">
        <v>7450</v>
      </c>
      <c r="AI86">
        <v>1330</v>
      </c>
      <c r="AJ86">
        <v>15450</v>
      </c>
      <c r="AK86">
        <v>7170</v>
      </c>
      <c r="AL86">
        <v>1200</v>
      </c>
      <c r="AM86">
        <v>7700</v>
      </c>
      <c r="AN86">
        <v>2200</v>
      </c>
      <c r="AO86">
        <v>3950</v>
      </c>
      <c r="AP86">
        <v>12490</v>
      </c>
      <c r="AQ86">
        <v>780</v>
      </c>
      <c r="AR86">
        <v>5400</v>
      </c>
      <c r="AS86">
        <v>1110</v>
      </c>
      <c r="AT86">
        <v>4990</v>
      </c>
      <c r="AU86">
        <v>26580</v>
      </c>
      <c r="AV86">
        <v>3250</v>
      </c>
      <c r="AW86">
        <v>740</v>
      </c>
      <c r="AX86">
        <v>9410</v>
      </c>
      <c r="AY86">
        <v>11270</v>
      </c>
      <c r="AZ86">
        <v>1390</v>
      </c>
      <c r="BA86">
        <v>5390</v>
      </c>
      <c r="BB86">
        <v>810</v>
      </c>
      <c r="BC86">
        <f t="shared" si="1"/>
        <v>287800</v>
      </c>
    </row>
    <row r="87" spans="1:55" x14ac:dyDescent="0.2">
      <c r="A87" t="s">
        <v>195</v>
      </c>
      <c r="B87" t="s">
        <v>196</v>
      </c>
      <c r="C87">
        <v>0.22</v>
      </c>
      <c r="D87">
        <v>1460</v>
      </c>
      <c r="E87">
        <v>70</v>
      </c>
      <c r="F87">
        <v>670</v>
      </c>
      <c r="G87">
        <v>190</v>
      </c>
      <c r="H87">
        <v>25790</v>
      </c>
      <c r="I87">
        <v>3700</v>
      </c>
      <c r="J87">
        <v>340</v>
      </c>
      <c r="K87">
        <v>0</v>
      </c>
      <c r="L87">
        <v>420</v>
      </c>
      <c r="M87">
        <v>2100</v>
      </c>
      <c r="N87">
        <v>1370</v>
      </c>
      <c r="O87">
        <v>180</v>
      </c>
      <c r="P87">
        <v>330</v>
      </c>
      <c r="Q87">
        <v>1430</v>
      </c>
      <c r="R87">
        <v>310</v>
      </c>
      <c r="S87">
        <v>280</v>
      </c>
      <c r="T87">
        <v>430</v>
      </c>
      <c r="U87">
        <v>0</v>
      </c>
      <c r="V87">
        <v>210</v>
      </c>
      <c r="W87">
        <v>0</v>
      </c>
      <c r="X87">
        <v>3690</v>
      </c>
      <c r="Y87">
        <v>2960</v>
      </c>
      <c r="Z87">
        <v>1470</v>
      </c>
      <c r="AA87">
        <v>1600</v>
      </c>
      <c r="AB87">
        <v>290</v>
      </c>
      <c r="AC87">
        <v>220</v>
      </c>
      <c r="AD87">
        <v>0</v>
      </c>
      <c r="AE87">
        <v>400</v>
      </c>
      <c r="AF87">
        <v>180</v>
      </c>
      <c r="AG87">
        <v>270</v>
      </c>
      <c r="AH87">
        <v>690</v>
      </c>
      <c r="AI87">
        <v>0</v>
      </c>
      <c r="AJ87">
        <v>1640</v>
      </c>
      <c r="AK87">
        <v>1560</v>
      </c>
      <c r="AL87">
        <v>0</v>
      </c>
      <c r="AM87">
        <v>1070</v>
      </c>
      <c r="AN87">
        <v>150</v>
      </c>
      <c r="AO87">
        <v>0</v>
      </c>
      <c r="AP87">
        <v>1190</v>
      </c>
      <c r="AQ87">
        <v>190</v>
      </c>
      <c r="AR87">
        <v>310</v>
      </c>
      <c r="AS87">
        <v>0</v>
      </c>
      <c r="AT87">
        <v>730</v>
      </c>
      <c r="AU87">
        <v>3590</v>
      </c>
      <c r="AV87">
        <v>1330</v>
      </c>
      <c r="AW87">
        <v>30</v>
      </c>
      <c r="AX87">
        <v>1380</v>
      </c>
      <c r="AY87">
        <v>1810</v>
      </c>
      <c r="AZ87">
        <v>190</v>
      </c>
      <c r="BA87">
        <v>890</v>
      </c>
      <c r="BB87">
        <v>0</v>
      </c>
      <c r="BC87">
        <f t="shared" si="1"/>
        <v>67110</v>
      </c>
    </row>
    <row r="88" spans="1:55" x14ac:dyDescent="0.2">
      <c r="A88" t="s">
        <v>197</v>
      </c>
      <c r="B88" t="s">
        <v>198</v>
      </c>
      <c r="C88">
        <v>0.1</v>
      </c>
      <c r="D88">
        <v>4330</v>
      </c>
      <c r="E88">
        <v>360</v>
      </c>
      <c r="F88">
        <v>4120</v>
      </c>
      <c r="G88">
        <v>880</v>
      </c>
      <c r="H88">
        <v>25320</v>
      </c>
      <c r="I88">
        <v>3630</v>
      </c>
      <c r="J88">
        <v>2340</v>
      </c>
      <c r="K88">
        <v>410</v>
      </c>
      <c r="L88">
        <v>460</v>
      </c>
      <c r="M88">
        <v>6250</v>
      </c>
      <c r="N88">
        <v>4230</v>
      </c>
      <c r="O88">
        <v>900</v>
      </c>
      <c r="P88">
        <v>1230</v>
      </c>
      <c r="Q88">
        <v>5500</v>
      </c>
      <c r="R88">
        <v>3420</v>
      </c>
      <c r="S88">
        <v>1320</v>
      </c>
      <c r="T88">
        <v>2070</v>
      </c>
      <c r="U88">
        <v>1300</v>
      </c>
      <c r="V88">
        <v>1380</v>
      </c>
      <c r="W88">
        <v>430</v>
      </c>
      <c r="X88">
        <v>4730</v>
      </c>
      <c r="Y88">
        <v>8350</v>
      </c>
      <c r="Z88">
        <v>9780</v>
      </c>
      <c r="AA88">
        <v>3990</v>
      </c>
      <c r="AB88">
        <v>950</v>
      </c>
      <c r="AC88">
        <v>3530</v>
      </c>
      <c r="AD88">
        <v>500</v>
      </c>
      <c r="AE88">
        <v>940</v>
      </c>
      <c r="AF88">
        <v>690</v>
      </c>
      <c r="AG88">
        <v>1710</v>
      </c>
      <c r="AH88">
        <v>4190</v>
      </c>
      <c r="AI88">
        <v>2020</v>
      </c>
      <c r="AJ88">
        <v>11280</v>
      </c>
      <c r="AK88">
        <v>5100</v>
      </c>
      <c r="AL88">
        <v>560</v>
      </c>
      <c r="AM88">
        <v>6200</v>
      </c>
      <c r="AN88">
        <v>1230</v>
      </c>
      <c r="AO88">
        <v>2510</v>
      </c>
      <c r="AP88">
        <v>6980</v>
      </c>
      <c r="AQ88">
        <v>430</v>
      </c>
      <c r="AR88">
        <v>2060</v>
      </c>
      <c r="AS88">
        <v>280</v>
      </c>
      <c r="AT88">
        <v>2440</v>
      </c>
      <c r="AU88">
        <v>14850</v>
      </c>
      <c r="AV88">
        <v>1560</v>
      </c>
      <c r="AW88">
        <v>490</v>
      </c>
      <c r="AX88">
        <v>6340</v>
      </c>
      <c r="AY88">
        <v>5540</v>
      </c>
      <c r="AZ88">
        <v>490</v>
      </c>
      <c r="BA88">
        <v>3850</v>
      </c>
      <c r="BB88">
        <v>330</v>
      </c>
      <c r="BC88">
        <f t="shared" si="1"/>
        <v>183780</v>
      </c>
    </row>
    <row r="89" spans="1:55" x14ac:dyDescent="0.2">
      <c r="A89" t="s">
        <v>199</v>
      </c>
      <c r="B89" t="s">
        <v>200</v>
      </c>
      <c r="C89">
        <v>2.5000000000000001E-2</v>
      </c>
      <c r="D89">
        <v>2250</v>
      </c>
      <c r="E89">
        <v>150</v>
      </c>
      <c r="F89">
        <v>5490</v>
      </c>
      <c r="G89">
        <v>300</v>
      </c>
      <c r="H89">
        <v>27690</v>
      </c>
      <c r="I89">
        <v>5940</v>
      </c>
      <c r="J89">
        <v>0</v>
      </c>
      <c r="K89">
        <v>120</v>
      </c>
      <c r="L89">
        <v>0</v>
      </c>
      <c r="M89">
        <v>5220</v>
      </c>
      <c r="N89">
        <v>5830</v>
      </c>
      <c r="O89">
        <v>470</v>
      </c>
      <c r="P89">
        <v>0</v>
      </c>
      <c r="Q89">
        <v>3120</v>
      </c>
      <c r="R89">
        <v>2640</v>
      </c>
      <c r="S89">
        <v>300</v>
      </c>
      <c r="T89">
        <v>980</v>
      </c>
      <c r="U89">
        <v>550</v>
      </c>
      <c r="V89">
        <v>730</v>
      </c>
      <c r="W89">
        <v>210</v>
      </c>
      <c r="X89">
        <v>4750</v>
      </c>
      <c r="Y89">
        <v>3780</v>
      </c>
      <c r="Z89">
        <v>3030</v>
      </c>
      <c r="AA89">
        <v>1500</v>
      </c>
      <c r="AB89">
        <v>520</v>
      </c>
      <c r="AC89">
        <v>1920</v>
      </c>
      <c r="AD89">
        <v>90</v>
      </c>
      <c r="AE89">
        <v>200</v>
      </c>
      <c r="AF89">
        <v>820</v>
      </c>
      <c r="AG89">
        <v>500</v>
      </c>
      <c r="AH89">
        <v>3770</v>
      </c>
      <c r="AI89">
        <v>1160</v>
      </c>
      <c r="AJ89">
        <v>3450</v>
      </c>
      <c r="AK89">
        <v>2990</v>
      </c>
      <c r="AL89">
        <v>90</v>
      </c>
      <c r="AM89">
        <v>3710</v>
      </c>
      <c r="AN89">
        <v>1840</v>
      </c>
      <c r="AO89">
        <v>1800</v>
      </c>
      <c r="AP89">
        <v>3450</v>
      </c>
      <c r="AQ89">
        <v>1160</v>
      </c>
      <c r="AR89">
        <v>1310</v>
      </c>
      <c r="AS89">
        <v>120</v>
      </c>
      <c r="AT89">
        <v>1000</v>
      </c>
      <c r="AU89">
        <v>12900</v>
      </c>
      <c r="AV89">
        <v>1520</v>
      </c>
      <c r="AW89">
        <v>70</v>
      </c>
      <c r="AX89">
        <v>4770</v>
      </c>
      <c r="AY89">
        <v>3560</v>
      </c>
      <c r="AZ89">
        <v>240</v>
      </c>
      <c r="BA89">
        <v>950</v>
      </c>
      <c r="BB89">
        <v>100</v>
      </c>
      <c r="BC89">
        <f t="shared" si="1"/>
        <v>129060</v>
      </c>
    </row>
    <row r="90" spans="1:55" x14ac:dyDescent="0.2">
      <c r="A90" t="s">
        <v>201</v>
      </c>
      <c r="B90" t="s">
        <v>202</v>
      </c>
      <c r="C90">
        <v>1.7999999999999999E-2</v>
      </c>
      <c r="D90">
        <v>760</v>
      </c>
      <c r="E90">
        <v>460</v>
      </c>
      <c r="F90">
        <v>690</v>
      </c>
      <c r="G90">
        <v>190</v>
      </c>
      <c r="H90">
        <v>7360</v>
      </c>
      <c r="I90">
        <v>1810</v>
      </c>
      <c r="J90">
        <v>680</v>
      </c>
      <c r="K90">
        <v>170</v>
      </c>
      <c r="L90">
        <v>310</v>
      </c>
      <c r="M90">
        <v>2530</v>
      </c>
      <c r="N90">
        <v>1790</v>
      </c>
      <c r="O90">
        <v>190</v>
      </c>
      <c r="P90">
        <v>530</v>
      </c>
      <c r="Q90">
        <v>1590</v>
      </c>
      <c r="R90">
        <v>520</v>
      </c>
      <c r="S90">
        <v>330</v>
      </c>
      <c r="T90">
        <v>430</v>
      </c>
      <c r="U90">
        <v>400</v>
      </c>
      <c r="V90">
        <v>490</v>
      </c>
      <c r="W90">
        <v>200</v>
      </c>
      <c r="X90">
        <v>1340</v>
      </c>
      <c r="Y90">
        <v>2630</v>
      </c>
      <c r="Z90">
        <v>1490</v>
      </c>
      <c r="AA90">
        <v>900</v>
      </c>
      <c r="AB90">
        <v>400</v>
      </c>
      <c r="AC90">
        <v>950</v>
      </c>
      <c r="AD90">
        <v>340</v>
      </c>
      <c r="AE90">
        <v>370</v>
      </c>
      <c r="AF90">
        <v>310</v>
      </c>
      <c r="AG90">
        <v>150</v>
      </c>
      <c r="AH90">
        <v>1490</v>
      </c>
      <c r="AI90">
        <v>410</v>
      </c>
      <c r="AJ90">
        <v>3300</v>
      </c>
      <c r="AK90">
        <v>1180</v>
      </c>
      <c r="AL90">
        <v>160</v>
      </c>
      <c r="AM90">
        <v>1210</v>
      </c>
      <c r="AN90">
        <v>710</v>
      </c>
      <c r="AO90">
        <v>620</v>
      </c>
      <c r="AP90">
        <v>3250</v>
      </c>
      <c r="AQ90">
        <v>200</v>
      </c>
      <c r="AR90">
        <v>790</v>
      </c>
      <c r="AS90">
        <v>90</v>
      </c>
      <c r="AT90">
        <v>1130</v>
      </c>
      <c r="AU90">
        <v>2910</v>
      </c>
      <c r="AV90">
        <v>400</v>
      </c>
      <c r="AW90">
        <v>100</v>
      </c>
      <c r="AX90">
        <v>1200</v>
      </c>
      <c r="AY90">
        <v>1560</v>
      </c>
      <c r="AZ90">
        <v>320</v>
      </c>
      <c r="BA90">
        <v>720</v>
      </c>
      <c r="BB90">
        <v>240</v>
      </c>
      <c r="BC90">
        <f t="shared" si="1"/>
        <v>52300</v>
      </c>
    </row>
    <row r="91" spans="1:55" x14ac:dyDescent="0.2">
      <c r="A91" t="s">
        <v>203</v>
      </c>
      <c r="B91" t="s">
        <v>204</v>
      </c>
      <c r="C91">
        <v>2.8000000000000001E-2</v>
      </c>
      <c r="D91">
        <v>410</v>
      </c>
      <c r="E91">
        <v>230</v>
      </c>
      <c r="F91">
        <v>400</v>
      </c>
      <c r="G91">
        <v>200</v>
      </c>
      <c r="H91">
        <v>2790</v>
      </c>
      <c r="I91">
        <v>430</v>
      </c>
      <c r="J91">
        <v>140</v>
      </c>
      <c r="K91">
        <v>120</v>
      </c>
      <c r="L91">
        <v>160</v>
      </c>
      <c r="M91">
        <v>910</v>
      </c>
      <c r="N91">
        <v>1260</v>
      </c>
      <c r="O91">
        <v>160</v>
      </c>
      <c r="P91">
        <v>120</v>
      </c>
      <c r="Q91">
        <v>660</v>
      </c>
      <c r="R91">
        <v>470</v>
      </c>
      <c r="S91">
        <v>140</v>
      </c>
      <c r="T91">
        <v>180</v>
      </c>
      <c r="U91">
        <v>190</v>
      </c>
      <c r="V91">
        <v>650</v>
      </c>
      <c r="W91">
        <v>80</v>
      </c>
      <c r="X91">
        <v>720</v>
      </c>
      <c r="Y91">
        <v>640</v>
      </c>
      <c r="Z91">
        <v>690</v>
      </c>
      <c r="AA91">
        <v>490</v>
      </c>
      <c r="AB91">
        <v>150</v>
      </c>
      <c r="AC91">
        <v>420</v>
      </c>
      <c r="AD91">
        <v>100</v>
      </c>
      <c r="AE91">
        <v>80</v>
      </c>
      <c r="AF91">
        <v>290</v>
      </c>
      <c r="AG91">
        <v>70</v>
      </c>
      <c r="AH91">
        <v>370</v>
      </c>
      <c r="AI91">
        <v>300</v>
      </c>
      <c r="AJ91">
        <v>1830</v>
      </c>
      <c r="AK91">
        <v>490</v>
      </c>
      <c r="AL91">
        <v>70</v>
      </c>
      <c r="AM91">
        <v>530</v>
      </c>
      <c r="AN91">
        <v>550</v>
      </c>
      <c r="AO91">
        <v>160</v>
      </c>
      <c r="AP91">
        <v>930</v>
      </c>
      <c r="AQ91">
        <v>0</v>
      </c>
      <c r="AR91">
        <v>620</v>
      </c>
      <c r="AS91">
        <v>80</v>
      </c>
      <c r="AT91">
        <v>850</v>
      </c>
      <c r="AU91">
        <v>2990</v>
      </c>
      <c r="AV91">
        <v>230</v>
      </c>
      <c r="AW91">
        <v>70</v>
      </c>
      <c r="AX91">
        <v>610</v>
      </c>
      <c r="AY91">
        <v>520</v>
      </c>
      <c r="AZ91">
        <v>130</v>
      </c>
      <c r="BA91">
        <v>710</v>
      </c>
      <c r="BB91">
        <v>0</v>
      </c>
      <c r="BC91">
        <f t="shared" si="1"/>
        <v>25390</v>
      </c>
    </row>
    <row r="92" spans="1:55" x14ac:dyDescent="0.2">
      <c r="A92" t="s">
        <v>205</v>
      </c>
      <c r="B92" t="s">
        <v>206</v>
      </c>
      <c r="C92">
        <v>2.9000000000000001E-2</v>
      </c>
      <c r="D92">
        <v>4930</v>
      </c>
      <c r="E92">
        <v>60</v>
      </c>
      <c r="F92">
        <v>4200</v>
      </c>
      <c r="G92">
        <v>1500</v>
      </c>
      <c r="H92">
        <v>24390</v>
      </c>
      <c r="I92">
        <v>3260</v>
      </c>
      <c r="J92">
        <v>4570</v>
      </c>
      <c r="K92">
        <v>480</v>
      </c>
      <c r="L92">
        <v>240</v>
      </c>
      <c r="M92">
        <v>9750</v>
      </c>
      <c r="N92">
        <v>6310</v>
      </c>
      <c r="O92">
        <v>60</v>
      </c>
      <c r="P92">
        <v>910</v>
      </c>
      <c r="Q92">
        <v>13270</v>
      </c>
      <c r="R92">
        <v>8870</v>
      </c>
      <c r="S92">
        <v>2530</v>
      </c>
      <c r="T92">
        <v>2210</v>
      </c>
      <c r="U92">
        <v>4590</v>
      </c>
      <c r="V92">
        <v>1750</v>
      </c>
      <c r="W92">
        <v>690</v>
      </c>
      <c r="X92">
        <v>2660</v>
      </c>
      <c r="Y92">
        <v>8340</v>
      </c>
      <c r="Z92">
        <v>26660</v>
      </c>
      <c r="AA92">
        <v>8660</v>
      </c>
      <c r="AB92">
        <v>1630</v>
      </c>
      <c r="AC92">
        <v>4600</v>
      </c>
      <c r="AD92">
        <v>200</v>
      </c>
      <c r="AE92">
        <v>1310</v>
      </c>
      <c r="AF92">
        <v>410</v>
      </c>
      <c r="AG92">
        <v>1310</v>
      </c>
      <c r="AH92">
        <v>3660</v>
      </c>
      <c r="AI92">
        <v>920</v>
      </c>
      <c r="AJ92">
        <v>10290</v>
      </c>
      <c r="AK92">
        <v>8270</v>
      </c>
      <c r="AL92">
        <v>410</v>
      </c>
      <c r="AM92">
        <v>14720</v>
      </c>
      <c r="AN92">
        <v>1680</v>
      </c>
      <c r="AO92">
        <v>3690</v>
      </c>
      <c r="AP92">
        <v>9310</v>
      </c>
      <c r="AQ92">
        <v>590</v>
      </c>
      <c r="AR92">
        <v>6860</v>
      </c>
      <c r="AS92">
        <v>530</v>
      </c>
      <c r="AT92">
        <v>6440</v>
      </c>
      <c r="AU92">
        <v>16060</v>
      </c>
      <c r="AV92">
        <v>1850</v>
      </c>
      <c r="AW92">
        <v>550</v>
      </c>
      <c r="AX92">
        <v>3650</v>
      </c>
      <c r="AY92">
        <v>7680</v>
      </c>
      <c r="AZ92">
        <v>520</v>
      </c>
      <c r="BA92">
        <v>8330</v>
      </c>
      <c r="BB92">
        <v>200</v>
      </c>
      <c r="BC92">
        <f t="shared" si="1"/>
        <v>256560</v>
      </c>
    </row>
    <row r="93" spans="1:55" x14ac:dyDescent="0.2">
      <c r="A93" t="s">
        <v>207</v>
      </c>
      <c r="B93" t="s">
        <v>208</v>
      </c>
      <c r="C93">
        <v>0.01</v>
      </c>
      <c r="D93">
        <v>0</v>
      </c>
      <c r="E93">
        <v>0</v>
      </c>
      <c r="F93">
        <v>0</v>
      </c>
      <c r="G93">
        <v>0</v>
      </c>
      <c r="H93">
        <v>590</v>
      </c>
      <c r="I93">
        <v>0</v>
      </c>
      <c r="J93">
        <v>240</v>
      </c>
      <c r="K93">
        <v>0</v>
      </c>
      <c r="L93">
        <v>810</v>
      </c>
      <c r="M93">
        <v>270</v>
      </c>
      <c r="N93">
        <v>0</v>
      </c>
      <c r="O93">
        <v>120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280</v>
      </c>
      <c r="W93">
        <v>350</v>
      </c>
      <c r="X93">
        <v>480</v>
      </c>
      <c r="Y93">
        <v>250</v>
      </c>
      <c r="Z93">
        <v>0</v>
      </c>
      <c r="AA93">
        <v>0</v>
      </c>
      <c r="AB93">
        <v>390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970</v>
      </c>
      <c r="AV93">
        <v>0</v>
      </c>
      <c r="AW93">
        <v>0</v>
      </c>
      <c r="AX93">
        <v>1710</v>
      </c>
      <c r="AY93">
        <v>630</v>
      </c>
      <c r="AZ93">
        <v>0</v>
      </c>
      <c r="BA93">
        <v>0</v>
      </c>
      <c r="BB93">
        <v>0</v>
      </c>
      <c r="BC93">
        <f t="shared" si="1"/>
        <v>7220</v>
      </c>
    </row>
    <row r="94" spans="1:55" x14ac:dyDescent="0.2">
      <c r="A94" t="s">
        <v>209</v>
      </c>
      <c r="B94" t="s">
        <v>210</v>
      </c>
      <c r="C94">
        <v>2.1000000000000001E-2</v>
      </c>
      <c r="D94">
        <v>540</v>
      </c>
      <c r="E94">
        <v>70</v>
      </c>
      <c r="F94">
        <v>1090</v>
      </c>
      <c r="G94">
        <v>50</v>
      </c>
      <c r="H94">
        <v>3290</v>
      </c>
      <c r="I94">
        <v>710</v>
      </c>
      <c r="J94">
        <v>690</v>
      </c>
      <c r="K94">
        <v>0</v>
      </c>
      <c r="L94">
        <v>160</v>
      </c>
      <c r="M94">
        <v>560</v>
      </c>
      <c r="N94">
        <v>460</v>
      </c>
      <c r="O94">
        <v>0</v>
      </c>
      <c r="P94">
        <v>190</v>
      </c>
      <c r="Q94">
        <v>740</v>
      </c>
      <c r="R94">
        <v>870</v>
      </c>
      <c r="S94">
        <v>100</v>
      </c>
      <c r="T94">
        <v>160</v>
      </c>
      <c r="U94">
        <v>90</v>
      </c>
      <c r="V94">
        <v>60</v>
      </c>
      <c r="W94">
        <v>80</v>
      </c>
      <c r="X94">
        <v>700</v>
      </c>
      <c r="Y94">
        <v>780</v>
      </c>
      <c r="Z94">
        <v>1300</v>
      </c>
      <c r="AA94">
        <v>370</v>
      </c>
      <c r="AB94">
        <v>90</v>
      </c>
      <c r="AC94">
        <v>410</v>
      </c>
      <c r="AD94">
        <v>60</v>
      </c>
      <c r="AE94">
        <v>90</v>
      </c>
      <c r="AF94">
        <v>90</v>
      </c>
      <c r="AG94">
        <v>70</v>
      </c>
      <c r="AH94">
        <v>350</v>
      </c>
      <c r="AI94">
        <v>310</v>
      </c>
      <c r="AJ94">
        <v>1220</v>
      </c>
      <c r="AK94">
        <v>550</v>
      </c>
      <c r="AL94">
        <v>0</v>
      </c>
      <c r="AM94">
        <v>1590</v>
      </c>
      <c r="AN94">
        <v>190</v>
      </c>
      <c r="AO94">
        <v>0</v>
      </c>
      <c r="AP94">
        <v>1420</v>
      </c>
      <c r="AQ94">
        <v>40</v>
      </c>
      <c r="AR94">
        <v>500</v>
      </c>
      <c r="AS94">
        <v>0</v>
      </c>
      <c r="AT94">
        <v>710</v>
      </c>
      <c r="AU94">
        <v>2100</v>
      </c>
      <c r="AV94">
        <v>400</v>
      </c>
      <c r="AW94">
        <v>0</v>
      </c>
      <c r="AX94">
        <v>490</v>
      </c>
      <c r="AY94">
        <v>0</v>
      </c>
      <c r="AZ94">
        <v>70</v>
      </c>
      <c r="BA94">
        <v>560</v>
      </c>
      <c r="BB94">
        <v>0</v>
      </c>
      <c r="BC94">
        <f t="shared" si="1"/>
        <v>24370</v>
      </c>
    </row>
    <row r="95" spans="1:55" x14ac:dyDescent="0.2">
      <c r="A95" t="s">
        <v>211</v>
      </c>
      <c r="B95" t="s">
        <v>212</v>
      </c>
      <c r="C95">
        <v>1.0999999999999999E-2</v>
      </c>
      <c r="D95">
        <v>3460</v>
      </c>
      <c r="E95">
        <v>530</v>
      </c>
      <c r="F95">
        <v>4370</v>
      </c>
      <c r="G95">
        <v>1130</v>
      </c>
      <c r="H95">
        <v>24830</v>
      </c>
      <c r="I95">
        <v>5440</v>
      </c>
      <c r="J95">
        <v>5970</v>
      </c>
      <c r="K95">
        <v>690</v>
      </c>
      <c r="L95">
        <v>780</v>
      </c>
      <c r="M95">
        <v>6980</v>
      </c>
      <c r="N95">
        <v>4810</v>
      </c>
      <c r="O95">
        <v>680</v>
      </c>
      <c r="P95">
        <v>820</v>
      </c>
      <c r="Q95">
        <v>14500</v>
      </c>
      <c r="R95">
        <v>8120</v>
      </c>
      <c r="S95">
        <v>2370</v>
      </c>
      <c r="T95">
        <v>2520</v>
      </c>
      <c r="U95">
        <v>3240</v>
      </c>
      <c r="V95">
        <v>1990</v>
      </c>
      <c r="W95">
        <v>920</v>
      </c>
      <c r="X95">
        <v>4990</v>
      </c>
      <c r="Y95">
        <v>9180</v>
      </c>
      <c r="Z95">
        <v>42080</v>
      </c>
      <c r="AA95">
        <v>7040</v>
      </c>
      <c r="AB95">
        <v>1170</v>
      </c>
      <c r="AC95">
        <v>3420</v>
      </c>
      <c r="AD95">
        <v>370</v>
      </c>
      <c r="AE95">
        <v>950</v>
      </c>
      <c r="AF95">
        <v>660</v>
      </c>
      <c r="AG95">
        <v>1680</v>
      </c>
      <c r="AH95">
        <v>4890</v>
      </c>
      <c r="AI95">
        <v>1200</v>
      </c>
      <c r="AJ95">
        <v>11330</v>
      </c>
      <c r="AK95">
        <v>7100</v>
      </c>
      <c r="AL95">
        <v>610</v>
      </c>
      <c r="AM95">
        <v>14920</v>
      </c>
      <c r="AN95">
        <v>2580</v>
      </c>
      <c r="AO95">
        <v>3860</v>
      </c>
      <c r="AP95">
        <v>13440</v>
      </c>
      <c r="AQ95">
        <v>1210</v>
      </c>
      <c r="AR95">
        <v>5220</v>
      </c>
      <c r="AS95">
        <v>520</v>
      </c>
      <c r="AT95">
        <v>3980</v>
      </c>
      <c r="AU95">
        <v>19690</v>
      </c>
      <c r="AV95">
        <v>3510</v>
      </c>
      <c r="AW95">
        <v>490</v>
      </c>
      <c r="AX95">
        <v>6950</v>
      </c>
      <c r="AY95">
        <v>7750</v>
      </c>
      <c r="AZ95">
        <v>380</v>
      </c>
      <c r="BA95">
        <v>10290</v>
      </c>
      <c r="BB95">
        <v>230</v>
      </c>
      <c r="BC95">
        <f t="shared" si="1"/>
        <v>285840</v>
      </c>
    </row>
    <row r="96" spans="1:55" x14ac:dyDescent="0.2">
      <c r="A96" t="s">
        <v>213</v>
      </c>
      <c r="B96" t="s">
        <v>214</v>
      </c>
      <c r="C96">
        <v>0.14000000000000001</v>
      </c>
      <c r="D96">
        <v>180</v>
      </c>
      <c r="E96">
        <v>160</v>
      </c>
      <c r="F96">
        <v>340</v>
      </c>
      <c r="G96">
        <v>0</v>
      </c>
      <c r="H96">
        <v>630</v>
      </c>
      <c r="I96">
        <v>610</v>
      </c>
      <c r="J96">
        <v>0</v>
      </c>
      <c r="K96">
        <v>0</v>
      </c>
      <c r="L96">
        <v>0</v>
      </c>
      <c r="M96">
        <v>100</v>
      </c>
      <c r="N96">
        <v>90</v>
      </c>
      <c r="O96">
        <v>0</v>
      </c>
      <c r="P96">
        <v>60</v>
      </c>
      <c r="Q96">
        <v>250</v>
      </c>
      <c r="R96">
        <v>50</v>
      </c>
      <c r="S96">
        <v>0</v>
      </c>
      <c r="T96">
        <v>0</v>
      </c>
      <c r="U96">
        <v>190</v>
      </c>
      <c r="V96">
        <v>0</v>
      </c>
      <c r="W96">
        <v>0</v>
      </c>
      <c r="X96">
        <v>0</v>
      </c>
      <c r="Y96">
        <v>0</v>
      </c>
      <c r="Z96">
        <v>50</v>
      </c>
      <c r="AA96">
        <v>370</v>
      </c>
      <c r="AB96">
        <v>0</v>
      </c>
      <c r="AC96">
        <v>40</v>
      </c>
      <c r="AD96">
        <v>0</v>
      </c>
      <c r="AE96">
        <v>0</v>
      </c>
      <c r="AF96">
        <v>400</v>
      </c>
      <c r="AG96">
        <v>0</v>
      </c>
      <c r="AH96">
        <v>0</v>
      </c>
      <c r="AI96">
        <v>180</v>
      </c>
      <c r="AJ96">
        <v>140</v>
      </c>
      <c r="AK96">
        <v>80</v>
      </c>
      <c r="AL96">
        <v>70</v>
      </c>
      <c r="AM96">
        <v>110</v>
      </c>
      <c r="AN96">
        <v>330</v>
      </c>
      <c r="AO96">
        <v>0</v>
      </c>
      <c r="AP96">
        <v>410</v>
      </c>
      <c r="AQ96">
        <v>0</v>
      </c>
      <c r="AR96">
        <v>0</v>
      </c>
      <c r="AS96">
        <v>0</v>
      </c>
      <c r="AT96">
        <v>50</v>
      </c>
      <c r="AU96">
        <v>720</v>
      </c>
      <c r="AV96">
        <v>290</v>
      </c>
      <c r="AW96">
        <v>0</v>
      </c>
      <c r="AX96">
        <v>0</v>
      </c>
      <c r="AY96">
        <v>100</v>
      </c>
      <c r="AZ96">
        <v>260</v>
      </c>
      <c r="BA96">
        <v>0</v>
      </c>
      <c r="BB96">
        <v>190</v>
      </c>
      <c r="BC96">
        <f t="shared" si="1"/>
        <v>6450</v>
      </c>
    </row>
    <row r="97" spans="1:55" x14ac:dyDescent="0.2">
      <c r="A97" t="s">
        <v>215</v>
      </c>
      <c r="B97" t="s">
        <v>216</v>
      </c>
      <c r="C97">
        <v>7.0000000000000007E-2</v>
      </c>
      <c r="D97">
        <v>200</v>
      </c>
      <c r="E97">
        <v>0</v>
      </c>
      <c r="F97">
        <v>0</v>
      </c>
      <c r="G97">
        <v>0</v>
      </c>
      <c r="H97">
        <v>530</v>
      </c>
      <c r="I97">
        <v>0</v>
      </c>
      <c r="J97">
        <v>340</v>
      </c>
      <c r="K97">
        <v>0</v>
      </c>
      <c r="L97">
        <v>0</v>
      </c>
      <c r="M97">
        <v>130</v>
      </c>
      <c r="N97">
        <v>230</v>
      </c>
      <c r="O97">
        <v>0</v>
      </c>
      <c r="P97">
        <v>270</v>
      </c>
      <c r="Q97">
        <v>620</v>
      </c>
      <c r="R97">
        <v>0</v>
      </c>
      <c r="S97">
        <v>0</v>
      </c>
      <c r="T97">
        <v>0</v>
      </c>
      <c r="U97">
        <v>0</v>
      </c>
      <c r="V97">
        <v>140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200</v>
      </c>
      <c r="AF97">
        <v>0</v>
      </c>
      <c r="AG97">
        <v>0</v>
      </c>
      <c r="AH97">
        <v>240</v>
      </c>
      <c r="AI97">
        <v>820</v>
      </c>
      <c r="AJ97">
        <v>540</v>
      </c>
      <c r="AK97">
        <v>900</v>
      </c>
      <c r="AL97">
        <v>0</v>
      </c>
      <c r="AM97">
        <v>0</v>
      </c>
      <c r="AN97">
        <v>0</v>
      </c>
      <c r="AO97">
        <v>0</v>
      </c>
      <c r="AP97">
        <v>1880</v>
      </c>
      <c r="AQ97">
        <v>0</v>
      </c>
      <c r="AR97">
        <v>1310</v>
      </c>
      <c r="AS97">
        <v>0</v>
      </c>
      <c r="AT97">
        <v>750</v>
      </c>
      <c r="AU97">
        <v>540</v>
      </c>
      <c r="AV97">
        <v>0</v>
      </c>
      <c r="AW97">
        <v>0</v>
      </c>
      <c r="AX97">
        <v>2730</v>
      </c>
      <c r="AY97">
        <v>1420</v>
      </c>
      <c r="AZ97">
        <v>0</v>
      </c>
      <c r="BA97">
        <v>0</v>
      </c>
      <c r="BB97">
        <v>0</v>
      </c>
      <c r="BC97">
        <f t="shared" si="1"/>
        <v>13790</v>
      </c>
    </row>
    <row r="98" spans="1:55" x14ac:dyDescent="0.2">
      <c r="A98" t="s">
        <v>217</v>
      </c>
      <c r="B98" t="s">
        <v>218</v>
      </c>
      <c r="C98">
        <v>0.16</v>
      </c>
      <c r="D98">
        <v>130</v>
      </c>
      <c r="E98">
        <v>790</v>
      </c>
      <c r="F98">
        <v>40</v>
      </c>
      <c r="G98">
        <v>90</v>
      </c>
      <c r="H98">
        <v>2310</v>
      </c>
      <c r="I98">
        <v>1680</v>
      </c>
      <c r="J98">
        <v>0</v>
      </c>
      <c r="K98">
        <v>0</v>
      </c>
      <c r="L98">
        <v>0</v>
      </c>
      <c r="M98">
        <v>0</v>
      </c>
      <c r="N98">
        <v>60</v>
      </c>
      <c r="O98">
        <v>0</v>
      </c>
      <c r="P98">
        <v>0</v>
      </c>
      <c r="Q98">
        <v>190</v>
      </c>
      <c r="R98">
        <v>0</v>
      </c>
      <c r="S98">
        <v>0</v>
      </c>
      <c r="T98">
        <v>140</v>
      </c>
      <c r="U98">
        <v>0</v>
      </c>
      <c r="V98">
        <v>1880</v>
      </c>
      <c r="W98">
        <v>0</v>
      </c>
      <c r="X98">
        <v>0</v>
      </c>
      <c r="Y98">
        <v>0</v>
      </c>
      <c r="Z98">
        <v>130</v>
      </c>
      <c r="AA98">
        <v>0</v>
      </c>
      <c r="AB98">
        <v>0</v>
      </c>
      <c r="AC98">
        <v>40</v>
      </c>
      <c r="AD98">
        <v>250</v>
      </c>
      <c r="AE98">
        <v>0</v>
      </c>
      <c r="AF98">
        <v>0</v>
      </c>
      <c r="AG98">
        <v>0</v>
      </c>
      <c r="AH98">
        <v>0</v>
      </c>
      <c r="AI98">
        <v>230</v>
      </c>
      <c r="AJ98">
        <v>0</v>
      </c>
      <c r="AK98">
        <v>0</v>
      </c>
      <c r="AL98">
        <v>110</v>
      </c>
      <c r="AM98">
        <v>370</v>
      </c>
      <c r="AN98">
        <v>2830</v>
      </c>
      <c r="AO98">
        <v>0</v>
      </c>
      <c r="AP98">
        <v>970</v>
      </c>
      <c r="AQ98">
        <v>0</v>
      </c>
      <c r="AR98">
        <v>0</v>
      </c>
      <c r="AS98">
        <v>0</v>
      </c>
      <c r="AT98">
        <v>0</v>
      </c>
      <c r="AU98">
        <v>17780</v>
      </c>
      <c r="AV98">
        <v>220</v>
      </c>
      <c r="AW98">
        <v>0</v>
      </c>
      <c r="AX98">
        <v>300</v>
      </c>
      <c r="AY98">
        <v>160</v>
      </c>
      <c r="AZ98">
        <v>270</v>
      </c>
      <c r="BA98">
        <v>0</v>
      </c>
      <c r="BB98">
        <v>540</v>
      </c>
      <c r="BC98">
        <f t="shared" si="1"/>
        <v>31510</v>
      </c>
    </row>
    <row r="99" spans="1:55" x14ac:dyDescent="0.2">
      <c r="A99" t="s">
        <v>219</v>
      </c>
      <c r="B99" t="s">
        <v>220</v>
      </c>
      <c r="C99">
        <v>1.4E-2</v>
      </c>
      <c r="D99">
        <v>3440</v>
      </c>
      <c r="E99">
        <v>620</v>
      </c>
      <c r="F99">
        <v>1860</v>
      </c>
      <c r="G99">
        <v>500</v>
      </c>
      <c r="H99">
        <v>16290</v>
      </c>
      <c r="I99">
        <v>2130</v>
      </c>
      <c r="J99">
        <v>1240</v>
      </c>
      <c r="K99">
        <v>0</v>
      </c>
      <c r="L99">
        <v>2690</v>
      </c>
      <c r="M99">
        <v>5120</v>
      </c>
      <c r="N99">
        <v>2760</v>
      </c>
      <c r="O99">
        <v>670</v>
      </c>
      <c r="P99">
        <v>570</v>
      </c>
      <c r="Q99">
        <v>4830</v>
      </c>
      <c r="R99">
        <v>1910</v>
      </c>
      <c r="S99">
        <v>1460</v>
      </c>
      <c r="T99">
        <v>630</v>
      </c>
      <c r="U99">
        <v>920</v>
      </c>
      <c r="V99">
        <v>4020</v>
      </c>
      <c r="W99">
        <v>610</v>
      </c>
      <c r="X99">
        <v>4830</v>
      </c>
      <c r="Y99">
        <v>2390</v>
      </c>
      <c r="Z99">
        <v>7410</v>
      </c>
      <c r="AA99">
        <v>2690</v>
      </c>
      <c r="AB99">
        <v>380</v>
      </c>
      <c r="AC99">
        <v>1260</v>
      </c>
      <c r="AD99">
        <v>200</v>
      </c>
      <c r="AE99">
        <v>980</v>
      </c>
      <c r="AF99">
        <v>580</v>
      </c>
      <c r="AG99">
        <v>680</v>
      </c>
      <c r="AH99">
        <v>3990</v>
      </c>
      <c r="AI99">
        <v>2280</v>
      </c>
      <c r="AJ99">
        <v>2770</v>
      </c>
      <c r="AK99">
        <v>2170</v>
      </c>
      <c r="AL99">
        <v>360</v>
      </c>
      <c r="AM99">
        <v>6980</v>
      </c>
      <c r="AN99">
        <v>950</v>
      </c>
      <c r="AO99">
        <v>2530</v>
      </c>
      <c r="AP99">
        <v>4370</v>
      </c>
      <c r="AQ99">
        <v>440</v>
      </c>
      <c r="AR99">
        <v>590</v>
      </c>
      <c r="AS99">
        <v>0</v>
      </c>
      <c r="AT99">
        <v>2490</v>
      </c>
      <c r="AU99">
        <v>9070</v>
      </c>
      <c r="AV99">
        <v>740</v>
      </c>
      <c r="AW99">
        <v>60</v>
      </c>
      <c r="AX99">
        <v>4330</v>
      </c>
      <c r="AY99">
        <v>3530</v>
      </c>
      <c r="AZ99">
        <v>370</v>
      </c>
      <c r="BA99">
        <v>1490</v>
      </c>
      <c r="BB99">
        <v>110</v>
      </c>
      <c r="BC99">
        <f t="shared" si="1"/>
        <v>123290</v>
      </c>
    </row>
    <row r="100" spans="1:55" x14ac:dyDescent="0.2">
      <c r="A100" t="s">
        <v>221</v>
      </c>
      <c r="B100" t="s">
        <v>222</v>
      </c>
      <c r="C100">
        <v>0.52</v>
      </c>
      <c r="D100">
        <v>1100</v>
      </c>
      <c r="E100">
        <v>200</v>
      </c>
      <c r="F100">
        <v>1810</v>
      </c>
      <c r="G100">
        <v>490</v>
      </c>
      <c r="H100">
        <v>14570</v>
      </c>
      <c r="I100">
        <v>2400</v>
      </c>
      <c r="J100">
        <v>850</v>
      </c>
      <c r="K100">
        <v>320</v>
      </c>
      <c r="L100">
        <v>320</v>
      </c>
      <c r="M100">
        <v>6160</v>
      </c>
      <c r="N100">
        <v>2800</v>
      </c>
      <c r="O100">
        <v>560</v>
      </c>
      <c r="P100">
        <v>660</v>
      </c>
      <c r="Q100">
        <v>2630</v>
      </c>
      <c r="R100">
        <v>1280</v>
      </c>
      <c r="S100">
        <v>840</v>
      </c>
      <c r="T100">
        <v>570</v>
      </c>
      <c r="U100">
        <v>610</v>
      </c>
      <c r="V100">
        <v>1150</v>
      </c>
      <c r="W100">
        <v>480</v>
      </c>
      <c r="X100">
        <v>1110</v>
      </c>
      <c r="Y100">
        <v>2360</v>
      </c>
      <c r="Z100">
        <v>1860</v>
      </c>
      <c r="AA100">
        <v>2260</v>
      </c>
      <c r="AB100">
        <v>540</v>
      </c>
      <c r="AC100">
        <v>2190</v>
      </c>
      <c r="AD100">
        <v>600</v>
      </c>
      <c r="AE100">
        <v>570</v>
      </c>
      <c r="AF100">
        <v>730</v>
      </c>
      <c r="AG100">
        <v>530</v>
      </c>
      <c r="AH100">
        <v>2520</v>
      </c>
      <c r="AI100">
        <v>580</v>
      </c>
      <c r="AJ100">
        <v>6210</v>
      </c>
      <c r="AK100">
        <v>2110</v>
      </c>
      <c r="AL100">
        <v>320</v>
      </c>
      <c r="AM100">
        <v>2770</v>
      </c>
      <c r="AN100">
        <v>1110</v>
      </c>
      <c r="AO100">
        <v>1160</v>
      </c>
      <c r="AP100">
        <v>4910</v>
      </c>
      <c r="AQ100">
        <v>260</v>
      </c>
      <c r="AR100">
        <v>890</v>
      </c>
      <c r="AS100">
        <v>230</v>
      </c>
      <c r="AT100">
        <v>1090</v>
      </c>
      <c r="AU100">
        <v>11700</v>
      </c>
      <c r="AV100">
        <v>1710</v>
      </c>
      <c r="AW100">
        <v>190</v>
      </c>
      <c r="AX100">
        <v>2060</v>
      </c>
      <c r="AY100">
        <v>1990</v>
      </c>
      <c r="AZ100">
        <v>470</v>
      </c>
      <c r="BA100">
        <v>1730</v>
      </c>
      <c r="BB100">
        <v>220</v>
      </c>
      <c r="BC100">
        <f t="shared" si="1"/>
        <v>96780</v>
      </c>
    </row>
    <row r="101" spans="1:55" x14ac:dyDescent="0.2">
      <c r="A101" t="s">
        <v>223</v>
      </c>
      <c r="B101" t="s">
        <v>224</v>
      </c>
      <c r="C101">
        <v>0.81</v>
      </c>
      <c r="D101">
        <v>310</v>
      </c>
      <c r="E101">
        <v>40</v>
      </c>
      <c r="F101">
        <v>580</v>
      </c>
      <c r="G101">
        <v>140</v>
      </c>
      <c r="H101">
        <v>5090</v>
      </c>
      <c r="I101">
        <v>620</v>
      </c>
      <c r="J101">
        <v>440</v>
      </c>
      <c r="K101">
        <v>60</v>
      </c>
      <c r="L101">
        <v>120</v>
      </c>
      <c r="M101">
        <v>860</v>
      </c>
      <c r="N101">
        <v>380</v>
      </c>
      <c r="O101">
        <v>180</v>
      </c>
      <c r="P101">
        <v>120</v>
      </c>
      <c r="Q101">
        <v>810</v>
      </c>
      <c r="R101">
        <v>310</v>
      </c>
      <c r="S101">
        <v>220</v>
      </c>
      <c r="T101">
        <v>250</v>
      </c>
      <c r="U101">
        <v>450</v>
      </c>
      <c r="V101">
        <v>230</v>
      </c>
      <c r="W101">
        <v>190</v>
      </c>
      <c r="X101">
        <v>400</v>
      </c>
      <c r="Y101">
        <v>900</v>
      </c>
      <c r="Z101">
        <v>540</v>
      </c>
      <c r="AA101">
        <v>440</v>
      </c>
      <c r="AB101">
        <v>120</v>
      </c>
      <c r="AC101">
        <v>520</v>
      </c>
      <c r="AD101">
        <v>120</v>
      </c>
      <c r="AE101">
        <v>160</v>
      </c>
      <c r="AF101">
        <v>190</v>
      </c>
      <c r="AG101">
        <v>300</v>
      </c>
      <c r="AH101">
        <v>580</v>
      </c>
      <c r="AI101">
        <v>230</v>
      </c>
      <c r="AJ101">
        <v>1480</v>
      </c>
      <c r="AK101">
        <v>640</v>
      </c>
      <c r="AL101">
        <v>50</v>
      </c>
      <c r="AM101">
        <v>760</v>
      </c>
      <c r="AN101">
        <v>300</v>
      </c>
      <c r="AO101">
        <v>450</v>
      </c>
      <c r="AP101">
        <v>1140</v>
      </c>
      <c r="AQ101">
        <v>0</v>
      </c>
      <c r="AR101">
        <v>360</v>
      </c>
      <c r="AS101">
        <v>30</v>
      </c>
      <c r="AT101">
        <v>410</v>
      </c>
      <c r="AU101">
        <v>2970</v>
      </c>
      <c r="AV101">
        <v>250</v>
      </c>
      <c r="AW101">
        <v>40</v>
      </c>
      <c r="AX101">
        <v>490</v>
      </c>
      <c r="AY101">
        <v>970</v>
      </c>
      <c r="AZ101">
        <v>50</v>
      </c>
      <c r="BA101">
        <v>460</v>
      </c>
      <c r="BB101">
        <v>0</v>
      </c>
      <c r="BC101">
        <f t="shared" si="1"/>
        <v>26750</v>
      </c>
    </row>
    <row r="102" spans="1:55" x14ac:dyDescent="0.2">
      <c r="A102" t="s">
        <v>225</v>
      </c>
      <c r="B102" t="s">
        <v>226</v>
      </c>
      <c r="C102">
        <v>0.68</v>
      </c>
      <c r="D102">
        <v>590</v>
      </c>
      <c r="E102">
        <v>0</v>
      </c>
      <c r="F102">
        <v>750</v>
      </c>
      <c r="G102">
        <v>240</v>
      </c>
      <c r="H102">
        <v>3900</v>
      </c>
      <c r="I102">
        <v>880</v>
      </c>
      <c r="J102">
        <v>1900</v>
      </c>
      <c r="K102">
        <v>130</v>
      </c>
      <c r="L102">
        <v>0</v>
      </c>
      <c r="M102">
        <v>2460</v>
      </c>
      <c r="N102">
        <v>1170</v>
      </c>
      <c r="O102">
        <v>70</v>
      </c>
      <c r="P102">
        <v>170</v>
      </c>
      <c r="Q102">
        <v>3640</v>
      </c>
      <c r="R102">
        <v>1450</v>
      </c>
      <c r="S102">
        <v>880</v>
      </c>
      <c r="T102">
        <v>1100</v>
      </c>
      <c r="U102">
        <v>800</v>
      </c>
      <c r="V102">
        <v>1000</v>
      </c>
      <c r="W102">
        <v>750</v>
      </c>
      <c r="X102">
        <v>1220</v>
      </c>
      <c r="Y102">
        <v>1530</v>
      </c>
      <c r="Z102">
        <v>4310</v>
      </c>
      <c r="AA102">
        <v>2260</v>
      </c>
      <c r="AB102">
        <v>400</v>
      </c>
      <c r="AC102">
        <v>1050</v>
      </c>
      <c r="AD102">
        <v>80</v>
      </c>
      <c r="AE102">
        <v>470</v>
      </c>
      <c r="AF102">
        <v>210</v>
      </c>
      <c r="AG102">
        <v>350</v>
      </c>
      <c r="AH102">
        <v>1370</v>
      </c>
      <c r="AI102">
        <v>190</v>
      </c>
      <c r="AJ102">
        <v>3750</v>
      </c>
      <c r="AK102">
        <v>1510</v>
      </c>
      <c r="AL102">
        <v>140</v>
      </c>
      <c r="AM102">
        <v>2440</v>
      </c>
      <c r="AN102">
        <v>1110</v>
      </c>
      <c r="AO102">
        <v>830</v>
      </c>
      <c r="AP102">
        <v>3370</v>
      </c>
      <c r="AQ102">
        <v>60</v>
      </c>
      <c r="AR102">
        <v>810</v>
      </c>
      <c r="AS102">
        <v>170</v>
      </c>
      <c r="AT102">
        <v>1240</v>
      </c>
      <c r="AU102">
        <v>4900</v>
      </c>
      <c r="AV102">
        <v>650</v>
      </c>
      <c r="AW102">
        <v>90</v>
      </c>
      <c r="AX102">
        <v>2020</v>
      </c>
      <c r="AY102">
        <v>2250</v>
      </c>
      <c r="AZ102">
        <v>150</v>
      </c>
      <c r="BA102">
        <v>2730</v>
      </c>
      <c r="BB102">
        <v>80</v>
      </c>
      <c r="BC102">
        <f t="shared" si="1"/>
        <v>63620</v>
      </c>
    </row>
    <row r="103" spans="1:55" x14ac:dyDescent="0.2">
      <c r="A103" t="s">
        <v>227</v>
      </c>
      <c r="B103" t="s">
        <v>228</v>
      </c>
      <c r="C103">
        <v>0.48</v>
      </c>
      <c r="D103">
        <v>190</v>
      </c>
      <c r="E103">
        <v>0</v>
      </c>
      <c r="F103">
        <v>570</v>
      </c>
      <c r="G103">
        <v>60</v>
      </c>
      <c r="H103">
        <v>2490</v>
      </c>
      <c r="I103">
        <v>310</v>
      </c>
      <c r="J103">
        <v>150</v>
      </c>
      <c r="K103">
        <v>0</v>
      </c>
      <c r="L103">
        <v>0</v>
      </c>
      <c r="M103">
        <v>730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420</v>
      </c>
      <c r="U103">
        <v>0</v>
      </c>
      <c r="V103">
        <v>0</v>
      </c>
      <c r="W103">
        <v>0</v>
      </c>
      <c r="X103">
        <v>450</v>
      </c>
      <c r="Y103">
        <v>0</v>
      </c>
      <c r="Z103">
        <v>60</v>
      </c>
      <c r="AA103">
        <v>100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320</v>
      </c>
      <c r="AI103">
        <v>210</v>
      </c>
      <c r="AJ103">
        <v>0</v>
      </c>
      <c r="AK103">
        <v>90</v>
      </c>
      <c r="AL103">
        <v>0</v>
      </c>
      <c r="AM103">
        <v>420</v>
      </c>
      <c r="AN103">
        <v>70</v>
      </c>
      <c r="AO103">
        <v>50</v>
      </c>
      <c r="AP103">
        <v>50</v>
      </c>
      <c r="AQ103">
        <v>0</v>
      </c>
      <c r="AR103">
        <v>0</v>
      </c>
      <c r="AS103">
        <v>0</v>
      </c>
      <c r="AT103">
        <v>0</v>
      </c>
      <c r="AU103">
        <v>1200</v>
      </c>
      <c r="AV103">
        <v>130</v>
      </c>
      <c r="AW103">
        <v>0</v>
      </c>
      <c r="AX103">
        <v>160</v>
      </c>
      <c r="AY103">
        <v>0</v>
      </c>
      <c r="AZ103">
        <v>0</v>
      </c>
      <c r="BA103">
        <v>0</v>
      </c>
      <c r="BB103">
        <v>0</v>
      </c>
      <c r="BC103">
        <f t="shared" si="1"/>
        <v>8470</v>
      </c>
    </row>
    <row r="104" spans="1:55" x14ac:dyDescent="0.2">
      <c r="A104" t="s">
        <v>229</v>
      </c>
      <c r="B104" t="s">
        <v>230</v>
      </c>
      <c r="C104">
        <v>0.75</v>
      </c>
      <c r="D104">
        <v>1600</v>
      </c>
      <c r="E104">
        <v>520</v>
      </c>
      <c r="F104">
        <v>1110</v>
      </c>
      <c r="G104">
        <v>190</v>
      </c>
      <c r="H104">
        <v>8360</v>
      </c>
      <c r="I104">
        <v>1300</v>
      </c>
      <c r="J104">
        <v>480</v>
      </c>
      <c r="K104">
        <v>490</v>
      </c>
      <c r="L104">
        <v>180</v>
      </c>
      <c r="M104">
        <v>2930</v>
      </c>
      <c r="N104">
        <v>1760</v>
      </c>
      <c r="O104">
        <v>140</v>
      </c>
      <c r="P104">
        <v>280</v>
      </c>
      <c r="Q104">
        <v>1930</v>
      </c>
      <c r="R104">
        <v>800</v>
      </c>
      <c r="S104">
        <v>850</v>
      </c>
      <c r="T104">
        <v>1270</v>
      </c>
      <c r="U104">
        <v>1330</v>
      </c>
      <c r="V104">
        <v>570</v>
      </c>
      <c r="W104">
        <v>400</v>
      </c>
      <c r="X104">
        <v>1110</v>
      </c>
      <c r="Y104">
        <v>730</v>
      </c>
      <c r="Z104">
        <v>2420</v>
      </c>
      <c r="AA104">
        <v>2250</v>
      </c>
      <c r="AB104">
        <v>960</v>
      </c>
      <c r="AC104">
        <v>1240</v>
      </c>
      <c r="AD104">
        <v>350</v>
      </c>
      <c r="AE104">
        <v>370</v>
      </c>
      <c r="AF104">
        <v>890</v>
      </c>
      <c r="AG104">
        <v>170</v>
      </c>
      <c r="AH104">
        <v>920</v>
      </c>
      <c r="AI104">
        <v>600</v>
      </c>
      <c r="AJ104">
        <v>1840</v>
      </c>
      <c r="AK104">
        <v>3250</v>
      </c>
      <c r="AL104">
        <v>500</v>
      </c>
      <c r="AM104">
        <v>1970</v>
      </c>
      <c r="AN104">
        <v>710</v>
      </c>
      <c r="AO104">
        <v>840</v>
      </c>
      <c r="AP104">
        <v>2280</v>
      </c>
      <c r="AQ104">
        <v>290</v>
      </c>
      <c r="AR104">
        <v>700</v>
      </c>
      <c r="AS104">
        <v>420</v>
      </c>
      <c r="AT104">
        <v>1560</v>
      </c>
      <c r="AU104">
        <v>11750</v>
      </c>
      <c r="AV104">
        <v>580</v>
      </c>
      <c r="AW104">
        <v>370</v>
      </c>
      <c r="AX104">
        <v>2030</v>
      </c>
      <c r="AY104">
        <v>1730</v>
      </c>
      <c r="AZ104">
        <v>810</v>
      </c>
      <c r="BA104">
        <v>1680</v>
      </c>
      <c r="BB104">
        <v>350</v>
      </c>
      <c r="BC104">
        <f t="shared" si="1"/>
        <v>72160</v>
      </c>
    </row>
    <row r="105" spans="1:55" x14ac:dyDescent="0.2">
      <c r="A105" t="s">
        <v>231</v>
      </c>
      <c r="B105" t="s">
        <v>232</v>
      </c>
      <c r="C105">
        <v>0.84</v>
      </c>
      <c r="D105">
        <v>2020</v>
      </c>
      <c r="E105">
        <v>490</v>
      </c>
      <c r="F105">
        <v>2820</v>
      </c>
      <c r="G105">
        <v>570</v>
      </c>
      <c r="H105">
        <v>24250</v>
      </c>
      <c r="I105">
        <v>1640</v>
      </c>
      <c r="J105">
        <v>1530</v>
      </c>
      <c r="K105">
        <v>180</v>
      </c>
      <c r="L105">
        <v>340</v>
      </c>
      <c r="M105">
        <v>5400</v>
      </c>
      <c r="N105">
        <v>3840</v>
      </c>
      <c r="O105">
        <v>550</v>
      </c>
      <c r="P105">
        <v>660</v>
      </c>
      <c r="Q105">
        <v>3810</v>
      </c>
      <c r="R105">
        <v>2230</v>
      </c>
      <c r="S105">
        <v>1000</v>
      </c>
      <c r="T105">
        <v>960</v>
      </c>
      <c r="U105">
        <v>910</v>
      </c>
      <c r="V105">
        <v>1460</v>
      </c>
      <c r="W105">
        <v>360</v>
      </c>
      <c r="X105">
        <v>3940</v>
      </c>
      <c r="Y105">
        <v>5170</v>
      </c>
      <c r="Z105">
        <v>3180</v>
      </c>
      <c r="AA105">
        <v>2360</v>
      </c>
      <c r="AB105">
        <v>1150</v>
      </c>
      <c r="AC105">
        <v>1720</v>
      </c>
      <c r="AD105">
        <v>150</v>
      </c>
      <c r="AE105">
        <v>470</v>
      </c>
      <c r="AF105">
        <v>1570</v>
      </c>
      <c r="AG105">
        <v>1090</v>
      </c>
      <c r="AH105">
        <v>2570</v>
      </c>
      <c r="AI105">
        <v>1300</v>
      </c>
      <c r="AJ105">
        <v>5880</v>
      </c>
      <c r="AK105">
        <v>2630</v>
      </c>
      <c r="AL105">
        <v>340</v>
      </c>
      <c r="AM105">
        <v>2450</v>
      </c>
      <c r="AN105">
        <v>1550</v>
      </c>
      <c r="AO105">
        <v>0</v>
      </c>
      <c r="AP105">
        <v>5260</v>
      </c>
      <c r="AQ105">
        <v>720</v>
      </c>
      <c r="AR105">
        <v>1700</v>
      </c>
      <c r="AS105">
        <v>170</v>
      </c>
      <c r="AT105">
        <v>2430</v>
      </c>
      <c r="AU105">
        <v>15370</v>
      </c>
      <c r="AV105">
        <v>1570</v>
      </c>
      <c r="AW105">
        <v>320</v>
      </c>
      <c r="AX105">
        <v>5720</v>
      </c>
      <c r="AY105">
        <v>2180</v>
      </c>
      <c r="AZ105">
        <v>380</v>
      </c>
      <c r="BA105">
        <v>2070</v>
      </c>
      <c r="BB105">
        <v>100</v>
      </c>
      <c r="BC105">
        <f t="shared" si="1"/>
        <v>130530</v>
      </c>
    </row>
    <row r="106" spans="1:55" x14ac:dyDescent="0.2">
      <c r="A106" t="s">
        <v>233</v>
      </c>
      <c r="B106" t="s">
        <v>234</v>
      </c>
      <c r="C106">
        <v>0.81</v>
      </c>
      <c r="D106">
        <v>110</v>
      </c>
      <c r="E106">
        <v>40</v>
      </c>
      <c r="F106">
        <v>340</v>
      </c>
      <c r="G106">
        <v>0</v>
      </c>
      <c r="H106">
        <v>2430</v>
      </c>
      <c r="I106">
        <v>180</v>
      </c>
      <c r="J106">
        <v>70</v>
      </c>
      <c r="K106">
        <v>0</v>
      </c>
      <c r="L106">
        <v>0</v>
      </c>
      <c r="M106">
        <v>250</v>
      </c>
      <c r="N106">
        <v>260</v>
      </c>
      <c r="O106">
        <v>0</v>
      </c>
      <c r="P106">
        <v>0</v>
      </c>
      <c r="Q106">
        <v>400</v>
      </c>
      <c r="R106">
        <v>260</v>
      </c>
      <c r="S106">
        <v>90</v>
      </c>
      <c r="T106">
        <v>0</v>
      </c>
      <c r="U106">
        <v>150</v>
      </c>
      <c r="V106">
        <v>0</v>
      </c>
      <c r="W106">
        <v>0</v>
      </c>
      <c r="X106">
        <v>170</v>
      </c>
      <c r="Y106">
        <v>750</v>
      </c>
      <c r="Z106">
        <v>550</v>
      </c>
      <c r="AA106">
        <v>260</v>
      </c>
      <c r="AB106">
        <v>0</v>
      </c>
      <c r="AC106">
        <v>0</v>
      </c>
      <c r="AD106">
        <v>0</v>
      </c>
      <c r="AE106">
        <v>70</v>
      </c>
      <c r="AF106">
        <v>100</v>
      </c>
      <c r="AG106">
        <v>160</v>
      </c>
      <c r="AH106">
        <v>260</v>
      </c>
      <c r="AI106">
        <v>210</v>
      </c>
      <c r="AJ106">
        <v>530</v>
      </c>
      <c r="AK106">
        <v>140</v>
      </c>
      <c r="AL106">
        <v>0</v>
      </c>
      <c r="AM106">
        <v>420</v>
      </c>
      <c r="AN106">
        <v>390</v>
      </c>
      <c r="AO106">
        <v>610</v>
      </c>
      <c r="AP106">
        <v>560</v>
      </c>
      <c r="AQ106">
        <v>0</v>
      </c>
      <c r="AR106">
        <v>120</v>
      </c>
      <c r="AS106">
        <v>0</v>
      </c>
      <c r="AT106">
        <v>360</v>
      </c>
      <c r="AU106">
        <v>1400</v>
      </c>
      <c r="AV106">
        <v>140</v>
      </c>
      <c r="AW106">
        <v>0</v>
      </c>
      <c r="AX106">
        <v>620</v>
      </c>
      <c r="AY106">
        <v>180</v>
      </c>
      <c r="AZ106">
        <v>0</v>
      </c>
      <c r="BA106">
        <v>150</v>
      </c>
      <c r="BB106">
        <v>0</v>
      </c>
      <c r="BC106">
        <f t="shared" si="1"/>
        <v>12730</v>
      </c>
    </row>
    <row r="107" spans="1:55" x14ac:dyDescent="0.2">
      <c r="A107" t="s">
        <v>235</v>
      </c>
      <c r="B107" t="s">
        <v>236</v>
      </c>
      <c r="C107">
        <v>0.25</v>
      </c>
      <c r="D107">
        <v>210</v>
      </c>
      <c r="E107">
        <v>150</v>
      </c>
      <c r="F107">
        <v>160</v>
      </c>
      <c r="G107">
        <v>180</v>
      </c>
      <c r="H107">
        <v>2590</v>
      </c>
      <c r="I107">
        <v>340</v>
      </c>
      <c r="J107">
        <v>150</v>
      </c>
      <c r="K107">
        <v>50</v>
      </c>
      <c r="L107">
        <v>0</v>
      </c>
      <c r="M107">
        <v>680</v>
      </c>
      <c r="N107">
        <v>640</v>
      </c>
      <c r="O107">
        <v>0</v>
      </c>
      <c r="P107">
        <v>40</v>
      </c>
      <c r="Q107">
        <v>420</v>
      </c>
      <c r="R107">
        <v>270</v>
      </c>
      <c r="S107">
        <v>110</v>
      </c>
      <c r="T107">
        <v>90</v>
      </c>
      <c r="U107">
        <v>140</v>
      </c>
      <c r="V107">
        <v>370</v>
      </c>
      <c r="W107">
        <v>70</v>
      </c>
      <c r="X107">
        <v>420</v>
      </c>
      <c r="Y107">
        <v>650</v>
      </c>
      <c r="Z107">
        <v>250</v>
      </c>
      <c r="AA107">
        <v>290</v>
      </c>
      <c r="AB107">
        <v>180</v>
      </c>
      <c r="AC107">
        <v>300</v>
      </c>
      <c r="AD107">
        <v>50</v>
      </c>
      <c r="AE107">
        <v>230</v>
      </c>
      <c r="AF107">
        <v>110</v>
      </c>
      <c r="AG107">
        <v>0</v>
      </c>
      <c r="AH107">
        <v>510</v>
      </c>
      <c r="AI107">
        <v>120</v>
      </c>
      <c r="AJ107">
        <v>1220</v>
      </c>
      <c r="AK107">
        <v>290</v>
      </c>
      <c r="AL107">
        <v>90</v>
      </c>
      <c r="AM107">
        <v>320</v>
      </c>
      <c r="AN107">
        <v>370</v>
      </c>
      <c r="AO107">
        <v>200</v>
      </c>
      <c r="AP107">
        <v>940</v>
      </c>
      <c r="AQ107">
        <v>40</v>
      </c>
      <c r="AR107">
        <v>390</v>
      </c>
      <c r="AS107">
        <v>0</v>
      </c>
      <c r="AT107">
        <v>670</v>
      </c>
      <c r="AU107">
        <v>780</v>
      </c>
      <c r="AV107">
        <v>230</v>
      </c>
      <c r="AW107">
        <v>90</v>
      </c>
      <c r="AX107">
        <v>410</v>
      </c>
      <c r="AY107">
        <v>350</v>
      </c>
      <c r="AZ107">
        <v>120</v>
      </c>
      <c r="BA107">
        <v>160</v>
      </c>
      <c r="BB107">
        <v>60</v>
      </c>
      <c r="BC107">
        <f t="shared" si="1"/>
        <v>16500</v>
      </c>
    </row>
    <row r="108" spans="1:55" x14ac:dyDescent="0.2">
      <c r="A108" t="s">
        <v>237</v>
      </c>
      <c r="B108" t="s">
        <v>238</v>
      </c>
      <c r="C108">
        <v>0.03</v>
      </c>
      <c r="D108">
        <v>1130</v>
      </c>
      <c r="E108">
        <v>70</v>
      </c>
      <c r="F108">
        <v>1910</v>
      </c>
      <c r="G108">
        <v>350</v>
      </c>
      <c r="H108">
        <v>4040</v>
      </c>
      <c r="I108">
        <v>750</v>
      </c>
      <c r="J108">
        <v>1040</v>
      </c>
      <c r="K108">
        <v>60</v>
      </c>
      <c r="L108">
        <v>0</v>
      </c>
      <c r="M108">
        <v>2070</v>
      </c>
      <c r="N108">
        <v>1010</v>
      </c>
      <c r="O108">
        <v>0</v>
      </c>
      <c r="P108">
        <v>220</v>
      </c>
      <c r="Q108">
        <v>1900</v>
      </c>
      <c r="R108">
        <v>2820</v>
      </c>
      <c r="S108">
        <v>530</v>
      </c>
      <c r="T108">
        <v>570</v>
      </c>
      <c r="U108">
        <v>960</v>
      </c>
      <c r="V108">
        <v>320</v>
      </c>
      <c r="W108">
        <v>360</v>
      </c>
      <c r="X108">
        <v>650</v>
      </c>
      <c r="Y108">
        <v>2090</v>
      </c>
      <c r="Z108">
        <v>4790</v>
      </c>
      <c r="AA108">
        <v>2950</v>
      </c>
      <c r="AB108">
        <v>410</v>
      </c>
      <c r="AC108">
        <v>1100</v>
      </c>
      <c r="AD108">
        <v>40</v>
      </c>
      <c r="AE108">
        <v>310</v>
      </c>
      <c r="AF108">
        <v>100</v>
      </c>
      <c r="AG108">
        <v>420</v>
      </c>
      <c r="AH108">
        <v>470</v>
      </c>
      <c r="AI108">
        <v>0</v>
      </c>
      <c r="AJ108">
        <v>3170</v>
      </c>
      <c r="AK108">
        <v>2890</v>
      </c>
      <c r="AL108">
        <v>230</v>
      </c>
      <c r="AM108">
        <v>3200</v>
      </c>
      <c r="AN108">
        <v>710</v>
      </c>
      <c r="AO108">
        <v>630</v>
      </c>
      <c r="AP108">
        <v>2570</v>
      </c>
      <c r="AQ108">
        <v>100</v>
      </c>
      <c r="AR108">
        <v>1440</v>
      </c>
      <c r="AS108">
        <v>130</v>
      </c>
      <c r="AT108">
        <v>4380</v>
      </c>
      <c r="AU108">
        <v>3290</v>
      </c>
      <c r="AV108">
        <v>680</v>
      </c>
      <c r="AW108">
        <v>1260</v>
      </c>
      <c r="AX108">
        <v>890</v>
      </c>
      <c r="AY108">
        <v>0</v>
      </c>
      <c r="AZ108">
        <v>110</v>
      </c>
      <c r="BA108">
        <v>1690</v>
      </c>
      <c r="BB108">
        <v>0</v>
      </c>
      <c r="BC108">
        <f t="shared" si="1"/>
        <v>60810</v>
      </c>
    </row>
    <row r="109" spans="1:55" x14ac:dyDescent="0.2">
      <c r="A109" t="s">
        <v>239</v>
      </c>
      <c r="B109" t="s">
        <v>240</v>
      </c>
      <c r="C109">
        <v>0.38</v>
      </c>
      <c r="D109">
        <v>710</v>
      </c>
      <c r="E109">
        <v>100</v>
      </c>
      <c r="F109">
        <v>560</v>
      </c>
      <c r="G109">
        <v>210</v>
      </c>
      <c r="H109">
        <v>4030</v>
      </c>
      <c r="I109">
        <v>460</v>
      </c>
      <c r="J109">
        <v>950</v>
      </c>
      <c r="K109">
        <v>80</v>
      </c>
      <c r="L109">
        <v>0</v>
      </c>
      <c r="M109">
        <v>750</v>
      </c>
      <c r="N109">
        <v>750</v>
      </c>
      <c r="O109">
        <v>50</v>
      </c>
      <c r="P109">
        <v>60</v>
      </c>
      <c r="Q109">
        <v>2630</v>
      </c>
      <c r="R109">
        <v>1230</v>
      </c>
      <c r="S109">
        <v>380</v>
      </c>
      <c r="T109">
        <v>380</v>
      </c>
      <c r="U109">
        <v>440</v>
      </c>
      <c r="V109">
        <v>160</v>
      </c>
      <c r="W109">
        <v>170</v>
      </c>
      <c r="X109">
        <v>540</v>
      </c>
      <c r="Y109">
        <v>1670</v>
      </c>
      <c r="Z109">
        <v>4560</v>
      </c>
      <c r="AA109">
        <v>1380</v>
      </c>
      <c r="AB109">
        <v>730</v>
      </c>
      <c r="AC109">
        <v>710</v>
      </c>
      <c r="AD109">
        <v>30</v>
      </c>
      <c r="AE109">
        <v>140</v>
      </c>
      <c r="AF109">
        <v>150</v>
      </c>
      <c r="AG109">
        <v>350</v>
      </c>
      <c r="AH109">
        <v>440</v>
      </c>
      <c r="AI109">
        <v>120</v>
      </c>
      <c r="AJ109">
        <v>1560</v>
      </c>
      <c r="AK109">
        <v>980</v>
      </c>
      <c r="AL109">
        <v>110</v>
      </c>
      <c r="AM109">
        <v>2280</v>
      </c>
      <c r="AN109">
        <v>740</v>
      </c>
      <c r="AO109">
        <v>440</v>
      </c>
      <c r="AP109">
        <v>2080</v>
      </c>
      <c r="AQ109">
        <v>60</v>
      </c>
      <c r="AR109">
        <v>740</v>
      </c>
      <c r="AS109">
        <v>140</v>
      </c>
      <c r="AT109">
        <v>1250</v>
      </c>
      <c r="AU109">
        <v>4980</v>
      </c>
      <c r="AV109">
        <v>1050</v>
      </c>
      <c r="AW109">
        <v>40</v>
      </c>
      <c r="AX109">
        <v>1170</v>
      </c>
      <c r="AY109">
        <v>820</v>
      </c>
      <c r="AZ109">
        <v>0</v>
      </c>
      <c r="BA109">
        <v>2000</v>
      </c>
      <c r="BB109">
        <v>0</v>
      </c>
      <c r="BC109">
        <f t="shared" si="1"/>
        <v>45360</v>
      </c>
    </row>
    <row r="110" spans="1:55" x14ac:dyDescent="0.2">
      <c r="A110" t="s">
        <v>241</v>
      </c>
      <c r="B110" t="s">
        <v>242</v>
      </c>
      <c r="C110">
        <v>0.24</v>
      </c>
      <c r="D110">
        <v>830</v>
      </c>
      <c r="E110">
        <v>290</v>
      </c>
      <c r="F110">
        <v>1500</v>
      </c>
      <c r="G110">
        <v>440</v>
      </c>
      <c r="H110">
        <v>9690</v>
      </c>
      <c r="I110">
        <v>1550</v>
      </c>
      <c r="J110">
        <v>580</v>
      </c>
      <c r="K110">
        <v>0</v>
      </c>
      <c r="L110">
        <v>310</v>
      </c>
      <c r="M110">
        <v>2100</v>
      </c>
      <c r="N110">
        <v>1430</v>
      </c>
      <c r="O110">
        <v>580</v>
      </c>
      <c r="P110">
        <v>160</v>
      </c>
      <c r="Q110">
        <v>4650</v>
      </c>
      <c r="R110">
        <v>1590</v>
      </c>
      <c r="S110">
        <v>830</v>
      </c>
      <c r="T110">
        <v>0</v>
      </c>
      <c r="U110">
        <v>700</v>
      </c>
      <c r="V110">
        <v>1770</v>
      </c>
      <c r="W110">
        <v>800</v>
      </c>
      <c r="X110">
        <v>1700</v>
      </c>
      <c r="Y110">
        <v>1960</v>
      </c>
      <c r="Z110">
        <v>2300</v>
      </c>
      <c r="AA110">
        <v>1530</v>
      </c>
      <c r="AB110">
        <v>480</v>
      </c>
      <c r="AC110">
        <v>720</v>
      </c>
      <c r="AD110">
        <v>150</v>
      </c>
      <c r="AE110">
        <v>300</v>
      </c>
      <c r="AF110">
        <v>370</v>
      </c>
      <c r="AG110">
        <v>390</v>
      </c>
      <c r="AH110">
        <v>920</v>
      </c>
      <c r="AI110">
        <v>2120</v>
      </c>
      <c r="AJ110">
        <v>2030</v>
      </c>
      <c r="AK110">
        <v>840</v>
      </c>
      <c r="AL110">
        <v>270</v>
      </c>
      <c r="AM110">
        <v>3260</v>
      </c>
      <c r="AN110">
        <v>1060</v>
      </c>
      <c r="AO110">
        <v>1110</v>
      </c>
      <c r="AP110">
        <v>5120</v>
      </c>
      <c r="AQ110">
        <v>160</v>
      </c>
      <c r="AR110">
        <v>540</v>
      </c>
      <c r="AS110">
        <v>80</v>
      </c>
      <c r="AT110">
        <v>1170</v>
      </c>
      <c r="AU110">
        <v>7050</v>
      </c>
      <c r="AV110">
        <v>1080</v>
      </c>
      <c r="AW110">
        <v>30</v>
      </c>
      <c r="AX110">
        <v>3250</v>
      </c>
      <c r="AY110">
        <v>2170</v>
      </c>
      <c r="AZ110">
        <v>240</v>
      </c>
      <c r="BA110">
        <v>1080</v>
      </c>
      <c r="BB110">
        <v>310</v>
      </c>
      <c r="BC110">
        <f t="shared" si="1"/>
        <v>73590</v>
      </c>
    </row>
    <row r="111" spans="1:55" x14ac:dyDescent="0.2">
      <c r="A111" t="s">
        <v>243</v>
      </c>
      <c r="B111" t="s">
        <v>244</v>
      </c>
      <c r="C111">
        <v>0.96</v>
      </c>
      <c r="D111">
        <v>700</v>
      </c>
      <c r="E111">
        <v>200</v>
      </c>
      <c r="F111">
        <v>1050</v>
      </c>
      <c r="G111">
        <v>310</v>
      </c>
      <c r="H111">
        <v>3530</v>
      </c>
      <c r="I111">
        <v>0</v>
      </c>
      <c r="J111">
        <v>280</v>
      </c>
      <c r="K111">
        <v>120</v>
      </c>
      <c r="L111">
        <v>0</v>
      </c>
      <c r="M111">
        <v>5250</v>
      </c>
      <c r="N111">
        <v>1720</v>
      </c>
      <c r="O111">
        <v>80</v>
      </c>
      <c r="P111">
        <v>260</v>
      </c>
      <c r="Q111">
        <v>1270</v>
      </c>
      <c r="R111">
        <v>830</v>
      </c>
      <c r="S111">
        <v>280</v>
      </c>
      <c r="T111">
        <v>500</v>
      </c>
      <c r="U111">
        <v>660</v>
      </c>
      <c r="V111">
        <v>1200</v>
      </c>
      <c r="W111">
        <v>330</v>
      </c>
      <c r="X111">
        <v>750</v>
      </c>
      <c r="Y111">
        <v>580</v>
      </c>
      <c r="Z111">
        <v>1120</v>
      </c>
      <c r="AA111">
        <v>790</v>
      </c>
      <c r="AB111">
        <v>560</v>
      </c>
      <c r="AC111">
        <v>840</v>
      </c>
      <c r="AD111">
        <v>240</v>
      </c>
      <c r="AE111">
        <v>680</v>
      </c>
      <c r="AF111">
        <v>250</v>
      </c>
      <c r="AG111">
        <v>270</v>
      </c>
      <c r="AH111">
        <v>640</v>
      </c>
      <c r="AI111">
        <v>720</v>
      </c>
      <c r="AJ111">
        <v>1480</v>
      </c>
      <c r="AK111">
        <v>2910</v>
      </c>
      <c r="AL111">
        <v>190</v>
      </c>
      <c r="AM111">
        <v>1370</v>
      </c>
      <c r="AN111">
        <v>980</v>
      </c>
      <c r="AO111">
        <v>740</v>
      </c>
      <c r="AP111">
        <v>1730</v>
      </c>
      <c r="AQ111">
        <v>100</v>
      </c>
      <c r="AR111">
        <v>1040</v>
      </c>
      <c r="AS111">
        <v>110</v>
      </c>
      <c r="AT111">
        <v>1250</v>
      </c>
      <c r="AU111">
        <v>7730</v>
      </c>
      <c r="AV111">
        <v>350</v>
      </c>
      <c r="AW111">
        <v>120</v>
      </c>
      <c r="AX111">
        <v>1890</v>
      </c>
      <c r="AY111">
        <v>1220</v>
      </c>
      <c r="AZ111">
        <v>390</v>
      </c>
      <c r="BA111">
        <v>530</v>
      </c>
      <c r="BB111">
        <v>180</v>
      </c>
      <c r="BC111">
        <f t="shared" si="1"/>
        <v>50320</v>
      </c>
    </row>
    <row r="112" spans="1:55" x14ac:dyDescent="0.2">
      <c r="A112" t="s">
        <v>245</v>
      </c>
      <c r="B112" t="s">
        <v>246</v>
      </c>
      <c r="C112">
        <v>6.0999999999999999E-2</v>
      </c>
      <c r="D112">
        <v>0</v>
      </c>
      <c r="E112">
        <v>0</v>
      </c>
      <c r="F112">
        <v>0</v>
      </c>
      <c r="G112">
        <v>0</v>
      </c>
      <c r="H112">
        <v>140</v>
      </c>
      <c r="I112">
        <v>0</v>
      </c>
      <c r="J112">
        <v>0</v>
      </c>
      <c r="K112">
        <v>0</v>
      </c>
      <c r="L112">
        <v>0</v>
      </c>
      <c r="M112">
        <v>80</v>
      </c>
      <c r="N112">
        <v>30</v>
      </c>
      <c r="O112">
        <v>0</v>
      </c>
      <c r="P112">
        <v>0</v>
      </c>
      <c r="Q112">
        <v>50</v>
      </c>
      <c r="R112">
        <v>0</v>
      </c>
      <c r="S112">
        <v>90</v>
      </c>
      <c r="T112">
        <v>30</v>
      </c>
      <c r="U112">
        <v>0</v>
      </c>
      <c r="V112">
        <v>0</v>
      </c>
      <c r="W112">
        <v>0</v>
      </c>
      <c r="X112">
        <v>100</v>
      </c>
      <c r="Y112">
        <v>100</v>
      </c>
      <c r="Z112">
        <v>190</v>
      </c>
      <c r="AA112">
        <v>120</v>
      </c>
      <c r="AB112">
        <v>0</v>
      </c>
      <c r="AC112">
        <v>100</v>
      </c>
      <c r="AD112">
        <v>0</v>
      </c>
      <c r="AE112">
        <v>120</v>
      </c>
      <c r="AF112">
        <v>0</v>
      </c>
      <c r="AG112">
        <v>0</v>
      </c>
      <c r="AH112">
        <v>40</v>
      </c>
      <c r="AI112">
        <v>0</v>
      </c>
      <c r="AJ112">
        <v>170</v>
      </c>
      <c r="AK112">
        <v>0</v>
      </c>
      <c r="AL112">
        <v>0</v>
      </c>
      <c r="AM112">
        <v>70</v>
      </c>
      <c r="AN112">
        <v>0</v>
      </c>
      <c r="AO112">
        <v>0</v>
      </c>
      <c r="AP112">
        <v>60</v>
      </c>
      <c r="AQ112">
        <v>0</v>
      </c>
      <c r="AR112">
        <v>0</v>
      </c>
      <c r="AS112">
        <v>70</v>
      </c>
      <c r="AT112">
        <v>40</v>
      </c>
      <c r="AU112">
        <v>180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310</v>
      </c>
      <c r="BB112">
        <v>0</v>
      </c>
      <c r="BC112">
        <f t="shared" si="1"/>
        <v>2090</v>
      </c>
    </row>
    <row r="113" spans="1:55" x14ac:dyDescent="0.2">
      <c r="A113" t="s">
        <v>247</v>
      </c>
      <c r="B113" t="s">
        <v>248</v>
      </c>
      <c r="C113">
        <v>7.6999999999999999E-2</v>
      </c>
      <c r="D113">
        <v>0</v>
      </c>
      <c r="E113">
        <v>0</v>
      </c>
      <c r="F113">
        <v>30</v>
      </c>
      <c r="G113">
        <v>140</v>
      </c>
      <c r="H113">
        <v>2520</v>
      </c>
      <c r="I113">
        <v>130</v>
      </c>
      <c r="J113">
        <v>0</v>
      </c>
      <c r="K113">
        <v>0</v>
      </c>
      <c r="L113">
        <v>0</v>
      </c>
      <c r="M113">
        <v>230</v>
      </c>
      <c r="N113">
        <v>740</v>
      </c>
      <c r="O113">
        <v>0</v>
      </c>
      <c r="P113">
        <v>200</v>
      </c>
      <c r="Q113">
        <v>460</v>
      </c>
      <c r="R113">
        <v>0</v>
      </c>
      <c r="S113">
        <v>330</v>
      </c>
      <c r="T113">
        <v>300</v>
      </c>
      <c r="U113">
        <v>70</v>
      </c>
      <c r="V113">
        <v>0</v>
      </c>
      <c r="W113">
        <v>40</v>
      </c>
      <c r="X113">
        <v>240</v>
      </c>
      <c r="Y113">
        <v>310</v>
      </c>
      <c r="Z113">
        <v>0</v>
      </c>
      <c r="AA113">
        <v>650</v>
      </c>
      <c r="AB113">
        <v>0</v>
      </c>
      <c r="AC113">
        <v>280</v>
      </c>
      <c r="AD113">
        <v>0</v>
      </c>
      <c r="AE113">
        <v>410</v>
      </c>
      <c r="AF113">
        <v>0</v>
      </c>
      <c r="AG113">
        <v>0</v>
      </c>
      <c r="AH113">
        <v>1150</v>
      </c>
      <c r="AI113">
        <v>110</v>
      </c>
      <c r="AJ113">
        <v>580</v>
      </c>
      <c r="AK113">
        <v>200</v>
      </c>
      <c r="AL113">
        <v>40</v>
      </c>
      <c r="AM113">
        <v>750</v>
      </c>
      <c r="AN113">
        <v>50</v>
      </c>
      <c r="AO113">
        <v>230</v>
      </c>
      <c r="AP113">
        <v>350</v>
      </c>
      <c r="AQ113">
        <v>50</v>
      </c>
      <c r="AR113">
        <v>60</v>
      </c>
      <c r="AS113">
        <v>50</v>
      </c>
      <c r="AT113">
        <v>130</v>
      </c>
      <c r="AU113">
        <v>570</v>
      </c>
      <c r="AV113">
        <v>120</v>
      </c>
      <c r="AW113">
        <v>60</v>
      </c>
      <c r="AX113">
        <v>80</v>
      </c>
      <c r="AY113">
        <v>140</v>
      </c>
      <c r="AZ113">
        <v>0</v>
      </c>
      <c r="BA113">
        <v>630</v>
      </c>
      <c r="BB113">
        <v>0</v>
      </c>
      <c r="BC113">
        <f t="shared" si="1"/>
        <v>12430</v>
      </c>
    </row>
    <row r="114" spans="1:55" x14ac:dyDescent="0.2">
      <c r="A114" t="s">
        <v>249</v>
      </c>
      <c r="B114" t="s">
        <v>250</v>
      </c>
      <c r="C114">
        <v>2.1000000000000001E-2</v>
      </c>
      <c r="D114">
        <v>40</v>
      </c>
      <c r="E114">
        <v>40</v>
      </c>
      <c r="F114">
        <v>230</v>
      </c>
      <c r="G114">
        <v>50</v>
      </c>
      <c r="H114">
        <v>2100</v>
      </c>
      <c r="I114">
        <v>230</v>
      </c>
      <c r="J114">
        <v>100</v>
      </c>
      <c r="K114">
        <v>90</v>
      </c>
      <c r="L114">
        <v>60</v>
      </c>
      <c r="M114">
        <v>290</v>
      </c>
      <c r="N114">
        <v>220</v>
      </c>
      <c r="O114">
        <v>110</v>
      </c>
      <c r="P114">
        <v>180</v>
      </c>
      <c r="Q114">
        <v>470</v>
      </c>
      <c r="R114">
        <v>130</v>
      </c>
      <c r="S114">
        <v>1640</v>
      </c>
      <c r="T114">
        <v>450</v>
      </c>
      <c r="U114">
        <v>160</v>
      </c>
      <c r="V114">
        <v>80</v>
      </c>
      <c r="W114">
        <v>0</v>
      </c>
      <c r="X114">
        <v>170</v>
      </c>
      <c r="Y114">
        <v>50</v>
      </c>
      <c r="Z114">
        <v>330</v>
      </c>
      <c r="AA114">
        <v>650</v>
      </c>
      <c r="AB114">
        <v>100</v>
      </c>
      <c r="AC114">
        <v>320</v>
      </c>
      <c r="AD114">
        <v>210</v>
      </c>
      <c r="AE114">
        <v>730</v>
      </c>
      <c r="AF114">
        <v>0</v>
      </c>
      <c r="AG114">
        <v>0</v>
      </c>
      <c r="AH114">
        <v>60</v>
      </c>
      <c r="AI114">
        <v>50</v>
      </c>
      <c r="AJ114">
        <v>190</v>
      </c>
      <c r="AK114">
        <v>1140</v>
      </c>
      <c r="AL114">
        <v>220</v>
      </c>
      <c r="AM114">
        <v>190</v>
      </c>
      <c r="AN114">
        <v>60</v>
      </c>
      <c r="AO114">
        <v>620</v>
      </c>
      <c r="AP114">
        <v>180</v>
      </c>
      <c r="AQ114">
        <v>0</v>
      </c>
      <c r="AR114">
        <v>0</v>
      </c>
      <c r="AS114">
        <v>460</v>
      </c>
      <c r="AT114">
        <v>100</v>
      </c>
      <c r="AU114">
        <v>820</v>
      </c>
      <c r="AV114">
        <v>60</v>
      </c>
      <c r="AW114">
        <v>0</v>
      </c>
      <c r="AX114">
        <v>120</v>
      </c>
      <c r="AY114">
        <v>520</v>
      </c>
      <c r="AZ114">
        <v>0</v>
      </c>
      <c r="BA114">
        <v>450</v>
      </c>
      <c r="BB114">
        <v>40</v>
      </c>
      <c r="BC114">
        <f t="shared" si="1"/>
        <v>14510</v>
      </c>
    </row>
    <row r="115" spans="1:55" x14ac:dyDescent="0.2">
      <c r="A115" t="s">
        <v>251</v>
      </c>
      <c r="B115" t="s">
        <v>252</v>
      </c>
      <c r="C115">
        <v>2.7E-2</v>
      </c>
      <c r="D115">
        <v>30</v>
      </c>
      <c r="E115">
        <v>0</v>
      </c>
      <c r="F115">
        <v>0</v>
      </c>
      <c r="G115">
        <v>50</v>
      </c>
      <c r="H115">
        <v>4960</v>
      </c>
      <c r="I115">
        <v>430</v>
      </c>
      <c r="J115">
        <v>410</v>
      </c>
      <c r="K115">
        <v>140</v>
      </c>
      <c r="L115">
        <v>0</v>
      </c>
      <c r="M115">
        <v>860</v>
      </c>
      <c r="N115">
        <v>0</v>
      </c>
      <c r="O115">
        <v>0</v>
      </c>
      <c r="P115">
        <v>30</v>
      </c>
      <c r="Q115">
        <v>1260</v>
      </c>
      <c r="R115">
        <v>240</v>
      </c>
      <c r="S115">
        <v>110</v>
      </c>
      <c r="T115">
        <v>40</v>
      </c>
      <c r="U115">
        <v>370</v>
      </c>
      <c r="V115">
        <v>0</v>
      </c>
      <c r="W115">
        <v>230</v>
      </c>
      <c r="X115">
        <v>1640</v>
      </c>
      <c r="Y115">
        <v>0</v>
      </c>
      <c r="Z115">
        <v>550</v>
      </c>
      <c r="AA115">
        <v>1020</v>
      </c>
      <c r="AB115">
        <v>0</v>
      </c>
      <c r="AC115">
        <v>0</v>
      </c>
      <c r="AD115">
        <v>0</v>
      </c>
      <c r="AE115">
        <v>110</v>
      </c>
      <c r="AF115">
        <v>0</v>
      </c>
      <c r="AG115">
        <v>110</v>
      </c>
      <c r="AH115">
        <v>3540</v>
      </c>
      <c r="AI115">
        <v>0</v>
      </c>
      <c r="AJ115">
        <v>1530</v>
      </c>
      <c r="AK115">
        <v>810</v>
      </c>
      <c r="AL115">
        <v>0</v>
      </c>
      <c r="AM115">
        <v>0</v>
      </c>
      <c r="AN115">
        <v>50</v>
      </c>
      <c r="AO115">
        <v>140</v>
      </c>
      <c r="AP115">
        <v>1270</v>
      </c>
      <c r="AQ115">
        <v>0</v>
      </c>
      <c r="AR115">
        <v>50</v>
      </c>
      <c r="AS115">
        <v>0</v>
      </c>
      <c r="AT115">
        <v>250</v>
      </c>
      <c r="AU115">
        <v>1160</v>
      </c>
      <c r="AV115">
        <v>210</v>
      </c>
      <c r="AW115">
        <v>0</v>
      </c>
      <c r="AX115">
        <v>500</v>
      </c>
      <c r="AY115">
        <v>300</v>
      </c>
      <c r="AZ115">
        <v>0</v>
      </c>
      <c r="BA115">
        <v>440</v>
      </c>
      <c r="BB115">
        <v>0</v>
      </c>
      <c r="BC115">
        <f t="shared" si="1"/>
        <v>22840</v>
      </c>
    </row>
    <row r="116" spans="1:55" x14ac:dyDescent="0.2">
      <c r="A116" t="s">
        <v>253</v>
      </c>
      <c r="B116" t="s">
        <v>254</v>
      </c>
      <c r="C116">
        <v>1.2E-2</v>
      </c>
      <c r="D116">
        <v>110</v>
      </c>
      <c r="E116">
        <v>40</v>
      </c>
      <c r="F116">
        <v>120</v>
      </c>
      <c r="G116">
        <v>150</v>
      </c>
      <c r="H116">
        <v>5070</v>
      </c>
      <c r="I116">
        <v>450</v>
      </c>
      <c r="J116">
        <v>0</v>
      </c>
      <c r="K116">
        <v>0</v>
      </c>
      <c r="L116">
        <v>0</v>
      </c>
      <c r="M116">
        <v>260</v>
      </c>
      <c r="N116">
        <v>780</v>
      </c>
      <c r="O116">
        <v>110</v>
      </c>
      <c r="P116">
        <v>90</v>
      </c>
      <c r="Q116">
        <v>750</v>
      </c>
      <c r="R116">
        <v>0</v>
      </c>
      <c r="S116">
        <v>200</v>
      </c>
      <c r="T116">
        <v>70</v>
      </c>
      <c r="U116">
        <v>80</v>
      </c>
      <c r="V116">
        <v>0</v>
      </c>
      <c r="W116">
        <v>80</v>
      </c>
      <c r="X116">
        <v>1970</v>
      </c>
      <c r="Y116">
        <v>1400</v>
      </c>
      <c r="Z116">
        <v>330</v>
      </c>
      <c r="AA116">
        <v>360</v>
      </c>
      <c r="AB116">
        <v>40</v>
      </c>
      <c r="AC116">
        <v>280</v>
      </c>
      <c r="AD116">
        <v>110</v>
      </c>
      <c r="AE116">
        <v>120</v>
      </c>
      <c r="AF116">
        <v>70</v>
      </c>
      <c r="AG116">
        <v>80</v>
      </c>
      <c r="AH116">
        <v>520</v>
      </c>
      <c r="AI116">
        <v>40</v>
      </c>
      <c r="AJ116">
        <v>1340</v>
      </c>
      <c r="AK116">
        <v>290</v>
      </c>
      <c r="AL116">
        <v>0</v>
      </c>
      <c r="AM116">
        <v>540</v>
      </c>
      <c r="AN116">
        <v>50</v>
      </c>
      <c r="AO116">
        <v>110</v>
      </c>
      <c r="AP116">
        <v>1060</v>
      </c>
      <c r="AQ116">
        <v>0</v>
      </c>
      <c r="AR116">
        <v>90</v>
      </c>
      <c r="AS116">
        <v>60</v>
      </c>
      <c r="AT116">
        <v>310</v>
      </c>
      <c r="AU116">
        <v>800</v>
      </c>
      <c r="AV116">
        <v>190</v>
      </c>
      <c r="AW116">
        <v>40</v>
      </c>
      <c r="AX116">
        <v>380</v>
      </c>
      <c r="AY116">
        <v>290</v>
      </c>
      <c r="AZ116">
        <v>50</v>
      </c>
      <c r="BA116">
        <v>340</v>
      </c>
      <c r="BB116">
        <v>0</v>
      </c>
      <c r="BC116">
        <f t="shared" si="1"/>
        <v>19620</v>
      </c>
    </row>
    <row r="117" spans="1:55" x14ac:dyDescent="0.2">
      <c r="A117" t="s">
        <v>255</v>
      </c>
      <c r="B117" t="s">
        <v>256</v>
      </c>
      <c r="C117">
        <v>0.3</v>
      </c>
      <c r="D117">
        <v>80</v>
      </c>
      <c r="E117">
        <v>730</v>
      </c>
      <c r="F117">
        <v>340</v>
      </c>
      <c r="G117">
        <v>150</v>
      </c>
      <c r="H117">
        <v>2200</v>
      </c>
      <c r="I117">
        <v>640</v>
      </c>
      <c r="J117">
        <v>0</v>
      </c>
      <c r="K117">
        <v>0</v>
      </c>
      <c r="L117">
        <v>90</v>
      </c>
      <c r="M117">
        <v>1750</v>
      </c>
      <c r="N117">
        <v>290</v>
      </c>
      <c r="O117">
        <v>140</v>
      </c>
      <c r="P117">
        <v>580</v>
      </c>
      <c r="Q117">
        <v>200</v>
      </c>
      <c r="R117">
        <v>30</v>
      </c>
      <c r="S117">
        <v>80</v>
      </c>
      <c r="T117">
        <v>150</v>
      </c>
      <c r="U117">
        <v>180</v>
      </c>
      <c r="V117">
        <v>50</v>
      </c>
      <c r="W117">
        <v>0</v>
      </c>
      <c r="X117">
        <v>430</v>
      </c>
      <c r="Y117">
        <v>260</v>
      </c>
      <c r="Z117">
        <v>250</v>
      </c>
      <c r="AA117">
        <v>590</v>
      </c>
      <c r="AB117">
        <v>190</v>
      </c>
      <c r="AC117">
        <v>380</v>
      </c>
      <c r="AD117">
        <v>310</v>
      </c>
      <c r="AE117">
        <v>0</v>
      </c>
      <c r="AF117">
        <v>170</v>
      </c>
      <c r="AG117">
        <v>120</v>
      </c>
      <c r="AH117">
        <v>120</v>
      </c>
      <c r="AI117">
        <v>160</v>
      </c>
      <c r="AJ117">
        <v>430</v>
      </c>
      <c r="AK117">
        <v>470</v>
      </c>
      <c r="AL117">
        <v>110</v>
      </c>
      <c r="AM117">
        <v>160</v>
      </c>
      <c r="AN117">
        <v>0</v>
      </c>
      <c r="AO117">
        <v>920</v>
      </c>
      <c r="AP117">
        <v>230</v>
      </c>
      <c r="AQ117">
        <v>40</v>
      </c>
      <c r="AR117">
        <v>160</v>
      </c>
      <c r="AS117">
        <v>190</v>
      </c>
      <c r="AT117">
        <v>80</v>
      </c>
      <c r="AU117">
        <v>290</v>
      </c>
      <c r="AV117">
        <v>280</v>
      </c>
      <c r="AW117">
        <v>110</v>
      </c>
      <c r="AX117">
        <v>280</v>
      </c>
      <c r="AY117">
        <v>1990</v>
      </c>
      <c r="AZ117">
        <v>140</v>
      </c>
      <c r="BA117">
        <v>360</v>
      </c>
      <c r="BB117">
        <v>320</v>
      </c>
      <c r="BC117">
        <f t="shared" si="1"/>
        <v>17220</v>
      </c>
    </row>
    <row r="118" spans="1:55" x14ac:dyDescent="0.2">
      <c r="A118" t="s">
        <v>257</v>
      </c>
      <c r="B118" t="s">
        <v>258</v>
      </c>
      <c r="C118">
        <v>1.4999999999999999E-2</v>
      </c>
      <c r="D118">
        <v>220</v>
      </c>
      <c r="E118">
        <v>340</v>
      </c>
      <c r="F118">
        <v>520</v>
      </c>
      <c r="G118">
        <v>250</v>
      </c>
      <c r="H118">
        <v>7170</v>
      </c>
      <c r="I118">
        <v>820</v>
      </c>
      <c r="J118">
        <v>150</v>
      </c>
      <c r="K118">
        <v>0</v>
      </c>
      <c r="L118">
        <v>280</v>
      </c>
      <c r="M118">
        <v>1550</v>
      </c>
      <c r="N118">
        <v>850</v>
      </c>
      <c r="O118">
        <v>290</v>
      </c>
      <c r="P118">
        <v>270</v>
      </c>
      <c r="Q118">
        <v>580</v>
      </c>
      <c r="R118">
        <v>360</v>
      </c>
      <c r="S118">
        <v>240</v>
      </c>
      <c r="T118">
        <v>250</v>
      </c>
      <c r="U118">
        <v>250</v>
      </c>
      <c r="V118">
        <v>600</v>
      </c>
      <c r="W118">
        <v>0</v>
      </c>
      <c r="X118">
        <v>3540</v>
      </c>
      <c r="Y118">
        <v>3460</v>
      </c>
      <c r="Z118">
        <v>250</v>
      </c>
      <c r="AA118">
        <v>510</v>
      </c>
      <c r="AB118">
        <v>290</v>
      </c>
      <c r="AC118">
        <v>390</v>
      </c>
      <c r="AD118">
        <v>400</v>
      </c>
      <c r="AE118">
        <v>150</v>
      </c>
      <c r="AF118">
        <v>220</v>
      </c>
      <c r="AG118">
        <v>100</v>
      </c>
      <c r="AH118">
        <v>330</v>
      </c>
      <c r="AI118">
        <v>360</v>
      </c>
      <c r="AJ118">
        <v>620</v>
      </c>
      <c r="AK118">
        <v>830</v>
      </c>
      <c r="AL118">
        <v>170</v>
      </c>
      <c r="AM118">
        <v>860</v>
      </c>
      <c r="AN118">
        <v>270</v>
      </c>
      <c r="AO118">
        <v>850</v>
      </c>
      <c r="AP118">
        <v>540</v>
      </c>
      <c r="AQ118">
        <v>40</v>
      </c>
      <c r="AR118">
        <v>160</v>
      </c>
      <c r="AS118">
        <v>100</v>
      </c>
      <c r="AT118">
        <v>300</v>
      </c>
      <c r="AU118">
        <v>2270</v>
      </c>
      <c r="AV118">
        <v>230</v>
      </c>
      <c r="AW118">
        <v>0</v>
      </c>
      <c r="AX118">
        <v>580</v>
      </c>
      <c r="AY118">
        <v>1180</v>
      </c>
      <c r="AZ118">
        <v>180</v>
      </c>
      <c r="BA118">
        <v>530</v>
      </c>
      <c r="BB118">
        <v>170</v>
      </c>
      <c r="BC118">
        <f t="shared" si="1"/>
        <v>34870</v>
      </c>
    </row>
    <row r="119" spans="1:55" x14ac:dyDescent="0.2">
      <c r="A119" t="s">
        <v>259</v>
      </c>
      <c r="B119" t="s">
        <v>260</v>
      </c>
      <c r="C119">
        <v>1.6E-2</v>
      </c>
      <c r="D119">
        <v>110</v>
      </c>
      <c r="E119">
        <v>190</v>
      </c>
      <c r="F119">
        <v>340</v>
      </c>
      <c r="G119">
        <v>260</v>
      </c>
      <c r="H119">
        <v>1260</v>
      </c>
      <c r="I119">
        <v>1170</v>
      </c>
      <c r="J119">
        <v>50</v>
      </c>
      <c r="K119">
        <v>50</v>
      </c>
      <c r="L119">
        <v>260</v>
      </c>
      <c r="M119">
        <v>260</v>
      </c>
      <c r="N119">
        <v>410</v>
      </c>
      <c r="O119">
        <v>140</v>
      </c>
      <c r="P119">
        <v>280</v>
      </c>
      <c r="Q119">
        <v>540</v>
      </c>
      <c r="R119">
        <v>210</v>
      </c>
      <c r="S119">
        <v>440</v>
      </c>
      <c r="T119">
        <v>190</v>
      </c>
      <c r="U119">
        <v>180</v>
      </c>
      <c r="V119">
        <v>630</v>
      </c>
      <c r="W119">
        <v>80</v>
      </c>
      <c r="X119">
        <v>490</v>
      </c>
      <c r="Y119">
        <v>300</v>
      </c>
      <c r="Z119">
        <v>290</v>
      </c>
      <c r="AA119">
        <v>730</v>
      </c>
      <c r="AB119">
        <v>590</v>
      </c>
      <c r="AC119">
        <v>520</v>
      </c>
      <c r="AD119">
        <v>530</v>
      </c>
      <c r="AE119">
        <v>250</v>
      </c>
      <c r="AF119">
        <v>230</v>
      </c>
      <c r="AG119">
        <v>50</v>
      </c>
      <c r="AH119">
        <v>330</v>
      </c>
      <c r="AI119">
        <v>210</v>
      </c>
      <c r="AJ119">
        <v>520</v>
      </c>
      <c r="AK119">
        <v>450</v>
      </c>
      <c r="AL119">
        <v>260</v>
      </c>
      <c r="AM119">
        <v>380</v>
      </c>
      <c r="AN119">
        <v>240</v>
      </c>
      <c r="AO119">
        <v>820</v>
      </c>
      <c r="AP119">
        <v>770</v>
      </c>
      <c r="AQ119">
        <v>40</v>
      </c>
      <c r="AR119">
        <v>220</v>
      </c>
      <c r="AS119">
        <v>290</v>
      </c>
      <c r="AT119">
        <v>170</v>
      </c>
      <c r="AU119">
        <v>1740</v>
      </c>
      <c r="AV119">
        <v>260</v>
      </c>
      <c r="AW119">
        <v>110</v>
      </c>
      <c r="AX119">
        <v>650</v>
      </c>
      <c r="AY119">
        <v>920</v>
      </c>
      <c r="AZ119">
        <v>160</v>
      </c>
      <c r="BA119">
        <v>720</v>
      </c>
      <c r="BB119">
        <v>180</v>
      </c>
      <c r="BC119">
        <f t="shared" si="1"/>
        <v>20470</v>
      </c>
    </row>
    <row r="120" spans="1:55" x14ac:dyDescent="0.2">
      <c r="A120" t="s">
        <v>261</v>
      </c>
      <c r="B120" t="s">
        <v>262</v>
      </c>
      <c r="C120">
        <v>8.0999999999999996E-3</v>
      </c>
      <c r="D120">
        <v>220</v>
      </c>
      <c r="E120">
        <v>60</v>
      </c>
      <c r="F120">
        <v>0</v>
      </c>
      <c r="G120">
        <v>190</v>
      </c>
      <c r="H120">
        <v>690</v>
      </c>
      <c r="I120">
        <v>190</v>
      </c>
      <c r="J120">
        <v>70</v>
      </c>
      <c r="K120">
        <v>0</v>
      </c>
      <c r="L120">
        <v>0</v>
      </c>
      <c r="M120">
        <v>260</v>
      </c>
      <c r="N120">
        <v>200</v>
      </c>
      <c r="O120">
        <v>0</v>
      </c>
      <c r="P120">
        <v>330</v>
      </c>
      <c r="Q120">
        <v>120</v>
      </c>
      <c r="R120">
        <v>100</v>
      </c>
      <c r="S120">
        <v>90</v>
      </c>
      <c r="T120">
        <v>0</v>
      </c>
      <c r="U120">
        <v>140</v>
      </c>
      <c r="V120">
        <v>0</v>
      </c>
      <c r="W120">
        <v>90</v>
      </c>
      <c r="X120">
        <v>70</v>
      </c>
      <c r="Y120">
        <v>110</v>
      </c>
      <c r="Z120">
        <v>310</v>
      </c>
      <c r="AA120">
        <v>300</v>
      </c>
      <c r="AB120">
        <v>180</v>
      </c>
      <c r="AC120">
        <v>160</v>
      </c>
      <c r="AD120">
        <v>190</v>
      </c>
      <c r="AE120">
        <v>40</v>
      </c>
      <c r="AF120">
        <v>0</v>
      </c>
      <c r="AG120">
        <v>90</v>
      </c>
      <c r="AH120">
        <v>0</v>
      </c>
      <c r="AI120">
        <v>130</v>
      </c>
      <c r="AJ120">
        <v>210</v>
      </c>
      <c r="AK120">
        <v>290</v>
      </c>
      <c r="AL120">
        <v>40</v>
      </c>
      <c r="AM120">
        <v>170</v>
      </c>
      <c r="AN120">
        <v>40</v>
      </c>
      <c r="AO120">
        <v>460</v>
      </c>
      <c r="AP120">
        <v>280</v>
      </c>
      <c r="AQ120">
        <v>0</v>
      </c>
      <c r="AR120">
        <v>200</v>
      </c>
      <c r="AS120">
        <v>120</v>
      </c>
      <c r="AT120">
        <v>170</v>
      </c>
      <c r="AU120">
        <v>120</v>
      </c>
      <c r="AV120">
        <v>0</v>
      </c>
      <c r="AW120">
        <v>80</v>
      </c>
      <c r="AX120">
        <v>280</v>
      </c>
      <c r="AY120">
        <v>520</v>
      </c>
      <c r="AZ120">
        <v>120</v>
      </c>
      <c r="BA120">
        <v>430</v>
      </c>
      <c r="BB120">
        <v>60</v>
      </c>
      <c r="BC120">
        <f t="shared" si="1"/>
        <v>7920</v>
      </c>
    </row>
    <row r="121" spans="1:55" x14ac:dyDescent="0.2">
      <c r="A121" t="s">
        <v>263</v>
      </c>
      <c r="B121" t="s">
        <v>264</v>
      </c>
      <c r="C121">
        <v>0.2</v>
      </c>
      <c r="D121">
        <v>40</v>
      </c>
      <c r="E121">
        <v>0</v>
      </c>
      <c r="F121">
        <v>130</v>
      </c>
      <c r="G121">
        <v>40</v>
      </c>
      <c r="H121">
        <v>750</v>
      </c>
      <c r="I121">
        <v>320</v>
      </c>
      <c r="J121">
        <v>120</v>
      </c>
      <c r="K121">
        <v>0</v>
      </c>
      <c r="L121">
        <v>60</v>
      </c>
      <c r="M121">
        <v>40</v>
      </c>
      <c r="N121">
        <v>280</v>
      </c>
      <c r="O121">
        <v>0</v>
      </c>
      <c r="P121">
        <v>0</v>
      </c>
      <c r="Q121">
        <v>200</v>
      </c>
      <c r="R121">
        <v>100</v>
      </c>
      <c r="S121">
        <v>40</v>
      </c>
      <c r="T121">
        <v>0</v>
      </c>
      <c r="U121">
        <v>50</v>
      </c>
      <c r="V121">
        <v>0</v>
      </c>
      <c r="W121">
        <v>0</v>
      </c>
      <c r="X121">
        <v>340</v>
      </c>
      <c r="Y121">
        <v>260</v>
      </c>
      <c r="Z121">
        <v>150</v>
      </c>
      <c r="AA121">
        <v>210</v>
      </c>
      <c r="AB121">
        <v>80</v>
      </c>
      <c r="AC121">
        <v>110</v>
      </c>
      <c r="AD121">
        <v>0</v>
      </c>
      <c r="AE121">
        <v>0</v>
      </c>
      <c r="AF121">
        <v>0</v>
      </c>
      <c r="AG121">
        <v>0</v>
      </c>
      <c r="AH121">
        <v>120</v>
      </c>
      <c r="AI121">
        <v>0</v>
      </c>
      <c r="AJ121">
        <v>230</v>
      </c>
      <c r="AK121">
        <v>100</v>
      </c>
      <c r="AL121">
        <v>0</v>
      </c>
      <c r="AM121">
        <v>190</v>
      </c>
      <c r="AN121">
        <v>60</v>
      </c>
      <c r="AO121">
        <v>0</v>
      </c>
      <c r="AP121">
        <v>110</v>
      </c>
      <c r="AQ121">
        <v>0</v>
      </c>
      <c r="AR121">
        <v>0</v>
      </c>
      <c r="AS121">
        <v>0</v>
      </c>
      <c r="AT121">
        <v>0</v>
      </c>
      <c r="AU121">
        <v>410</v>
      </c>
      <c r="AV121">
        <v>90</v>
      </c>
      <c r="AW121">
        <v>0</v>
      </c>
      <c r="AX121">
        <v>110</v>
      </c>
      <c r="AY121">
        <v>270</v>
      </c>
      <c r="AZ121">
        <v>70</v>
      </c>
      <c r="BA121">
        <v>0</v>
      </c>
      <c r="BB121">
        <v>0</v>
      </c>
      <c r="BC121">
        <f t="shared" si="1"/>
        <v>5080</v>
      </c>
    </row>
    <row r="122" spans="1:55" x14ac:dyDescent="0.2">
      <c r="A122" t="s">
        <v>265</v>
      </c>
      <c r="B122" t="s">
        <v>266</v>
      </c>
      <c r="C122">
        <v>4.4999999999999997E-3</v>
      </c>
      <c r="D122">
        <v>190</v>
      </c>
      <c r="E122">
        <v>0</v>
      </c>
      <c r="F122">
        <v>1840</v>
      </c>
      <c r="G122">
        <v>140</v>
      </c>
      <c r="H122">
        <v>24260</v>
      </c>
      <c r="I122">
        <v>1130</v>
      </c>
      <c r="J122">
        <v>1640</v>
      </c>
      <c r="K122">
        <v>250</v>
      </c>
      <c r="L122">
        <v>690</v>
      </c>
      <c r="M122">
        <v>1940</v>
      </c>
      <c r="N122">
        <v>1390</v>
      </c>
      <c r="O122">
        <v>310</v>
      </c>
      <c r="P122">
        <v>130</v>
      </c>
      <c r="Q122">
        <v>2820</v>
      </c>
      <c r="R122">
        <v>1470</v>
      </c>
      <c r="S122">
        <v>920</v>
      </c>
      <c r="T122">
        <v>600</v>
      </c>
      <c r="U122">
        <v>650</v>
      </c>
      <c r="V122">
        <v>140</v>
      </c>
      <c r="W122">
        <v>190</v>
      </c>
      <c r="X122">
        <v>5010</v>
      </c>
      <c r="Y122">
        <v>9710</v>
      </c>
      <c r="Z122">
        <v>2790</v>
      </c>
      <c r="AA122">
        <v>2290</v>
      </c>
      <c r="AB122">
        <v>300</v>
      </c>
      <c r="AC122">
        <v>2100</v>
      </c>
      <c r="AD122">
        <v>130</v>
      </c>
      <c r="AE122">
        <v>460</v>
      </c>
      <c r="AF122">
        <v>280</v>
      </c>
      <c r="AG122">
        <v>370</v>
      </c>
      <c r="AH122">
        <v>4150</v>
      </c>
      <c r="AI122">
        <v>370</v>
      </c>
      <c r="AJ122">
        <v>9900</v>
      </c>
      <c r="AK122">
        <v>3230</v>
      </c>
      <c r="AL122">
        <v>30</v>
      </c>
      <c r="AM122">
        <v>4210</v>
      </c>
      <c r="AN122">
        <v>220</v>
      </c>
      <c r="AO122">
        <v>1930</v>
      </c>
      <c r="AP122">
        <v>6750</v>
      </c>
      <c r="AQ122">
        <v>0</v>
      </c>
      <c r="AR122">
        <v>310</v>
      </c>
      <c r="AS122">
        <v>140</v>
      </c>
      <c r="AT122">
        <v>1540</v>
      </c>
      <c r="AU122">
        <v>3540</v>
      </c>
      <c r="AV122">
        <v>550</v>
      </c>
      <c r="AW122">
        <v>290</v>
      </c>
      <c r="AX122">
        <v>1900</v>
      </c>
      <c r="AY122">
        <v>4430</v>
      </c>
      <c r="AZ122">
        <v>80</v>
      </c>
      <c r="BA122">
        <v>1000</v>
      </c>
      <c r="BB122">
        <v>0</v>
      </c>
      <c r="BC122">
        <f t="shared" si="1"/>
        <v>108710</v>
      </c>
    </row>
    <row r="123" spans="1:55" x14ac:dyDescent="0.2">
      <c r="A123" t="s">
        <v>267</v>
      </c>
      <c r="B123" t="s">
        <v>268</v>
      </c>
      <c r="C123">
        <v>4.1000000000000002E-2</v>
      </c>
      <c r="D123">
        <v>0</v>
      </c>
      <c r="E123">
        <v>0</v>
      </c>
      <c r="F123">
        <v>200</v>
      </c>
      <c r="G123">
        <v>0</v>
      </c>
      <c r="H123">
        <v>190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220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f t="shared" si="1"/>
        <v>770</v>
      </c>
    </row>
    <row r="124" spans="1:55" x14ac:dyDescent="0.2">
      <c r="A124" t="s">
        <v>269</v>
      </c>
      <c r="B124" t="s">
        <v>270</v>
      </c>
      <c r="C124">
        <v>0.1</v>
      </c>
      <c r="D124">
        <v>190</v>
      </c>
      <c r="E124">
        <v>0</v>
      </c>
      <c r="F124">
        <v>70</v>
      </c>
      <c r="G124">
        <v>0</v>
      </c>
      <c r="H124">
        <v>2860</v>
      </c>
      <c r="I124">
        <v>1010</v>
      </c>
      <c r="J124">
        <v>100</v>
      </c>
      <c r="K124">
        <v>0</v>
      </c>
      <c r="L124">
        <v>570</v>
      </c>
      <c r="M124">
        <v>540</v>
      </c>
      <c r="N124">
        <v>100</v>
      </c>
      <c r="O124">
        <v>50</v>
      </c>
      <c r="P124">
        <v>160</v>
      </c>
      <c r="Q124">
        <v>690</v>
      </c>
      <c r="R124">
        <v>210</v>
      </c>
      <c r="S124">
        <v>30</v>
      </c>
      <c r="T124">
        <v>0</v>
      </c>
      <c r="U124">
        <v>0</v>
      </c>
      <c r="V124">
        <v>0</v>
      </c>
      <c r="W124">
        <v>0</v>
      </c>
      <c r="X124">
        <v>1140</v>
      </c>
      <c r="Y124">
        <v>360</v>
      </c>
      <c r="Z124">
        <v>410</v>
      </c>
      <c r="AA124">
        <v>130</v>
      </c>
      <c r="AB124">
        <v>90</v>
      </c>
      <c r="AC124">
        <v>120</v>
      </c>
      <c r="AD124">
        <v>0</v>
      </c>
      <c r="AE124">
        <v>0</v>
      </c>
      <c r="AF124">
        <v>0</v>
      </c>
      <c r="AG124">
        <v>70</v>
      </c>
      <c r="AH124">
        <v>390</v>
      </c>
      <c r="AI124">
        <v>1640</v>
      </c>
      <c r="AJ124">
        <v>1070</v>
      </c>
      <c r="AK124">
        <v>380</v>
      </c>
      <c r="AL124">
        <v>0</v>
      </c>
      <c r="AM124">
        <v>510</v>
      </c>
      <c r="AN124">
        <v>50</v>
      </c>
      <c r="AO124">
        <v>90</v>
      </c>
      <c r="AP124">
        <v>210</v>
      </c>
      <c r="AQ124">
        <v>60</v>
      </c>
      <c r="AR124">
        <v>190</v>
      </c>
      <c r="AS124">
        <v>0</v>
      </c>
      <c r="AT124">
        <v>220</v>
      </c>
      <c r="AU124">
        <v>970</v>
      </c>
      <c r="AV124">
        <v>30</v>
      </c>
      <c r="AW124">
        <v>0</v>
      </c>
      <c r="AX124">
        <v>830</v>
      </c>
      <c r="AY124">
        <v>460</v>
      </c>
      <c r="AZ124">
        <v>0</v>
      </c>
      <c r="BA124">
        <v>350</v>
      </c>
      <c r="BB124">
        <v>0</v>
      </c>
      <c r="BC124">
        <f t="shared" si="1"/>
        <v>16350</v>
      </c>
    </row>
    <row r="125" spans="1:55" x14ac:dyDescent="0.2">
      <c r="A125" t="s">
        <v>271</v>
      </c>
      <c r="B125" t="s">
        <v>272</v>
      </c>
      <c r="C125">
        <v>0.67</v>
      </c>
      <c r="D125">
        <v>0</v>
      </c>
      <c r="E125">
        <v>150</v>
      </c>
      <c r="F125">
        <v>90</v>
      </c>
      <c r="G125">
        <v>0</v>
      </c>
      <c r="H125">
        <v>700</v>
      </c>
      <c r="I125">
        <v>1580</v>
      </c>
      <c r="J125">
        <v>30</v>
      </c>
      <c r="K125">
        <v>0</v>
      </c>
      <c r="L125">
        <v>60</v>
      </c>
      <c r="M125">
        <v>460</v>
      </c>
      <c r="N125">
        <v>80</v>
      </c>
      <c r="O125">
        <v>60</v>
      </c>
      <c r="P125">
        <v>50</v>
      </c>
      <c r="Q125">
        <v>0</v>
      </c>
      <c r="R125">
        <v>70</v>
      </c>
      <c r="S125">
        <v>90</v>
      </c>
      <c r="T125">
        <v>100</v>
      </c>
      <c r="U125">
        <v>90</v>
      </c>
      <c r="V125">
        <v>60</v>
      </c>
      <c r="W125">
        <v>70</v>
      </c>
      <c r="X125">
        <v>590</v>
      </c>
      <c r="Y125">
        <v>480</v>
      </c>
      <c r="Z125">
        <v>120</v>
      </c>
      <c r="AA125">
        <v>250</v>
      </c>
      <c r="AB125">
        <v>60</v>
      </c>
      <c r="AC125">
        <v>140</v>
      </c>
      <c r="AD125">
        <v>100</v>
      </c>
      <c r="AE125">
        <v>110</v>
      </c>
      <c r="AF125">
        <v>90</v>
      </c>
      <c r="AG125">
        <v>70</v>
      </c>
      <c r="AH125">
        <v>120</v>
      </c>
      <c r="AI125">
        <v>150</v>
      </c>
      <c r="AJ125">
        <v>470</v>
      </c>
      <c r="AK125">
        <v>160</v>
      </c>
      <c r="AL125">
        <v>0</v>
      </c>
      <c r="AM125">
        <v>110</v>
      </c>
      <c r="AN125">
        <v>150</v>
      </c>
      <c r="AO125">
        <v>130</v>
      </c>
      <c r="AP125">
        <v>90</v>
      </c>
      <c r="AQ125">
        <v>0</v>
      </c>
      <c r="AR125">
        <v>60</v>
      </c>
      <c r="AS125">
        <v>0</v>
      </c>
      <c r="AT125">
        <v>120</v>
      </c>
      <c r="AU125">
        <v>650</v>
      </c>
      <c r="AV125">
        <v>160</v>
      </c>
      <c r="AW125">
        <v>0</v>
      </c>
      <c r="AX125">
        <v>400</v>
      </c>
      <c r="AY125">
        <v>270</v>
      </c>
      <c r="AZ125">
        <v>0</v>
      </c>
      <c r="BA125">
        <v>100</v>
      </c>
      <c r="BB125">
        <v>70</v>
      </c>
      <c r="BC125">
        <f t="shared" si="1"/>
        <v>8960</v>
      </c>
    </row>
    <row r="126" spans="1:55" x14ac:dyDescent="0.2">
      <c r="A126" t="s">
        <v>273</v>
      </c>
      <c r="B126" t="s">
        <v>274</v>
      </c>
      <c r="C126">
        <v>0.1</v>
      </c>
      <c r="D126">
        <v>650</v>
      </c>
      <c r="E126">
        <v>130</v>
      </c>
      <c r="F126">
        <v>570</v>
      </c>
      <c r="G126">
        <v>370</v>
      </c>
      <c r="H126">
        <v>11660</v>
      </c>
      <c r="I126">
        <v>1870</v>
      </c>
      <c r="J126">
        <v>1470</v>
      </c>
      <c r="K126">
        <v>0</v>
      </c>
      <c r="L126">
        <v>250</v>
      </c>
      <c r="M126">
        <v>2370</v>
      </c>
      <c r="N126">
        <v>1310</v>
      </c>
      <c r="O126">
        <v>120</v>
      </c>
      <c r="P126">
        <v>320</v>
      </c>
      <c r="Q126">
        <v>3380</v>
      </c>
      <c r="R126">
        <v>2280</v>
      </c>
      <c r="S126">
        <v>380</v>
      </c>
      <c r="T126">
        <v>490</v>
      </c>
      <c r="U126">
        <v>920</v>
      </c>
      <c r="V126">
        <v>750</v>
      </c>
      <c r="W126">
        <v>140</v>
      </c>
      <c r="X126">
        <v>3240</v>
      </c>
      <c r="Y126">
        <v>2860</v>
      </c>
      <c r="Z126">
        <v>2920</v>
      </c>
      <c r="AA126">
        <v>1680</v>
      </c>
      <c r="AB126">
        <v>0</v>
      </c>
      <c r="AC126">
        <v>1880</v>
      </c>
      <c r="AD126">
        <v>160</v>
      </c>
      <c r="AE126">
        <v>620</v>
      </c>
      <c r="AF126">
        <v>250</v>
      </c>
      <c r="AG126">
        <v>270</v>
      </c>
      <c r="AH126">
        <v>6410</v>
      </c>
      <c r="AI126">
        <v>300</v>
      </c>
      <c r="AJ126">
        <v>4170</v>
      </c>
      <c r="AK126">
        <v>3720</v>
      </c>
      <c r="AL126">
        <v>130</v>
      </c>
      <c r="AM126">
        <v>4110</v>
      </c>
      <c r="AN126">
        <v>460</v>
      </c>
      <c r="AO126">
        <v>660</v>
      </c>
      <c r="AP126">
        <v>5250</v>
      </c>
      <c r="AQ126">
        <v>190</v>
      </c>
      <c r="AR126">
        <v>1100</v>
      </c>
      <c r="AS126">
        <v>150</v>
      </c>
      <c r="AT126">
        <v>1140</v>
      </c>
      <c r="AU126">
        <v>6400</v>
      </c>
      <c r="AV126">
        <v>880</v>
      </c>
      <c r="AW126">
        <v>170</v>
      </c>
      <c r="AX126">
        <v>1540</v>
      </c>
      <c r="AY126">
        <v>1590</v>
      </c>
      <c r="AZ126">
        <v>210</v>
      </c>
      <c r="BA126">
        <v>2580</v>
      </c>
      <c r="BB126">
        <v>110</v>
      </c>
      <c r="BC126">
        <f t="shared" si="1"/>
        <v>84580</v>
      </c>
    </row>
    <row r="127" spans="1:55" x14ac:dyDescent="0.2">
      <c r="A127" t="s">
        <v>275</v>
      </c>
      <c r="B127" t="s">
        <v>276</v>
      </c>
      <c r="C127">
        <v>2.1000000000000001E-2</v>
      </c>
      <c r="D127">
        <v>80</v>
      </c>
      <c r="E127">
        <v>0</v>
      </c>
      <c r="F127">
        <v>60</v>
      </c>
      <c r="G127">
        <v>0</v>
      </c>
      <c r="H127">
        <v>1450</v>
      </c>
      <c r="I127">
        <v>150</v>
      </c>
      <c r="J127">
        <v>60</v>
      </c>
      <c r="K127">
        <v>70</v>
      </c>
      <c r="L127">
        <v>0</v>
      </c>
      <c r="M127">
        <v>130</v>
      </c>
      <c r="N127">
        <v>0</v>
      </c>
      <c r="O127">
        <v>0</v>
      </c>
      <c r="P127">
        <v>30</v>
      </c>
      <c r="Q127">
        <v>290</v>
      </c>
      <c r="R127">
        <v>0</v>
      </c>
      <c r="S127">
        <v>0</v>
      </c>
      <c r="T127">
        <v>0</v>
      </c>
      <c r="U127">
        <v>40</v>
      </c>
      <c r="V127">
        <v>130</v>
      </c>
      <c r="W127">
        <v>0</v>
      </c>
      <c r="X127">
        <v>130</v>
      </c>
      <c r="Y127">
        <v>390</v>
      </c>
      <c r="Z127">
        <v>370</v>
      </c>
      <c r="AA127">
        <v>190</v>
      </c>
      <c r="AB127">
        <v>0</v>
      </c>
      <c r="AC127">
        <v>120</v>
      </c>
      <c r="AD127">
        <v>0</v>
      </c>
      <c r="AE127">
        <v>0</v>
      </c>
      <c r="AF127">
        <v>90</v>
      </c>
      <c r="AG127">
        <v>70</v>
      </c>
      <c r="AH127">
        <v>150</v>
      </c>
      <c r="AI127">
        <v>100</v>
      </c>
      <c r="AJ127">
        <v>370</v>
      </c>
      <c r="AK127">
        <v>230</v>
      </c>
      <c r="AL127">
        <v>0</v>
      </c>
      <c r="AM127">
        <v>640</v>
      </c>
      <c r="AN127">
        <v>0</v>
      </c>
      <c r="AO127">
        <v>40</v>
      </c>
      <c r="AP127">
        <v>390</v>
      </c>
      <c r="AQ127">
        <v>0</v>
      </c>
      <c r="AR127">
        <v>50</v>
      </c>
      <c r="AS127">
        <v>0</v>
      </c>
      <c r="AT127">
        <v>180</v>
      </c>
      <c r="AU127">
        <v>320</v>
      </c>
      <c r="AV127">
        <v>50</v>
      </c>
      <c r="AW127">
        <v>0</v>
      </c>
      <c r="AX127">
        <v>350</v>
      </c>
      <c r="AY127">
        <v>0</v>
      </c>
      <c r="AZ127">
        <v>40</v>
      </c>
      <c r="BA127">
        <v>70</v>
      </c>
      <c r="BB127">
        <v>0</v>
      </c>
      <c r="BC127">
        <f t="shared" si="1"/>
        <v>6830</v>
      </c>
    </row>
    <row r="128" spans="1:55" x14ac:dyDescent="0.2">
      <c r="A128" t="s">
        <v>277</v>
      </c>
      <c r="B128" t="s">
        <v>278</v>
      </c>
      <c r="C128">
        <v>3.3000000000000002E-2</v>
      </c>
      <c r="D128">
        <v>880</v>
      </c>
      <c r="E128">
        <v>640</v>
      </c>
      <c r="F128">
        <v>1320</v>
      </c>
      <c r="G128">
        <v>480</v>
      </c>
      <c r="H128">
        <v>14790</v>
      </c>
      <c r="I128">
        <v>3140</v>
      </c>
      <c r="J128">
        <v>810</v>
      </c>
      <c r="K128">
        <v>410</v>
      </c>
      <c r="L128">
        <v>1390</v>
      </c>
      <c r="M128">
        <v>5320</v>
      </c>
      <c r="N128">
        <v>1160</v>
      </c>
      <c r="O128">
        <v>640</v>
      </c>
      <c r="P128">
        <v>440</v>
      </c>
      <c r="Q128">
        <v>2740</v>
      </c>
      <c r="R128">
        <v>820</v>
      </c>
      <c r="S128">
        <v>640</v>
      </c>
      <c r="T128">
        <v>640</v>
      </c>
      <c r="U128">
        <v>960</v>
      </c>
      <c r="V128">
        <v>1280</v>
      </c>
      <c r="W128">
        <v>410</v>
      </c>
      <c r="X128">
        <v>2010</v>
      </c>
      <c r="Y128">
        <v>1770</v>
      </c>
      <c r="Z128">
        <v>2140</v>
      </c>
      <c r="AA128">
        <v>1660</v>
      </c>
      <c r="AB128">
        <v>450</v>
      </c>
      <c r="AC128">
        <v>940</v>
      </c>
      <c r="AD128">
        <v>390</v>
      </c>
      <c r="AE128">
        <v>430</v>
      </c>
      <c r="AF128">
        <v>770</v>
      </c>
      <c r="AG128">
        <v>400</v>
      </c>
      <c r="AH128">
        <v>2900</v>
      </c>
      <c r="AI128">
        <v>1110</v>
      </c>
      <c r="AJ128">
        <v>3700</v>
      </c>
      <c r="AK128">
        <v>3370</v>
      </c>
      <c r="AL128">
        <v>280</v>
      </c>
      <c r="AM128">
        <v>3140</v>
      </c>
      <c r="AN128">
        <v>430</v>
      </c>
      <c r="AO128">
        <v>900</v>
      </c>
      <c r="AP128">
        <v>2260</v>
      </c>
      <c r="AQ128">
        <v>260</v>
      </c>
      <c r="AR128">
        <v>370</v>
      </c>
      <c r="AS128">
        <v>240</v>
      </c>
      <c r="AT128">
        <v>1210</v>
      </c>
      <c r="AU128">
        <v>5050</v>
      </c>
      <c r="AV128">
        <v>620</v>
      </c>
      <c r="AW128">
        <v>430</v>
      </c>
      <c r="AX128">
        <v>2840</v>
      </c>
      <c r="AY128">
        <v>3340</v>
      </c>
      <c r="AZ128">
        <v>500</v>
      </c>
      <c r="BA128">
        <v>950</v>
      </c>
      <c r="BB128">
        <v>450</v>
      </c>
      <c r="BC128">
        <f t="shared" si="1"/>
        <v>84220</v>
      </c>
    </row>
    <row r="129" spans="1:55" x14ac:dyDescent="0.2">
      <c r="A129" t="s">
        <v>279</v>
      </c>
      <c r="B129" t="s">
        <v>280</v>
      </c>
      <c r="C129">
        <v>0.63</v>
      </c>
      <c r="D129">
        <v>280</v>
      </c>
      <c r="E129">
        <v>460</v>
      </c>
      <c r="F129">
        <v>390</v>
      </c>
      <c r="G129">
        <v>60</v>
      </c>
      <c r="H129">
        <v>3910</v>
      </c>
      <c r="I129">
        <v>2180</v>
      </c>
      <c r="J129">
        <v>130</v>
      </c>
      <c r="K129">
        <v>60</v>
      </c>
      <c r="L129">
        <v>0</v>
      </c>
      <c r="M129">
        <v>570</v>
      </c>
      <c r="N129">
        <v>280</v>
      </c>
      <c r="O129">
        <v>50</v>
      </c>
      <c r="P129">
        <v>110</v>
      </c>
      <c r="Q129">
        <v>290</v>
      </c>
      <c r="R129">
        <v>280</v>
      </c>
      <c r="S129">
        <v>70</v>
      </c>
      <c r="T129">
        <v>260</v>
      </c>
      <c r="U129">
        <v>220</v>
      </c>
      <c r="V129">
        <v>1100</v>
      </c>
      <c r="W129">
        <v>110</v>
      </c>
      <c r="X129">
        <v>440</v>
      </c>
      <c r="Y129">
        <v>170</v>
      </c>
      <c r="Z129">
        <v>400</v>
      </c>
      <c r="AA129">
        <v>220</v>
      </c>
      <c r="AB129">
        <v>360</v>
      </c>
      <c r="AC129">
        <v>210</v>
      </c>
      <c r="AD129">
        <v>240</v>
      </c>
      <c r="AE129">
        <v>70</v>
      </c>
      <c r="AF129">
        <v>720</v>
      </c>
      <c r="AG129">
        <v>90</v>
      </c>
      <c r="AH129">
        <v>290</v>
      </c>
      <c r="AI129">
        <v>350</v>
      </c>
      <c r="AJ129">
        <v>940</v>
      </c>
      <c r="AK129">
        <v>440</v>
      </c>
      <c r="AL129">
        <v>50</v>
      </c>
      <c r="AM129">
        <v>350</v>
      </c>
      <c r="AN129">
        <v>1090</v>
      </c>
      <c r="AO129">
        <v>300</v>
      </c>
      <c r="AP129">
        <v>1030</v>
      </c>
      <c r="AQ129">
        <v>120</v>
      </c>
      <c r="AR129">
        <v>170</v>
      </c>
      <c r="AS129">
        <v>70</v>
      </c>
      <c r="AT129">
        <v>220</v>
      </c>
      <c r="AU129">
        <v>9070</v>
      </c>
      <c r="AV129">
        <v>210</v>
      </c>
      <c r="AW129">
        <v>50</v>
      </c>
      <c r="AX129">
        <v>400</v>
      </c>
      <c r="AY129">
        <v>1070</v>
      </c>
      <c r="AZ129">
        <v>90</v>
      </c>
      <c r="BA129">
        <v>0</v>
      </c>
      <c r="BB129">
        <v>200</v>
      </c>
      <c r="BC129">
        <f t="shared" si="1"/>
        <v>30240</v>
      </c>
    </row>
    <row r="130" spans="1:55" x14ac:dyDescent="0.2">
      <c r="A130" t="s">
        <v>281</v>
      </c>
      <c r="B130" t="s">
        <v>282</v>
      </c>
      <c r="C130">
        <v>1.4E-2</v>
      </c>
      <c r="D130">
        <v>0</v>
      </c>
      <c r="E130">
        <v>60</v>
      </c>
      <c r="F130">
        <v>270</v>
      </c>
      <c r="G130">
        <v>0</v>
      </c>
      <c r="H130">
        <v>730</v>
      </c>
      <c r="I130">
        <v>410</v>
      </c>
      <c r="J130">
        <v>40</v>
      </c>
      <c r="K130">
        <v>0</v>
      </c>
      <c r="L130">
        <v>0</v>
      </c>
      <c r="M130">
        <v>230</v>
      </c>
      <c r="N130">
        <v>40</v>
      </c>
      <c r="O130">
        <v>0</v>
      </c>
      <c r="P130">
        <v>190</v>
      </c>
      <c r="Q130">
        <v>80</v>
      </c>
      <c r="R130">
        <v>40</v>
      </c>
      <c r="S130">
        <v>0</v>
      </c>
      <c r="T130">
        <v>0</v>
      </c>
      <c r="U130">
        <v>0</v>
      </c>
      <c r="V130">
        <v>0</v>
      </c>
      <c r="W130">
        <v>50</v>
      </c>
      <c r="X130">
        <v>50</v>
      </c>
      <c r="Y130">
        <v>50</v>
      </c>
      <c r="Z130">
        <v>90</v>
      </c>
      <c r="AA130">
        <v>350</v>
      </c>
      <c r="AB130">
        <v>0</v>
      </c>
      <c r="AC130">
        <v>80</v>
      </c>
      <c r="AD130">
        <v>140</v>
      </c>
      <c r="AE130">
        <v>90</v>
      </c>
      <c r="AF130">
        <v>140</v>
      </c>
      <c r="AG130">
        <v>60</v>
      </c>
      <c r="AH130">
        <v>220</v>
      </c>
      <c r="AI130">
        <v>150</v>
      </c>
      <c r="AJ130">
        <v>230</v>
      </c>
      <c r="AK130">
        <v>200</v>
      </c>
      <c r="AL130">
        <v>60</v>
      </c>
      <c r="AM130">
        <v>250</v>
      </c>
      <c r="AN130">
        <v>40</v>
      </c>
      <c r="AO130">
        <v>210</v>
      </c>
      <c r="AP130">
        <v>140</v>
      </c>
      <c r="AQ130">
        <v>0</v>
      </c>
      <c r="AR130">
        <v>100</v>
      </c>
      <c r="AS130">
        <v>0</v>
      </c>
      <c r="AT130">
        <v>90</v>
      </c>
      <c r="AU130">
        <v>340</v>
      </c>
      <c r="AV130">
        <v>120</v>
      </c>
      <c r="AW130">
        <v>0</v>
      </c>
      <c r="AX130">
        <v>70</v>
      </c>
      <c r="AY130">
        <v>370</v>
      </c>
      <c r="AZ130">
        <v>0</v>
      </c>
      <c r="BA130">
        <v>180</v>
      </c>
      <c r="BB130">
        <v>30</v>
      </c>
      <c r="BC130">
        <f t="shared" si="1"/>
        <v>5990</v>
      </c>
    </row>
    <row r="131" spans="1:55" x14ac:dyDescent="0.2">
      <c r="A131" t="s">
        <v>283</v>
      </c>
      <c r="B131" t="s">
        <v>284</v>
      </c>
      <c r="C131">
        <v>0.43</v>
      </c>
      <c r="D131">
        <v>80</v>
      </c>
      <c r="E131">
        <v>120</v>
      </c>
      <c r="F131">
        <v>70</v>
      </c>
      <c r="G131">
        <v>0</v>
      </c>
      <c r="H131">
        <v>2410</v>
      </c>
      <c r="I131">
        <v>480</v>
      </c>
      <c r="J131">
        <v>60</v>
      </c>
      <c r="K131">
        <v>0</v>
      </c>
      <c r="L131">
        <v>670</v>
      </c>
      <c r="M131">
        <v>450</v>
      </c>
      <c r="N131">
        <v>380</v>
      </c>
      <c r="O131">
        <v>140</v>
      </c>
      <c r="P131">
        <v>190</v>
      </c>
      <c r="Q131">
        <v>590</v>
      </c>
      <c r="R131">
        <v>970</v>
      </c>
      <c r="S131">
        <v>40</v>
      </c>
      <c r="T131">
        <v>140</v>
      </c>
      <c r="U131">
        <v>150</v>
      </c>
      <c r="V131">
        <v>50</v>
      </c>
      <c r="W131">
        <v>0</v>
      </c>
      <c r="X131">
        <v>1580</v>
      </c>
      <c r="Y131">
        <v>260</v>
      </c>
      <c r="Z131">
        <v>1550</v>
      </c>
      <c r="AA131">
        <v>0</v>
      </c>
      <c r="AB131">
        <v>300</v>
      </c>
      <c r="AC131">
        <v>110</v>
      </c>
      <c r="AD131">
        <v>90</v>
      </c>
      <c r="AE131">
        <v>60</v>
      </c>
      <c r="AF131">
        <v>200</v>
      </c>
      <c r="AG131">
        <v>80</v>
      </c>
      <c r="AH131">
        <v>510</v>
      </c>
      <c r="AI131">
        <v>740</v>
      </c>
      <c r="AJ131">
        <v>970</v>
      </c>
      <c r="AK131">
        <v>810</v>
      </c>
      <c r="AL131">
        <v>70</v>
      </c>
      <c r="AM131">
        <v>400</v>
      </c>
      <c r="AN131">
        <v>0</v>
      </c>
      <c r="AO131">
        <v>300</v>
      </c>
      <c r="AP131">
        <v>350</v>
      </c>
      <c r="AQ131">
        <v>0</v>
      </c>
      <c r="AR131">
        <v>100</v>
      </c>
      <c r="AS131">
        <v>40</v>
      </c>
      <c r="AT131">
        <v>80</v>
      </c>
      <c r="AU131">
        <v>1100</v>
      </c>
      <c r="AV131">
        <v>110</v>
      </c>
      <c r="AW131">
        <v>0</v>
      </c>
      <c r="AX131">
        <v>1040</v>
      </c>
      <c r="AY131">
        <v>310</v>
      </c>
      <c r="AZ131">
        <v>80</v>
      </c>
      <c r="BA131">
        <v>90</v>
      </c>
      <c r="BB131">
        <v>0</v>
      </c>
      <c r="BC131">
        <f t="shared" ref="BC131:BC194" si="2">SUM(D131:BB131)</f>
        <v>18320</v>
      </c>
    </row>
    <row r="132" spans="1:55" x14ac:dyDescent="0.2">
      <c r="A132" t="s">
        <v>285</v>
      </c>
      <c r="B132" t="s">
        <v>286</v>
      </c>
      <c r="C132">
        <v>0.43</v>
      </c>
      <c r="D132">
        <v>30</v>
      </c>
      <c r="E132">
        <v>40</v>
      </c>
      <c r="F132">
        <v>100</v>
      </c>
      <c r="G132">
        <v>90</v>
      </c>
      <c r="H132">
        <v>1540</v>
      </c>
      <c r="I132">
        <v>190</v>
      </c>
      <c r="J132">
        <v>200</v>
      </c>
      <c r="K132">
        <v>30</v>
      </c>
      <c r="L132">
        <v>7420</v>
      </c>
      <c r="M132">
        <v>210</v>
      </c>
      <c r="N132">
        <v>380</v>
      </c>
      <c r="O132">
        <v>140</v>
      </c>
      <c r="P132">
        <v>0</v>
      </c>
      <c r="Q132">
        <v>360</v>
      </c>
      <c r="R132">
        <v>0</v>
      </c>
      <c r="S132">
        <v>50</v>
      </c>
      <c r="T132">
        <v>40</v>
      </c>
      <c r="U132">
        <v>70</v>
      </c>
      <c r="V132">
        <v>40</v>
      </c>
      <c r="W132">
        <v>0</v>
      </c>
      <c r="X132">
        <v>650</v>
      </c>
      <c r="Y132">
        <v>0</v>
      </c>
      <c r="Z132">
        <v>270</v>
      </c>
      <c r="AA132">
        <v>350</v>
      </c>
      <c r="AB132">
        <v>0</v>
      </c>
      <c r="AC132">
        <v>280</v>
      </c>
      <c r="AD132">
        <v>80</v>
      </c>
      <c r="AE132">
        <v>30</v>
      </c>
      <c r="AF132">
        <v>110</v>
      </c>
      <c r="AG132">
        <v>70</v>
      </c>
      <c r="AH132">
        <v>130</v>
      </c>
      <c r="AI132">
        <v>70</v>
      </c>
      <c r="AJ132">
        <v>570</v>
      </c>
      <c r="AK132">
        <v>190</v>
      </c>
      <c r="AL132">
        <v>0</v>
      </c>
      <c r="AM132">
        <v>120</v>
      </c>
      <c r="AN132">
        <v>30</v>
      </c>
      <c r="AO132">
        <v>230</v>
      </c>
      <c r="AP132">
        <v>540</v>
      </c>
      <c r="AQ132">
        <v>0</v>
      </c>
      <c r="AR132">
        <v>100</v>
      </c>
      <c r="AS132">
        <v>0</v>
      </c>
      <c r="AT132">
        <v>60</v>
      </c>
      <c r="AU132">
        <v>930</v>
      </c>
      <c r="AV132">
        <v>60</v>
      </c>
      <c r="AW132">
        <v>90</v>
      </c>
      <c r="AX132">
        <v>1170</v>
      </c>
      <c r="AY132">
        <v>310</v>
      </c>
      <c r="AZ132">
        <v>30</v>
      </c>
      <c r="BA132">
        <v>400</v>
      </c>
      <c r="BB132">
        <v>40</v>
      </c>
      <c r="BC132">
        <f t="shared" si="2"/>
        <v>17840</v>
      </c>
    </row>
    <row r="133" spans="1:55" x14ac:dyDescent="0.2">
      <c r="A133" t="s">
        <v>287</v>
      </c>
      <c r="B133" t="s">
        <v>288</v>
      </c>
      <c r="C133">
        <v>0.23</v>
      </c>
      <c r="D133">
        <v>0</v>
      </c>
      <c r="E133">
        <v>0</v>
      </c>
      <c r="F133">
        <v>160</v>
      </c>
      <c r="G133">
        <v>60</v>
      </c>
      <c r="H133">
        <v>1360</v>
      </c>
      <c r="I133">
        <v>150</v>
      </c>
      <c r="J133">
        <v>200</v>
      </c>
      <c r="K133">
        <v>60</v>
      </c>
      <c r="L133">
        <v>510</v>
      </c>
      <c r="M133">
        <v>450</v>
      </c>
      <c r="N133">
        <v>180</v>
      </c>
      <c r="O133">
        <v>160</v>
      </c>
      <c r="P133">
        <v>0</v>
      </c>
      <c r="Q133">
        <v>770</v>
      </c>
      <c r="R133">
        <v>380</v>
      </c>
      <c r="S133">
        <v>0</v>
      </c>
      <c r="T133">
        <v>300</v>
      </c>
      <c r="U133">
        <v>80</v>
      </c>
      <c r="V133">
        <v>0</v>
      </c>
      <c r="W133">
        <v>30</v>
      </c>
      <c r="X133">
        <v>880</v>
      </c>
      <c r="Y133">
        <v>520</v>
      </c>
      <c r="Z133">
        <v>400</v>
      </c>
      <c r="AA133">
        <v>120</v>
      </c>
      <c r="AB133">
        <v>0</v>
      </c>
      <c r="AC133">
        <v>160</v>
      </c>
      <c r="AD133">
        <v>0</v>
      </c>
      <c r="AE133">
        <v>210</v>
      </c>
      <c r="AF133">
        <v>0</v>
      </c>
      <c r="AG133">
        <v>0</v>
      </c>
      <c r="AH133">
        <v>730</v>
      </c>
      <c r="AI133">
        <v>30</v>
      </c>
      <c r="AJ133">
        <v>610</v>
      </c>
      <c r="AK133">
        <v>230</v>
      </c>
      <c r="AL133">
        <v>0</v>
      </c>
      <c r="AM133">
        <v>130</v>
      </c>
      <c r="AN133">
        <v>0</v>
      </c>
      <c r="AO133">
        <v>80</v>
      </c>
      <c r="AP133">
        <v>960</v>
      </c>
      <c r="AQ133">
        <v>0</v>
      </c>
      <c r="AR133">
        <v>60</v>
      </c>
      <c r="AS133">
        <v>0</v>
      </c>
      <c r="AT133">
        <v>60</v>
      </c>
      <c r="AU133">
        <v>570</v>
      </c>
      <c r="AV133">
        <v>180</v>
      </c>
      <c r="AW133">
        <v>0</v>
      </c>
      <c r="AX133">
        <v>310</v>
      </c>
      <c r="AY133">
        <v>140</v>
      </c>
      <c r="AZ133">
        <v>0</v>
      </c>
      <c r="BA133">
        <v>50</v>
      </c>
      <c r="BB133">
        <v>50</v>
      </c>
      <c r="BC133">
        <f t="shared" si="2"/>
        <v>11330</v>
      </c>
    </row>
    <row r="134" spans="1:55" x14ac:dyDescent="0.2">
      <c r="A134" t="s">
        <v>289</v>
      </c>
      <c r="B134" t="s">
        <v>290</v>
      </c>
      <c r="C134">
        <v>4.7000000000000002E-3</v>
      </c>
      <c r="D134">
        <v>560</v>
      </c>
      <c r="E134">
        <v>270</v>
      </c>
      <c r="F134">
        <v>2500</v>
      </c>
      <c r="G134">
        <v>450</v>
      </c>
      <c r="H134">
        <v>18990</v>
      </c>
      <c r="I134">
        <v>2830</v>
      </c>
      <c r="J134">
        <v>1760</v>
      </c>
      <c r="K134">
        <v>340</v>
      </c>
      <c r="L134">
        <v>430</v>
      </c>
      <c r="M134">
        <v>2720</v>
      </c>
      <c r="N134">
        <v>2070</v>
      </c>
      <c r="O134">
        <v>790</v>
      </c>
      <c r="P134">
        <v>420</v>
      </c>
      <c r="Q134">
        <v>3930</v>
      </c>
      <c r="R134">
        <v>1300</v>
      </c>
      <c r="S134">
        <v>650</v>
      </c>
      <c r="T134">
        <v>1230</v>
      </c>
      <c r="U134">
        <v>1060</v>
      </c>
      <c r="V134">
        <v>600</v>
      </c>
      <c r="W134">
        <v>260</v>
      </c>
      <c r="X134">
        <v>2130</v>
      </c>
      <c r="Y134">
        <v>4900</v>
      </c>
      <c r="Z134">
        <v>2750</v>
      </c>
      <c r="AA134">
        <v>3320</v>
      </c>
      <c r="AB134">
        <v>370</v>
      </c>
      <c r="AC134">
        <v>1540</v>
      </c>
      <c r="AD134">
        <v>450</v>
      </c>
      <c r="AE134">
        <v>490</v>
      </c>
      <c r="AF134">
        <v>490</v>
      </c>
      <c r="AG134">
        <v>390</v>
      </c>
      <c r="AH134">
        <v>3600</v>
      </c>
      <c r="AI134">
        <v>910</v>
      </c>
      <c r="AJ134">
        <v>11230</v>
      </c>
      <c r="AK134">
        <v>3090</v>
      </c>
      <c r="AL134">
        <v>260</v>
      </c>
      <c r="AM134">
        <v>3110</v>
      </c>
      <c r="AN134">
        <v>920</v>
      </c>
      <c r="AO134">
        <v>1130</v>
      </c>
      <c r="AP134">
        <v>5040</v>
      </c>
      <c r="AQ134">
        <v>610</v>
      </c>
      <c r="AR134">
        <v>1170</v>
      </c>
      <c r="AS134">
        <v>250</v>
      </c>
      <c r="AT134">
        <v>1700</v>
      </c>
      <c r="AU134">
        <v>5820</v>
      </c>
      <c r="AV134">
        <v>1410</v>
      </c>
      <c r="AW134">
        <v>410</v>
      </c>
      <c r="AX134">
        <v>2340</v>
      </c>
      <c r="AY134">
        <v>2050</v>
      </c>
      <c r="AZ134">
        <v>610</v>
      </c>
      <c r="BA134">
        <v>2150</v>
      </c>
      <c r="BB134">
        <v>200</v>
      </c>
      <c r="BC134">
        <f t="shared" si="2"/>
        <v>108000</v>
      </c>
    </row>
    <row r="135" spans="1:55" x14ac:dyDescent="0.2">
      <c r="A135" t="s">
        <v>291</v>
      </c>
      <c r="B135" t="s">
        <v>292</v>
      </c>
      <c r="C135">
        <v>1.2E-2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120</v>
      </c>
      <c r="Z135">
        <v>0</v>
      </c>
      <c r="AA135">
        <v>0</v>
      </c>
      <c r="AB135">
        <v>0</v>
      </c>
      <c r="AC135">
        <v>50</v>
      </c>
      <c r="AD135">
        <v>0</v>
      </c>
      <c r="AE135">
        <v>0</v>
      </c>
      <c r="AF135">
        <v>0</v>
      </c>
      <c r="AG135">
        <v>0</v>
      </c>
      <c r="AH135">
        <v>30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50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310</v>
      </c>
      <c r="AY135">
        <v>0</v>
      </c>
      <c r="AZ135">
        <v>0</v>
      </c>
      <c r="BA135">
        <v>0</v>
      </c>
      <c r="BB135">
        <v>0</v>
      </c>
      <c r="BC135">
        <f t="shared" si="2"/>
        <v>560</v>
      </c>
    </row>
    <row r="136" spans="1:55" x14ac:dyDescent="0.2">
      <c r="A136" t="s">
        <v>293</v>
      </c>
      <c r="B136" t="s">
        <v>294</v>
      </c>
      <c r="C136">
        <v>4.3E-3</v>
      </c>
      <c r="D136">
        <v>130</v>
      </c>
      <c r="E136">
        <v>0</v>
      </c>
      <c r="F136">
        <v>140</v>
      </c>
      <c r="G136">
        <v>80</v>
      </c>
      <c r="H136">
        <v>1800</v>
      </c>
      <c r="I136">
        <v>260</v>
      </c>
      <c r="J136">
        <v>210</v>
      </c>
      <c r="K136">
        <v>0</v>
      </c>
      <c r="L136">
        <v>210</v>
      </c>
      <c r="M136">
        <v>1470</v>
      </c>
      <c r="N136">
        <v>340</v>
      </c>
      <c r="O136">
        <v>0</v>
      </c>
      <c r="P136">
        <v>50</v>
      </c>
      <c r="Q136">
        <v>800</v>
      </c>
      <c r="R136">
        <v>180</v>
      </c>
      <c r="S136">
        <v>70</v>
      </c>
      <c r="T136">
        <v>110</v>
      </c>
      <c r="U136">
        <v>160</v>
      </c>
      <c r="V136">
        <v>220</v>
      </c>
      <c r="W136">
        <v>40</v>
      </c>
      <c r="X136">
        <v>520</v>
      </c>
      <c r="Y136">
        <v>900</v>
      </c>
      <c r="Z136">
        <v>270</v>
      </c>
      <c r="AA136">
        <v>210</v>
      </c>
      <c r="AB136">
        <v>70</v>
      </c>
      <c r="AC136">
        <v>190</v>
      </c>
      <c r="AD136">
        <v>50</v>
      </c>
      <c r="AE136">
        <v>0</v>
      </c>
      <c r="AF136">
        <v>0</v>
      </c>
      <c r="AG136">
        <v>0</v>
      </c>
      <c r="AH136">
        <v>100</v>
      </c>
      <c r="AI136">
        <v>90</v>
      </c>
      <c r="AJ136">
        <v>610</v>
      </c>
      <c r="AK136">
        <v>310</v>
      </c>
      <c r="AL136">
        <v>0</v>
      </c>
      <c r="AM136">
        <v>360</v>
      </c>
      <c r="AN136">
        <v>100</v>
      </c>
      <c r="AO136">
        <v>180</v>
      </c>
      <c r="AP136">
        <v>440</v>
      </c>
      <c r="AQ136">
        <v>60</v>
      </c>
      <c r="AR136">
        <v>140</v>
      </c>
      <c r="AS136">
        <v>40</v>
      </c>
      <c r="AT136">
        <v>180</v>
      </c>
      <c r="AU136">
        <v>660</v>
      </c>
      <c r="AV136">
        <v>0</v>
      </c>
      <c r="AW136">
        <v>0</v>
      </c>
      <c r="AX136">
        <v>340</v>
      </c>
      <c r="AY136">
        <v>390</v>
      </c>
      <c r="AZ136">
        <v>110</v>
      </c>
      <c r="BA136">
        <v>180</v>
      </c>
      <c r="BB136">
        <v>30</v>
      </c>
      <c r="BC136">
        <f t="shared" si="2"/>
        <v>12800</v>
      </c>
    </row>
    <row r="137" spans="1:55" x14ac:dyDescent="0.2">
      <c r="A137" t="s">
        <v>295</v>
      </c>
      <c r="B137" t="s">
        <v>296</v>
      </c>
      <c r="C137">
        <v>5.8999999999999997E-2</v>
      </c>
      <c r="D137">
        <v>0</v>
      </c>
      <c r="E137">
        <v>0</v>
      </c>
      <c r="F137">
        <v>30</v>
      </c>
      <c r="G137">
        <v>0</v>
      </c>
      <c r="H137">
        <v>1100</v>
      </c>
      <c r="I137">
        <v>0</v>
      </c>
      <c r="J137">
        <v>0</v>
      </c>
      <c r="K137">
        <v>0</v>
      </c>
      <c r="L137">
        <v>0</v>
      </c>
      <c r="M137">
        <v>80</v>
      </c>
      <c r="N137">
        <v>0</v>
      </c>
      <c r="O137">
        <v>0</v>
      </c>
      <c r="P137">
        <v>0</v>
      </c>
      <c r="Q137">
        <v>80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30</v>
      </c>
      <c r="Y137">
        <v>80</v>
      </c>
      <c r="Z137">
        <v>70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60</v>
      </c>
      <c r="AI137">
        <v>0</v>
      </c>
      <c r="AJ137">
        <v>290</v>
      </c>
      <c r="AK137">
        <v>180</v>
      </c>
      <c r="AL137">
        <v>0</v>
      </c>
      <c r="AM137">
        <v>80</v>
      </c>
      <c r="AN137">
        <v>0</v>
      </c>
      <c r="AO137">
        <v>40</v>
      </c>
      <c r="AP137">
        <v>80</v>
      </c>
      <c r="AQ137">
        <v>0</v>
      </c>
      <c r="AR137">
        <v>0</v>
      </c>
      <c r="AS137">
        <v>0</v>
      </c>
      <c r="AT137">
        <v>0</v>
      </c>
      <c r="AU137">
        <v>100</v>
      </c>
      <c r="AV137">
        <v>30</v>
      </c>
      <c r="AW137">
        <v>0</v>
      </c>
      <c r="AX137">
        <v>100</v>
      </c>
      <c r="AY137">
        <v>80</v>
      </c>
      <c r="AZ137">
        <v>0</v>
      </c>
      <c r="BA137">
        <v>140</v>
      </c>
      <c r="BB137">
        <v>0</v>
      </c>
      <c r="BC137">
        <f t="shared" si="2"/>
        <v>2650</v>
      </c>
    </row>
    <row r="138" spans="1:55" x14ac:dyDescent="0.2">
      <c r="A138" t="s">
        <v>297</v>
      </c>
      <c r="B138" t="s">
        <v>298</v>
      </c>
      <c r="C138">
        <v>0.13</v>
      </c>
      <c r="D138">
        <v>360</v>
      </c>
      <c r="E138">
        <v>190</v>
      </c>
      <c r="F138">
        <v>740</v>
      </c>
      <c r="G138">
        <v>90</v>
      </c>
      <c r="H138">
        <v>6770</v>
      </c>
      <c r="I138">
        <v>810</v>
      </c>
      <c r="J138">
        <v>380</v>
      </c>
      <c r="K138">
        <v>230</v>
      </c>
      <c r="L138">
        <v>240</v>
      </c>
      <c r="M138">
        <v>1920</v>
      </c>
      <c r="N138">
        <v>470</v>
      </c>
      <c r="O138">
        <v>430</v>
      </c>
      <c r="P138">
        <v>290</v>
      </c>
      <c r="Q138">
        <v>690</v>
      </c>
      <c r="R138">
        <v>580</v>
      </c>
      <c r="S138">
        <v>210</v>
      </c>
      <c r="T138">
        <v>260</v>
      </c>
      <c r="U138">
        <v>300</v>
      </c>
      <c r="V138">
        <v>70</v>
      </c>
      <c r="W138">
        <v>110</v>
      </c>
      <c r="X138">
        <v>990</v>
      </c>
      <c r="Y138">
        <v>1200</v>
      </c>
      <c r="Z138">
        <v>670</v>
      </c>
      <c r="AA138">
        <v>1050</v>
      </c>
      <c r="AB138">
        <v>180</v>
      </c>
      <c r="AC138">
        <v>280</v>
      </c>
      <c r="AD138">
        <v>260</v>
      </c>
      <c r="AE138">
        <v>230</v>
      </c>
      <c r="AF138">
        <v>210</v>
      </c>
      <c r="AG138">
        <v>180</v>
      </c>
      <c r="AH138">
        <v>450</v>
      </c>
      <c r="AI138">
        <v>370</v>
      </c>
      <c r="AJ138">
        <v>1430</v>
      </c>
      <c r="AK138">
        <v>1230</v>
      </c>
      <c r="AL138">
        <v>50</v>
      </c>
      <c r="AM138">
        <v>570</v>
      </c>
      <c r="AN138">
        <v>170</v>
      </c>
      <c r="AO138">
        <v>880</v>
      </c>
      <c r="AP138">
        <v>1640</v>
      </c>
      <c r="AQ138">
        <v>140</v>
      </c>
      <c r="AR138">
        <v>380</v>
      </c>
      <c r="AS138">
        <v>200</v>
      </c>
      <c r="AT138">
        <v>340</v>
      </c>
      <c r="AU138">
        <v>2130</v>
      </c>
      <c r="AV138">
        <v>320</v>
      </c>
      <c r="AW138">
        <v>180</v>
      </c>
      <c r="AX138">
        <v>1210</v>
      </c>
      <c r="AY138">
        <v>2070</v>
      </c>
      <c r="AZ138">
        <v>70</v>
      </c>
      <c r="BA138">
        <v>470</v>
      </c>
      <c r="BB138">
        <v>120</v>
      </c>
      <c r="BC138">
        <f t="shared" si="2"/>
        <v>34810</v>
      </c>
    </row>
    <row r="139" spans="1:55" x14ac:dyDescent="0.2">
      <c r="A139" t="s">
        <v>299</v>
      </c>
      <c r="B139" t="s">
        <v>300</v>
      </c>
      <c r="C139">
        <v>7.7000000000000002E-3</v>
      </c>
      <c r="D139">
        <v>80</v>
      </c>
      <c r="E139">
        <v>120</v>
      </c>
      <c r="F139">
        <v>320</v>
      </c>
      <c r="G139">
        <v>30</v>
      </c>
      <c r="H139">
        <v>1320</v>
      </c>
      <c r="I139">
        <v>230</v>
      </c>
      <c r="J139">
        <v>0</v>
      </c>
      <c r="K139">
        <v>0</v>
      </c>
      <c r="L139">
        <v>70</v>
      </c>
      <c r="M139">
        <v>170</v>
      </c>
      <c r="N139">
        <v>80</v>
      </c>
      <c r="O139">
        <v>160</v>
      </c>
      <c r="P139">
        <v>120</v>
      </c>
      <c r="Q139">
        <v>70</v>
      </c>
      <c r="R139">
        <v>100</v>
      </c>
      <c r="S139">
        <v>30</v>
      </c>
      <c r="T139">
        <v>0</v>
      </c>
      <c r="U139">
        <v>80</v>
      </c>
      <c r="V139">
        <v>110</v>
      </c>
      <c r="W139">
        <v>0</v>
      </c>
      <c r="X139">
        <v>180</v>
      </c>
      <c r="Y139">
        <v>0</v>
      </c>
      <c r="Z139">
        <v>0</v>
      </c>
      <c r="AA139">
        <v>30</v>
      </c>
      <c r="AB139">
        <v>0</v>
      </c>
      <c r="AC139">
        <v>130</v>
      </c>
      <c r="AD139">
        <v>60</v>
      </c>
      <c r="AE139">
        <v>0</v>
      </c>
      <c r="AF139">
        <v>160</v>
      </c>
      <c r="AG139">
        <v>0</v>
      </c>
      <c r="AH139">
        <v>0</v>
      </c>
      <c r="AI139">
        <v>320</v>
      </c>
      <c r="AJ139">
        <v>80</v>
      </c>
      <c r="AK139">
        <v>80</v>
      </c>
      <c r="AL139">
        <v>0</v>
      </c>
      <c r="AM139">
        <v>110</v>
      </c>
      <c r="AN139">
        <v>0</v>
      </c>
      <c r="AO139">
        <v>430</v>
      </c>
      <c r="AP139">
        <v>80</v>
      </c>
      <c r="AQ139">
        <v>0</v>
      </c>
      <c r="AR139">
        <v>50</v>
      </c>
      <c r="AS139">
        <v>50</v>
      </c>
      <c r="AT139">
        <v>90</v>
      </c>
      <c r="AU139">
        <v>310</v>
      </c>
      <c r="AV139">
        <v>110</v>
      </c>
      <c r="AW139">
        <v>0</v>
      </c>
      <c r="AX139">
        <v>150</v>
      </c>
      <c r="AY139">
        <v>220</v>
      </c>
      <c r="AZ139">
        <v>50</v>
      </c>
      <c r="BA139">
        <v>0</v>
      </c>
      <c r="BB139">
        <v>80</v>
      </c>
      <c r="BC139">
        <f t="shared" si="2"/>
        <v>5860</v>
      </c>
    </row>
    <row r="140" spans="1:55" x14ac:dyDescent="0.2">
      <c r="A140" t="s">
        <v>301</v>
      </c>
      <c r="B140" t="s">
        <v>302</v>
      </c>
      <c r="C140">
        <v>0.25</v>
      </c>
      <c r="D140">
        <v>0</v>
      </c>
      <c r="E140">
        <v>0</v>
      </c>
      <c r="F140">
        <v>40</v>
      </c>
      <c r="G140">
        <v>0</v>
      </c>
      <c r="H140">
        <v>110</v>
      </c>
      <c r="I140">
        <v>60</v>
      </c>
      <c r="J140">
        <v>0</v>
      </c>
      <c r="K140">
        <v>0</v>
      </c>
      <c r="L140">
        <v>0</v>
      </c>
      <c r="M140">
        <v>0</v>
      </c>
      <c r="N140">
        <v>50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180</v>
      </c>
      <c r="Y140">
        <v>0</v>
      </c>
      <c r="Z140">
        <v>0</v>
      </c>
      <c r="AA140">
        <v>0</v>
      </c>
      <c r="AB140">
        <v>0</v>
      </c>
      <c r="AC140">
        <v>40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40</v>
      </c>
      <c r="AP140">
        <v>30</v>
      </c>
      <c r="AQ140">
        <v>0</v>
      </c>
      <c r="AR140">
        <v>0</v>
      </c>
      <c r="AS140">
        <v>0</v>
      </c>
      <c r="AT140">
        <v>0</v>
      </c>
      <c r="AU140">
        <v>120</v>
      </c>
      <c r="AV140">
        <v>0</v>
      </c>
      <c r="AW140">
        <v>0</v>
      </c>
      <c r="AX140">
        <v>70</v>
      </c>
      <c r="AY140">
        <v>30</v>
      </c>
      <c r="AZ140">
        <v>0</v>
      </c>
      <c r="BA140">
        <v>0</v>
      </c>
      <c r="BB140">
        <v>0</v>
      </c>
      <c r="BC140">
        <f t="shared" si="2"/>
        <v>770</v>
      </c>
    </row>
    <row r="141" spans="1:55" x14ac:dyDescent="0.2">
      <c r="A141" t="s">
        <v>303</v>
      </c>
      <c r="B141" t="s">
        <v>304</v>
      </c>
      <c r="C141">
        <v>0.44</v>
      </c>
      <c r="D141">
        <v>40</v>
      </c>
      <c r="E141">
        <v>0</v>
      </c>
      <c r="F141">
        <v>0</v>
      </c>
      <c r="G141">
        <v>0</v>
      </c>
      <c r="H141">
        <v>260</v>
      </c>
      <c r="I141">
        <v>60</v>
      </c>
      <c r="J141">
        <v>0</v>
      </c>
      <c r="K141">
        <v>0</v>
      </c>
      <c r="L141">
        <v>0</v>
      </c>
      <c r="M141">
        <v>60</v>
      </c>
      <c r="N141">
        <v>80</v>
      </c>
      <c r="O141">
        <v>0</v>
      </c>
      <c r="P141">
        <v>0</v>
      </c>
      <c r="Q141">
        <v>70</v>
      </c>
      <c r="R141">
        <v>30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80</v>
      </c>
      <c r="Y141">
        <v>40</v>
      </c>
      <c r="Z141">
        <v>40</v>
      </c>
      <c r="AA141">
        <v>0</v>
      </c>
      <c r="AB141">
        <v>120</v>
      </c>
      <c r="AC141">
        <v>80</v>
      </c>
      <c r="AD141">
        <v>0</v>
      </c>
      <c r="AE141">
        <v>0</v>
      </c>
      <c r="AF141">
        <v>0</v>
      </c>
      <c r="AG141">
        <v>0</v>
      </c>
      <c r="AH141">
        <v>110</v>
      </c>
      <c r="AI141">
        <v>0</v>
      </c>
      <c r="AJ141">
        <v>460</v>
      </c>
      <c r="AK141">
        <v>40</v>
      </c>
      <c r="AL141">
        <v>0</v>
      </c>
      <c r="AM141">
        <v>70</v>
      </c>
      <c r="AN141">
        <v>30</v>
      </c>
      <c r="AO141">
        <v>50</v>
      </c>
      <c r="AP141">
        <v>100</v>
      </c>
      <c r="AQ141">
        <v>0</v>
      </c>
      <c r="AR141">
        <v>0</v>
      </c>
      <c r="AS141">
        <v>0</v>
      </c>
      <c r="AT141">
        <v>0</v>
      </c>
      <c r="AU141">
        <v>120</v>
      </c>
      <c r="AV141">
        <v>60</v>
      </c>
      <c r="AW141">
        <v>0</v>
      </c>
      <c r="AX141">
        <v>140</v>
      </c>
      <c r="AY141">
        <v>0</v>
      </c>
      <c r="AZ141">
        <v>0</v>
      </c>
      <c r="BA141">
        <v>50</v>
      </c>
      <c r="BB141">
        <v>0</v>
      </c>
      <c r="BC141">
        <f t="shared" si="2"/>
        <v>2190</v>
      </c>
    </row>
    <row r="142" spans="1:55" x14ac:dyDescent="0.2">
      <c r="A142" t="s">
        <v>305</v>
      </c>
      <c r="B142" t="s">
        <v>306</v>
      </c>
      <c r="C142">
        <v>3.9E-2</v>
      </c>
      <c r="D142">
        <v>0</v>
      </c>
      <c r="E142">
        <v>0</v>
      </c>
      <c r="F142">
        <v>140</v>
      </c>
      <c r="G142">
        <v>0</v>
      </c>
      <c r="H142">
        <v>300</v>
      </c>
      <c r="I142">
        <v>0</v>
      </c>
      <c r="J142">
        <v>0</v>
      </c>
      <c r="K142">
        <v>0</v>
      </c>
      <c r="L142">
        <v>3790</v>
      </c>
      <c r="M142">
        <v>0</v>
      </c>
      <c r="N142">
        <v>40</v>
      </c>
      <c r="O142">
        <v>0</v>
      </c>
      <c r="P142">
        <v>0</v>
      </c>
      <c r="Q142">
        <v>40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100</v>
      </c>
      <c r="Y142">
        <v>50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80</v>
      </c>
      <c r="AK142">
        <v>0</v>
      </c>
      <c r="AL142">
        <v>0</v>
      </c>
      <c r="AM142">
        <v>40</v>
      </c>
      <c r="AN142">
        <v>0</v>
      </c>
      <c r="AO142">
        <v>0</v>
      </c>
      <c r="AP142">
        <v>60</v>
      </c>
      <c r="AQ142">
        <v>0</v>
      </c>
      <c r="AR142">
        <v>0</v>
      </c>
      <c r="AS142">
        <v>0</v>
      </c>
      <c r="AT142">
        <v>0</v>
      </c>
      <c r="AU142">
        <v>370</v>
      </c>
      <c r="AV142">
        <v>0</v>
      </c>
      <c r="AW142">
        <v>0</v>
      </c>
      <c r="AX142">
        <v>850</v>
      </c>
      <c r="AY142">
        <v>100</v>
      </c>
      <c r="AZ142">
        <v>0</v>
      </c>
      <c r="BA142">
        <v>0</v>
      </c>
      <c r="BB142">
        <v>0</v>
      </c>
      <c r="BC142">
        <f t="shared" si="2"/>
        <v>5960</v>
      </c>
    </row>
    <row r="143" spans="1:55" x14ac:dyDescent="0.2">
      <c r="A143" t="s">
        <v>307</v>
      </c>
      <c r="B143" t="s">
        <v>308</v>
      </c>
      <c r="C143">
        <v>0.04</v>
      </c>
      <c r="D143">
        <v>0</v>
      </c>
      <c r="E143">
        <v>180</v>
      </c>
      <c r="F143">
        <v>530</v>
      </c>
      <c r="G143">
        <v>0</v>
      </c>
      <c r="H143">
        <v>4440</v>
      </c>
      <c r="I143">
        <v>680</v>
      </c>
      <c r="J143">
        <v>360</v>
      </c>
      <c r="K143">
        <v>50</v>
      </c>
      <c r="L143">
        <v>3280</v>
      </c>
      <c r="M143">
        <v>1760</v>
      </c>
      <c r="N143">
        <v>1130</v>
      </c>
      <c r="O143">
        <v>360</v>
      </c>
      <c r="P143">
        <v>50</v>
      </c>
      <c r="Q143">
        <v>1070</v>
      </c>
      <c r="R143">
        <v>200</v>
      </c>
      <c r="S143">
        <v>0</v>
      </c>
      <c r="T143">
        <v>260</v>
      </c>
      <c r="U143">
        <v>370</v>
      </c>
      <c r="V143">
        <v>210</v>
      </c>
      <c r="W143">
        <v>130</v>
      </c>
      <c r="X143">
        <v>2230</v>
      </c>
      <c r="Y143">
        <v>650</v>
      </c>
      <c r="Z143">
        <v>440</v>
      </c>
      <c r="AA143">
        <v>260</v>
      </c>
      <c r="AB143">
        <v>200</v>
      </c>
      <c r="AC143">
        <v>200</v>
      </c>
      <c r="AD143">
        <v>50</v>
      </c>
      <c r="AE143">
        <v>160</v>
      </c>
      <c r="AF143">
        <v>130</v>
      </c>
      <c r="AG143">
        <v>50</v>
      </c>
      <c r="AH143">
        <v>400</v>
      </c>
      <c r="AI143">
        <v>190</v>
      </c>
      <c r="AJ143">
        <v>2470</v>
      </c>
      <c r="AK143">
        <v>1200</v>
      </c>
      <c r="AL143">
        <v>80</v>
      </c>
      <c r="AM143">
        <v>1680</v>
      </c>
      <c r="AN143">
        <v>150</v>
      </c>
      <c r="AO143">
        <v>310</v>
      </c>
      <c r="AP143">
        <v>540</v>
      </c>
      <c r="AQ143">
        <v>60</v>
      </c>
      <c r="AR143">
        <v>190</v>
      </c>
      <c r="AS143">
        <v>90</v>
      </c>
      <c r="AT143">
        <v>380</v>
      </c>
      <c r="AU143">
        <v>2140</v>
      </c>
      <c r="AV143">
        <v>260</v>
      </c>
      <c r="AW143">
        <v>40</v>
      </c>
      <c r="AX143">
        <v>4850</v>
      </c>
      <c r="AY143">
        <v>740</v>
      </c>
      <c r="AZ143">
        <v>190</v>
      </c>
      <c r="BA143">
        <v>210</v>
      </c>
      <c r="BB143">
        <v>40</v>
      </c>
      <c r="BC143">
        <f t="shared" si="2"/>
        <v>35640</v>
      </c>
    </row>
    <row r="144" spans="1:55" x14ac:dyDescent="0.2">
      <c r="A144" t="s">
        <v>309</v>
      </c>
      <c r="B144" t="s">
        <v>310</v>
      </c>
      <c r="C144">
        <v>0.97</v>
      </c>
      <c r="D144">
        <v>100</v>
      </c>
      <c r="E144">
        <v>0</v>
      </c>
      <c r="F144">
        <v>160</v>
      </c>
      <c r="G144">
        <v>580</v>
      </c>
      <c r="H144">
        <v>2840</v>
      </c>
      <c r="I144">
        <v>180</v>
      </c>
      <c r="J144">
        <v>0</v>
      </c>
      <c r="K144">
        <v>0</v>
      </c>
      <c r="L144">
        <v>0</v>
      </c>
      <c r="M144">
        <v>210</v>
      </c>
      <c r="N144">
        <v>610</v>
      </c>
      <c r="O144">
        <v>60</v>
      </c>
      <c r="P144">
        <v>450</v>
      </c>
      <c r="Q144">
        <v>710</v>
      </c>
      <c r="R144">
        <v>630</v>
      </c>
      <c r="S144">
        <v>1360</v>
      </c>
      <c r="T144">
        <v>360</v>
      </c>
      <c r="U144">
        <v>340</v>
      </c>
      <c r="V144">
        <v>170</v>
      </c>
      <c r="W144">
        <v>40</v>
      </c>
      <c r="X144">
        <v>280</v>
      </c>
      <c r="Y144">
        <v>100</v>
      </c>
      <c r="Z144">
        <v>240</v>
      </c>
      <c r="AA144">
        <v>1020</v>
      </c>
      <c r="AB144">
        <v>220</v>
      </c>
      <c r="AC144">
        <v>450</v>
      </c>
      <c r="AD144">
        <v>50</v>
      </c>
      <c r="AE144">
        <v>460</v>
      </c>
      <c r="AF144">
        <v>0</v>
      </c>
      <c r="AG144">
        <v>0</v>
      </c>
      <c r="AH144">
        <v>280</v>
      </c>
      <c r="AI144">
        <v>120</v>
      </c>
      <c r="AJ144">
        <v>930</v>
      </c>
      <c r="AK144">
        <v>500</v>
      </c>
      <c r="AL144">
        <v>170</v>
      </c>
      <c r="AM144">
        <v>510</v>
      </c>
      <c r="AN144">
        <v>290</v>
      </c>
      <c r="AO144">
        <v>670</v>
      </c>
      <c r="AP144">
        <v>570</v>
      </c>
      <c r="AQ144">
        <v>0</v>
      </c>
      <c r="AR144">
        <v>0</v>
      </c>
      <c r="AS144">
        <v>250</v>
      </c>
      <c r="AT144">
        <v>350</v>
      </c>
      <c r="AU144">
        <v>1930</v>
      </c>
      <c r="AV144">
        <v>100</v>
      </c>
      <c r="AW144">
        <v>90</v>
      </c>
      <c r="AX144">
        <v>360</v>
      </c>
      <c r="AY144">
        <v>330</v>
      </c>
      <c r="AZ144">
        <v>0</v>
      </c>
      <c r="BA144">
        <v>1120</v>
      </c>
      <c r="BB144">
        <v>0</v>
      </c>
      <c r="BC144">
        <f t="shared" si="2"/>
        <v>20190</v>
      </c>
    </row>
    <row r="145" spans="1:55" x14ac:dyDescent="0.2">
      <c r="A145" t="s">
        <v>311</v>
      </c>
      <c r="B145" t="s">
        <v>312</v>
      </c>
      <c r="C145">
        <v>0.3</v>
      </c>
      <c r="D145">
        <v>340</v>
      </c>
      <c r="E145">
        <v>420</v>
      </c>
      <c r="F145">
        <v>1180</v>
      </c>
      <c r="G145">
        <v>260</v>
      </c>
      <c r="H145">
        <v>12890</v>
      </c>
      <c r="I145">
        <v>2860</v>
      </c>
      <c r="J145">
        <v>1130</v>
      </c>
      <c r="K145">
        <v>110</v>
      </c>
      <c r="L145">
        <v>0</v>
      </c>
      <c r="M145">
        <v>2060</v>
      </c>
      <c r="N145">
        <v>1200</v>
      </c>
      <c r="O145">
        <v>610</v>
      </c>
      <c r="P145">
        <v>810</v>
      </c>
      <c r="Q145">
        <v>1150</v>
      </c>
      <c r="R145">
        <v>1430</v>
      </c>
      <c r="S145">
        <v>1090</v>
      </c>
      <c r="T145">
        <v>690</v>
      </c>
      <c r="U145">
        <v>680</v>
      </c>
      <c r="V145">
        <v>200</v>
      </c>
      <c r="W145">
        <v>530</v>
      </c>
      <c r="X145">
        <v>3520</v>
      </c>
      <c r="Y145">
        <v>5470</v>
      </c>
      <c r="Z145">
        <v>1110</v>
      </c>
      <c r="AA145">
        <v>990</v>
      </c>
      <c r="AB145">
        <v>390</v>
      </c>
      <c r="AC145">
        <v>1210</v>
      </c>
      <c r="AD145">
        <v>410</v>
      </c>
      <c r="AE145">
        <v>370</v>
      </c>
      <c r="AF145">
        <v>320</v>
      </c>
      <c r="AG145">
        <v>570</v>
      </c>
      <c r="AH145">
        <v>1320</v>
      </c>
      <c r="AI145">
        <v>320</v>
      </c>
      <c r="AJ145">
        <v>3440</v>
      </c>
      <c r="AK145">
        <v>2260</v>
      </c>
      <c r="AL145">
        <v>0</v>
      </c>
      <c r="AM145">
        <v>2930</v>
      </c>
      <c r="AN145">
        <v>1090</v>
      </c>
      <c r="AO145">
        <v>2730</v>
      </c>
      <c r="AP145">
        <v>3990</v>
      </c>
      <c r="AQ145">
        <v>100</v>
      </c>
      <c r="AR145">
        <v>580</v>
      </c>
      <c r="AS145">
        <v>210</v>
      </c>
      <c r="AT145">
        <v>660</v>
      </c>
      <c r="AU145">
        <v>3760</v>
      </c>
      <c r="AV145">
        <v>710</v>
      </c>
      <c r="AW145">
        <v>110</v>
      </c>
      <c r="AX145">
        <v>1790</v>
      </c>
      <c r="AY145">
        <v>2760</v>
      </c>
      <c r="AZ145">
        <v>190</v>
      </c>
      <c r="BA145">
        <v>1050</v>
      </c>
      <c r="BB145">
        <v>250</v>
      </c>
      <c r="BC145">
        <f t="shared" si="2"/>
        <v>74250</v>
      </c>
    </row>
    <row r="146" spans="1:55" x14ac:dyDescent="0.2">
      <c r="A146" t="s">
        <v>313</v>
      </c>
      <c r="B146" t="s">
        <v>314</v>
      </c>
      <c r="C146">
        <v>0.56999999999999995</v>
      </c>
      <c r="D146">
        <v>930</v>
      </c>
      <c r="E146">
        <v>140</v>
      </c>
      <c r="F146">
        <v>890</v>
      </c>
      <c r="G146">
        <v>600</v>
      </c>
      <c r="H146">
        <v>6710</v>
      </c>
      <c r="I146">
        <v>950</v>
      </c>
      <c r="J146">
        <v>780</v>
      </c>
      <c r="K146">
        <v>640</v>
      </c>
      <c r="L146">
        <v>50</v>
      </c>
      <c r="M146">
        <v>2010</v>
      </c>
      <c r="N146">
        <v>1270</v>
      </c>
      <c r="O146">
        <v>0</v>
      </c>
      <c r="P146">
        <v>240</v>
      </c>
      <c r="Q146">
        <v>2120</v>
      </c>
      <c r="R146">
        <v>1570</v>
      </c>
      <c r="S146">
        <v>480</v>
      </c>
      <c r="T146">
        <v>500</v>
      </c>
      <c r="U146">
        <v>620</v>
      </c>
      <c r="V146">
        <v>2050</v>
      </c>
      <c r="W146">
        <v>130</v>
      </c>
      <c r="X146">
        <v>1080</v>
      </c>
      <c r="Y146">
        <v>1970</v>
      </c>
      <c r="Z146">
        <v>2240</v>
      </c>
      <c r="AA146">
        <v>1470</v>
      </c>
      <c r="AB146">
        <v>340</v>
      </c>
      <c r="AC146">
        <v>1200</v>
      </c>
      <c r="AD146">
        <v>120</v>
      </c>
      <c r="AE146">
        <v>320</v>
      </c>
      <c r="AF146">
        <v>1040</v>
      </c>
      <c r="AG146">
        <v>180</v>
      </c>
      <c r="AH146">
        <v>4170</v>
      </c>
      <c r="AI146">
        <v>230</v>
      </c>
      <c r="AJ146">
        <v>2710</v>
      </c>
      <c r="AK146">
        <v>2110</v>
      </c>
      <c r="AL146">
        <v>70</v>
      </c>
      <c r="AM146">
        <v>3760</v>
      </c>
      <c r="AN146">
        <v>540</v>
      </c>
      <c r="AO146">
        <v>270</v>
      </c>
      <c r="AP146">
        <v>3980</v>
      </c>
      <c r="AQ146">
        <v>140</v>
      </c>
      <c r="AR146">
        <v>1060</v>
      </c>
      <c r="AS146">
        <v>90</v>
      </c>
      <c r="AT146">
        <v>1550</v>
      </c>
      <c r="AU146">
        <v>6260</v>
      </c>
      <c r="AV146">
        <v>970</v>
      </c>
      <c r="AW146">
        <v>70</v>
      </c>
      <c r="AX146">
        <v>1240</v>
      </c>
      <c r="AY146">
        <v>910</v>
      </c>
      <c r="AZ146">
        <v>600</v>
      </c>
      <c r="BA146">
        <v>1800</v>
      </c>
      <c r="BB146">
        <v>330</v>
      </c>
      <c r="BC146">
        <f t="shared" si="2"/>
        <v>65500</v>
      </c>
    </row>
    <row r="147" spans="1:55" x14ac:dyDescent="0.2">
      <c r="A147" t="s">
        <v>315</v>
      </c>
      <c r="B147" t="s">
        <v>316</v>
      </c>
      <c r="C147">
        <v>0.91</v>
      </c>
      <c r="D147">
        <v>90</v>
      </c>
      <c r="E147">
        <v>490</v>
      </c>
      <c r="F147">
        <v>100</v>
      </c>
      <c r="G147">
        <v>40</v>
      </c>
      <c r="H147">
        <v>1440</v>
      </c>
      <c r="I147">
        <v>590</v>
      </c>
      <c r="J147">
        <v>0</v>
      </c>
      <c r="K147">
        <v>0</v>
      </c>
      <c r="L147">
        <v>0</v>
      </c>
      <c r="M147">
        <v>120</v>
      </c>
      <c r="N147">
        <v>140</v>
      </c>
      <c r="O147">
        <v>0</v>
      </c>
      <c r="P147">
        <v>50</v>
      </c>
      <c r="Q147">
        <v>90</v>
      </c>
      <c r="R147">
        <v>0</v>
      </c>
      <c r="S147">
        <v>0</v>
      </c>
      <c r="T147">
        <v>110</v>
      </c>
      <c r="U147">
        <v>80</v>
      </c>
      <c r="V147">
        <v>740</v>
      </c>
      <c r="W147">
        <v>0</v>
      </c>
      <c r="X147">
        <v>40</v>
      </c>
      <c r="Y147">
        <v>30</v>
      </c>
      <c r="Z147">
        <v>120</v>
      </c>
      <c r="AA147">
        <v>100</v>
      </c>
      <c r="AB147">
        <v>210</v>
      </c>
      <c r="AC147">
        <v>50</v>
      </c>
      <c r="AD147">
        <v>60</v>
      </c>
      <c r="AE147">
        <v>0</v>
      </c>
      <c r="AF147">
        <v>230</v>
      </c>
      <c r="AG147">
        <v>0</v>
      </c>
      <c r="AH147">
        <v>0</v>
      </c>
      <c r="AI147">
        <v>150</v>
      </c>
      <c r="AJ147">
        <v>70</v>
      </c>
      <c r="AK147">
        <v>0</v>
      </c>
      <c r="AL147">
        <v>0</v>
      </c>
      <c r="AM147">
        <v>130</v>
      </c>
      <c r="AN147">
        <v>1340</v>
      </c>
      <c r="AO147">
        <v>50</v>
      </c>
      <c r="AP147">
        <v>630</v>
      </c>
      <c r="AQ147">
        <v>0</v>
      </c>
      <c r="AR147">
        <v>50</v>
      </c>
      <c r="AS147">
        <v>0</v>
      </c>
      <c r="AT147">
        <v>50</v>
      </c>
      <c r="AU147">
        <v>6340</v>
      </c>
      <c r="AV147">
        <v>200</v>
      </c>
      <c r="AW147">
        <v>0</v>
      </c>
      <c r="AX147">
        <v>40</v>
      </c>
      <c r="AY147">
        <v>90</v>
      </c>
      <c r="AZ147">
        <v>210</v>
      </c>
      <c r="BA147">
        <v>0</v>
      </c>
      <c r="BB147">
        <v>300</v>
      </c>
      <c r="BC147">
        <f t="shared" si="2"/>
        <v>14570</v>
      </c>
    </row>
    <row r="148" spans="1:55" x14ac:dyDescent="0.2">
      <c r="A148" t="s">
        <v>317</v>
      </c>
      <c r="B148" t="s">
        <v>318</v>
      </c>
      <c r="C148">
        <v>0.85</v>
      </c>
      <c r="D148">
        <v>0</v>
      </c>
      <c r="E148">
        <v>0</v>
      </c>
      <c r="F148">
        <v>0</v>
      </c>
      <c r="G148">
        <v>0</v>
      </c>
      <c r="H148">
        <v>120</v>
      </c>
      <c r="I148">
        <v>0</v>
      </c>
      <c r="J148">
        <v>130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330</v>
      </c>
      <c r="Q148">
        <v>680</v>
      </c>
      <c r="R148">
        <v>0</v>
      </c>
      <c r="S148">
        <v>0</v>
      </c>
      <c r="T148">
        <v>0</v>
      </c>
      <c r="U148">
        <v>0</v>
      </c>
      <c r="V148">
        <v>290</v>
      </c>
      <c r="W148">
        <v>0</v>
      </c>
      <c r="X148">
        <v>0</v>
      </c>
      <c r="Y148">
        <v>0</v>
      </c>
      <c r="Z148">
        <v>140</v>
      </c>
      <c r="AA148">
        <v>0</v>
      </c>
      <c r="AB148">
        <v>0</v>
      </c>
      <c r="AC148">
        <v>90</v>
      </c>
      <c r="AD148">
        <v>0</v>
      </c>
      <c r="AE148">
        <v>0</v>
      </c>
      <c r="AF148">
        <v>0</v>
      </c>
      <c r="AG148">
        <v>0</v>
      </c>
      <c r="AH148">
        <v>30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870</v>
      </c>
      <c r="AQ148">
        <v>0</v>
      </c>
      <c r="AR148">
        <v>900</v>
      </c>
      <c r="AS148">
        <v>0</v>
      </c>
      <c r="AT148">
        <v>240</v>
      </c>
      <c r="AU148">
        <v>270</v>
      </c>
      <c r="AV148">
        <v>0</v>
      </c>
      <c r="AW148">
        <v>0</v>
      </c>
      <c r="AX148">
        <v>360</v>
      </c>
      <c r="AY148">
        <v>40</v>
      </c>
      <c r="AZ148">
        <v>0</v>
      </c>
      <c r="BA148">
        <v>0</v>
      </c>
      <c r="BB148">
        <v>0</v>
      </c>
      <c r="BC148">
        <f t="shared" si="2"/>
        <v>4490</v>
      </c>
    </row>
    <row r="149" spans="1:55" x14ac:dyDescent="0.2">
      <c r="A149" t="s">
        <v>319</v>
      </c>
      <c r="B149" t="s">
        <v>320</v>
      </c>
      <c r="C149">
        <v>0.65</v>
      </c>
      <c r="D149">
        <v>0</v>
      </c>
      <c r="E149">
        <v>40</v>
      </c>
      <c r="F149">
        <v>1810</v>
      </c>
      <c r="G149">
        <v>240</v>
      </c>
      <c r="H149">
        <v>2810</v>
      </c>
      <c r="I149">
        <v>290</v>
      </c>
      <c r="J149">
        <v>110</v>
      </c>
      <c r="K149">
        <v>30</v>
      </c>
      <c r="L149">
        <v>3620</v>
      </c>
      <c r="M149">
        <v>340</v>
      </c>
      <c r="N149">
        <v>750</v>
      </c>
      <c r="O149">
        <v>120</v>
      </c>
      <c r="P149">
        <v>0</v>
      </c>
      <c r="Q149">
        <v>830</v>
      </c>
      <c r="R149">
        <v>1180</v>
      </c>
      <c r="S149">
        <v>110</v>
      </c>
      <c r="T149">
        <v>0</v>
      </c>
      <c r="U149">
        <v>80</v>
      </c>
      <c r="V149">
        <v>90</v>
      </c>
      <c r="W149">
        <v>170</v>
      </c>
      <c r="X149">
        <v>590</v>
      </c>
      <c r="Y149">
        <v>1240</v>
      </c>
      <c r="Z149">
        <v>530</v>
      </c>
      <c r="AA149">
        <v>160</v>
      </c>
      <c r="AB149">
        <v>0</v>
      </c>
      <c r="AC149">
        <v>190</v>
      </c>
      <c r="AD149">
        <v>0</v>
      </c>
      <c r="AE149">
        <v>300</v>
      </c>
      <c r="AF149">
        <v>150</v>
      </c>
      <c r="AG149">
        <v>0</v>
      </c>
      <c r="AH149">
        <v>250</v>
      </c>
      <c r="AI149">
        <v>0</v>
      </c>
      <c r="AJ149">
        <v>6340</v>
      </c>
      <c r="AK149">
        <v>1210</v>
      </c>
      <c r="AL149">
        <v>0</v>
      </c>
      <c r="AM149">
        <v>320</v>
      </c>
      <c r="AN149">
        <v>140</v>
      </c>
      <c r="AO149">
        <v>320</v>
      </c>
      <c r="AP149">
        <v>1020</v>
      </c>
      <c r="AQ149">
        <v>0</v>
      </c>
      <c r="AR149">
        <v>220</v>
      </c>
      <c r="AS149">
        <v>0</v>
      </c>
      <c r="AT149">
        <v>260</v>
      </c>
      <c r="AU149">
        <v>1400</v>
      </c>
      <c r="AV149">
        <v>470</v>
      </c>
      <c r="AW149">
        <v>0</v>
      </c>
      <c r="AX149">
        <v>900</v>
      </c>
      <c r="AY149">
        <v>330</v>
      </c>
      <c r="AZ149">
        <v>420</v>
      </c>
      <c r="BA149">
        <v>380</v>
      </c>
      <c r="BB149">
        <v>0</v>
      </c>
      <c r="BC149">
        <f t="shared" si="2"/>
        <v>29760</v>
      </c>
    </row>
    <row r="150" spans="1:55" x14ac:dyDescent="0.2">
      <c r="A150" t="s">
        <v>321</v>
      </c>
      <c r="B150" t="s">
        <v>322</v>
      </c>
      <c r="C150">
        <v>0.77</v>
      </c>
      <c r="D150">
        <v>340</v>
      </c>
      <c r="E150">
        <v>110</v>
      </c>
      <c r="F150">
        <v>720</v>
      </c>
      <c r="G150">
        <v>170</v>
      </c>
      <c r="H150">
        <v>4560</v>
      </c>
      <c r="I150">
        <v>830</v>
      </c>
      <c r="J150">
        <v>310</v>
      </c>
      <c r="K150">
        <v>210</v>
      </c>
      <c r="L150">
        <v>50</v>
      </c>
      <c r="M150">
        <v>1400</v>
      </c>
      <c r="N150">
        <v>690</v>
      </c>
      <c r="O150">
        <v>240</v>
      </c>
      <c r="P150">
        <v>330</v>
      </c>
      <c r="Q150">
        <v>810</v>
      </c>
      <c r="R150">
        <v>630</v>
      </c>
      <c r="S150">
        <v>190</v>
      </c>
      <c r="T150">
        <v>380</v>
      </c>
      <c r="U150">
        <v>270</v>
      </c>
      <c r="V150">
        <v>450</v>
      </c>
      <c r="W150">
        <v>120</v>
      </c>
      <c r="X150">
        <v>440</v>
      </c>
      <c r="Y150">
        <v>640</v>
      </c>
      <c r="Z150">
        <v>840</v>
      </c>
      <c r="AA150">
        <v>690</v>
      </c>
      <c r="AB150">
        <v>230</v>
      </c>
      <c r="AC150">
        <v>450</v>
      </c>
      <c r="AD150">
        <v>80</v>
      </c>
      <c r="AE150">
        <v>120</v>
      </c>
      <c r="AF150">
        <v>480</v>
      </c>
      <c r="AG150">
        <v>200</v>
      </c>
      <c r="AH150">
        <v>980</v>
      </c>
      <c r="AI150">
        <v>220</v>
      </c>
      <c r="AJ150">
        <v>2170</v>
      </c>
      <c r="AK150">
        <v>1110</v>
      </c>
      <c r="AL150">
        <v>110</v>
      </c>
      <c r="AM150">
        <v>1530</v>
      </c>
      <c r="AN150">
        <v>370</v>
      </c>
      <c r="AO150">
        <v>260</v>
      </c>
      <c r="AP150">
        <v>1080</v>
      </c>
      <c r="AQ150">
        <v>50</v>
      </c>
      <c r="AR150">
        <v>210</v>
      </c>
      <c r="AS150">
        <v>80</v>
      </c>
      <c r="AT150">
        <v>690</v>
      </c>
      <c r="AU150">
        <v>3630</v>
      </c>
      <c r="AV150">
        <v>310</v>
      </c>
      <c r="AW150">
        <v>80</v>
      </c>
      <c r="AX150">
        <v>680</v>
      </c>
      <c r="AY150">
        <v>1050</v>
      </c>
      <c r="AZ150">
        <v>720</v>
      </c>
      <c r="BA150">
        <v>510</v>
      </c>
      <c r="BB150">
        <v>130</v>
      </c>
      <c r="BC150">
        <f t="shared" si="2"/>
        <v>32950</v>
      </c>
    </row>
    <row r="151" spans="1:55" x14ac:dyDescent="0.2">
      <c r="A151" t="s">
        <v>323</v>
      </c>
      <c r="B151" t="s">
        <v>324</v>
      </c>
      <c r="C151">
        <v>9.4999999999999998E-3</v>
      </c>
      <c r="D151">
        <v>270</v>
      </c>
      <c r="E151">
        <v>0</v>
      </c>
      <c r="F151">
        <v>760</v>
      </c>
      <c r="G151">
        <v>140</v>
      </c>
      <c r="H151">
        <v>2040</v>
      </c>
      <c r="I151">
        <v>320</v>
      </c>
      <c r="J151">
        <v>110</v>
      </c>
      <c r="K151">
        <v>0</v>
      </c>
      <c r="L151">
        <v>0</v>
      </c>
      <c r="M151">
        <v>1480</v>
      </c>
      <c r="N151">
        <v>450</v>
      </c>
      <c r="O151">
        <v>60</v>
      </c>
      <c r="P151">
        <v>100</v>
      </c>
      <c r="Q151">
        <v>690</v>
      </c>
      <c r="R151">
        <v>280</v>
      </c>
      <c r="S151">
        <v>80</v>
      </c>
      <c r="T151">
        <v>320</v>
      </c>
      <c r="U151">
        <v>60</v>
      </c>
      <c r="V151">
        <v>190</v>
      </c>
      <c r="W151">
        <v>50</v>
      </c>
      <c r="X151">
        <v>380</v>
      </c>
      <c r="Y151">
        <v>40</v>
      </c>
      <c r="Z151">
        <v>270</v>
      </c>
      <c r="AA151">
        <v>50</v>
      </c>
      <c r="AB151">
        <v>100</v>
      </c>
      <c r="AC151">
        <v>300</v>
      </c>
      <c r="AD151">
        <v>50</v>
      </c>
      <c r="AE151">
        <v>100</v>
      </c>
      <c r="AF151">
        <v>230</v>
      </c>
      <c r="AG151">
        <v>30</v>
      </c>
      <c r="AH151">
        <v>90</v>
      </c>
      <c r="AI151">
        <v>110</v>
      </c>
      <c r="AJ151">
        <v>720</v>
      </c>
      <c r="AK151">
        <v>500</v>
      </c>
      <c r="AL151">
        <v>0</v>
      </c>
      <c r="AM151">
        <v>370</v>
      </c>
      <c r="AN151">
        <v>0</v>
      </c>
      <c r="AO151">
        <v>220</v>
      </c>
      <c r="AP151">
        <v>250</v>
      </c>
      <c r="AQ151">
        <v>0</v>
      </c>
      <c r="AR151">
        <v>100</v>
      </c>
      <c r="AS151">
        <v>30</v>
      </c>
      <c r="AT151">
        <v>390</v>
      </c>
      <c r="AU151">
        <v>1030</v>
      </c>
      <c r="AV151">
        <v>120</v>
      </c>
      <c r="AW151">
        <v>0</v>
      </c>
      <c r="AX151">
        <v>660</v>
      </c>
      <c r="AY151">
        <v>460</v>
      </c>
      <c r="AZ151">
        <v>130</v>
      </c>
      <c r="BA151">
        <v>170</v>
      </c>
      <c r="BB151">
        <v>50</v>
      </c>
      <c r="BC151">
        <f t="shared" si="2"/>
        <v>14350</v>
      </c>
    </row>
    <row r="152" spans="1:55" x14ac:dyDescent="0.2">
      <c r="A152" t="s">
        <v>325</v>
      </c>
      <c r="B152" t="s">
        <v>326</v>
      </c>
      <c r="C152">
        <v>0.42</v>
      </c>
      <c r="D152">
        <v>240</v>
      </c>
      <c r="E152">
        <v>460</v>
      </c>
      <c r="F152">
        <v>1350</v>
      </c>
      <c r="G152">
        <v>240</v>
      </c>
      <c r="H152">
        <v>6960</v>
      </c>
      <c r="I152">
        <v>1170</v>
      </c>
      <c r="J152">
        <v>0</v>
      </c>
      <c r="K152">
        <v>0</v>
      </c>
      <c r="L152">
        <v>0</v>
      </c>
      <c r="M152">
        <v>200</v>
      </c>
      <c r="N152">
        <v>270</v>
      </c>
      <c r="O152">
        <v>110</v>
      </c>
      <c r="P152">
        <v>2330</v>
      </c>
      <c r="Q152">
        <v>490</v>
      </c>
      <c r="R152">
        <v>90</v>
      </c>
      <c r="S152">
        <v>400</v>
      </c>
      <c r="T152">
        <v>90</v>
      </c>
      <c r="U152">
        <v>190</v>
      </c>
      <c r="V152">
        <v>120</v>
      </c>
      <c r="W152">
        <v>40</v>
      </c>
      <c r="X152">
        <v>130</v>
      </c>
      <c r="Y152">
        <v>110</v>
      </c>
      <c r="Z152">
        <v>310</v>
      </c>
      <c r="AA152">
        <v>530</v>
      </c>
      <c r="AB152">
        <v>230</v>
      </c>
      <c r="AC152">
        <v>180</v>
      </c>
      <c r="AD152">
        <v>2080</v>
      </c>
      <c r="AE152">
        <v>140</v>
      </c>
      <c r="AF152">
        <v>510</v>
      </c>
      <c r="AG152">
        <v>90</v>
      </c>
      <c r="AH152">
        <v>30</v>
      </c>
      <c r="AI152">
        <v>980</v>
      </c>
      <c r="AJ152">
        <v>410</v>
      </c>
      <c r="AK152">
        <v>560</v>
      </c>
      <c r="AL152">
        <v>130</v>
      </c>
      <c r="AM152">
        <v>240</v>
      </c>
      <c r="AN152">
        <v>110</v>
      </c>
      <c r="AO152">
        <v>2580</v>
      </c>
      <c r="AP152">
        <v>350</v>
      </c>
      <c r="AQ152">
        <v>0</v>
      </c>
      <c r="AR152">
        <v>240</v>
      </c>
      <c r="AS152">
        <v>0</v>
      </c>
      <c r="AT152">
        <v>0</v>
      </c>
      <c r="AU152">
        <v>370</v>
      </c>
      <c r="AV152">
        <v>1370</v>
      </c>
      <c r="AW152">
        <v>0</v>
      </c>
      <c r="AX152">
        <v>260</v>
      </c>
      <c r="AY152">
        <v>1290</v>
      </c>
      <c r="AZ152">
        <v>90</v>
      </c>
      <c r="BA152">
        <v>570</v>
      </c>
      <c r="BB152">
        <v>660</v>
      </c>
      <c r="BC152">
        <f t="shared" si="2"/>
        <v>29300</v>
      </c>
    </row>
    <row r="153" spans="1:55" x14ac:dyDescent="0.2">
      <c r="A153" t="s">
        <v>327</v>
      </c>
      <c r="B153" t="s">
        <v>328</v>
      </c>
      <c r="C153">
        <v>0.61</v>
      </c>
      <c r="D153">
        <v>890</v>
      </c>
      <c r="E153">
        <v>300</v>
      </c>
      <c r="F153">
        <v>860</v>
      </c>
      <c r="G153">
        <v>370</v>
      </c>
      <c r="H153">
        <v>7660</v>
      </c>
      <c r="I153">
        <v>930</v>
      </c>
      <c r="J153">
        <v>720</v>
      </c>
      <c r="K153">
        <v>0</v>
      </c>
      <c r="L153">
        <v>290</v>
      </c>
      <c r="M153">
        <v>2960</v>
      </c>
      <c r="N153">
        <v>1470</v>
      </c>
      <c r="O153">
        <v>650</v>
      </c>
      <c r="P153">
        <v>0</v>
      </c>
      <c r="Q153">
        <v>3400</v>
      </c>
      <c r="R153">
        <v>1090</v>
      </c>
      <c r="S153">
        <v>840</v>
      </c>
      <c r="T153">
        <v>350</v>
      </c>
      <c r="U153">
        <v>890</v>
      </c>
      <c r="V153">
        <v>540</v>
      </c>
      <c r="W153">
        <v>210</v>
      </c>
      <c r="X153">
        <v>3150</v>
      </c>
      <c r="Y153">
        <v>2400</v>
      </c>
      <c r="Z153">
        <v>5480</v>
      </c>
      <c r="AA153">
        <v>800</v>
      </c>
      <c r="AB153">
        <v>190</v>
      </c>
      <c r="AC153">
        <v>1830</v>
      </c>
      <c r="AD153">
        <v>130</v>
      </c>
      <c r="AE153">
        <v>290</v>
      </c>
      <c r="AF153">
        <v>680</v>
      </c>
      <c r="AG153">
        <v>110</v>
      </c>
      <c r="AH153">
        <v>1600</v>
      </c>
      <c r="AI153">
        <v>450</v>
      </c>
      <c r="AJ153">
        <v>5120</v>
      </c>
      <c r="AK153">
        <v>1130</v>
      </c>
      <c r="AL153">
        <v>250</v>
      </c>
      <c r="AM153">
        <v>1580</v>
      </c>
      <c r="AN153">
        <v>1130</v>
      </c>
      <c r="AO153">
        <v>1380</v>
      </c>
      <c r="AP153">
        <v>2120</v>
      </c>
      <c r="AQ153">
        <v>70</v>
      </c>
      <c r="AR153">
        <v>160</v>
      </c>
      <c r="AS153">
        <v>80</v>
      </c>
      <c r="AT153">
        <v>1090</v>
      </c>
      <c r="AU153">
        <v>7790</v>
      </c>
      <c r="AV153">
        <v>470</v>
      </c>
      <c r="AW153">
        <v>60</v>
      </c>
      <c r="AX153">
        <v>1660</v>
      </c>
      <c r="AY153">
        <v>1420</v>
      </c>
      <c r="AZ153">
        <v>160</v>
      </c>
      <c r="BA153">
        <v>870</v>
      </c>
      <c r="BB153">
        <v>130</v>
      </c>
      <c r="BC153">
        <f t="shared" si="2"/>
        <v>68200</v>
      </c>
    </row>
    <row r="154" spans="1:55" x14ac:dyDescent="0.2">
      <c r="A154" t="s">
        <v>329</v>
      </c>
      <c r="B154" t="s">
        <v>330</v>
      </c>
      <c r="C154">
        <v>3.3000000000000002E-2</v>
      </c>
      <c r="D154">
        <v>830</v>
      </c>
      <c r="E154">
        <v>290</v>
      </c>
      <c r="F154">
        <v>2900</v>
      </c>
      <c r="G154">
        <v>670</v>
      </c>
      <c r="H154">
        <v>9050</v>
      </c>
      <c r="I154">
        <v>1540</v>
      </c>
      <c r="J154">
        <v>2600</v>
      </c>
      <c r="K154">
        <v>280</v>
      </c>
      <c r="L154">
        <v>180</v>
      </c>
      <c r="M154">
        <v>4440</v>
      </c>
      <c r="N154">
        <v>970</v>
      </c>
      <c r="O154">
        <v>370</v>
      </c>
      <c r="P154">
        <v>380</v>
      </c>
      <c r="Q154">
        <v>3340</v>
      </c>
      <c r="R154">
        <v>900</v>
      </c>
      <c r="S154">
        <v>1270</v>
      </c>
      <c r="T154">
        <v>980</v>
      </c>
      <c r="U154">
        <v>1260</v>
      </c>
      <c r="V154">
        <v>650</v>
      </c>
      <c r="W154">
        <v>440</v>
      </c>
      <c r="X154">
        <v>2540</v>
      </c>
      <c r="Y154">
        <v>5010</v>
      </c>
      <c r="Z154">
        <v>1840</v>
      </c>
      <c r="AA154">
        <v>2420</v>
      </c>
      <c r="AB154">
        <v>630</v>
      </c>
      <c r="AC154">
        <v>1810</v>
      </c>
      <c r="AD154">
        <v>470</v>
      </c>
      <c r="AE154">
        <v>570</v>
      </c>
      <c r="AF154">
        <v>460</v>
      </c>
      <c r="AG154">
        <v>220</v>
      </c>
      <c r="AH154">
        <v>2840</v>
      </c>
      <c r="AI154">
        <v>710</v>
      </c>
      <c r="AJ154">
        <v>7600</v>
      </c>
      <c r="AK154">
        <v>1820</v>
      </c>
      <c r="AL154">
        <v>300</v>
      </c>
      <c r="AM154">
        <v>2660</v>
      </c>
      <c r="AN154">
        <v>1180</v>
      </c>
      <c r="AO154">
        <v>1740</v>
      </c>
      <c r="AP154">
        <v>6730</v>
      </c>
      <c r="AQ154">
        <v>230</v>
      </c>
      <c r="AR154">
        <v>830</v>
      </c>
      <c r="AS154">
        <v>490</v>
      </c>
      <c r="AT154">
        <v>1660</v>
      </c>
      <c r="AU154">
        <v>3760</v>
      </c>
      <c r="AV154">
        <v>910</v>
      </c>
      <c r="AW154">
        <v>340</v>
      </c>
      <c r="AX154">
        <v>2750</v>
      </c>
      <c r="AY154">
        <v>2810</v>
      </c>
      <c r="AZ154">
        <v>380</v>
      </c>
      <c r="BA154">
        <v>1810</v>
      </c>
      <c r="BB154">
        <v>190</v>
      </c>
      <c r="BC154">
        <f t="shared" si="2"/>
        <v>91050</v>
      </c>
    </row>
    <row r="155" spans="1:55" x14ac:dyDescent="0.2">
      <c r="A155" t="s">
        <v>331</v>
      </c>
      <c r="B155" t="s">
        <v>332</v>
      </c>
      <c r="C155">
        <v>8.5000000000000006E-3</v>
      </c>
      <c r="D155">
        <v>3360</v>
      </c>
      <c r="E155">
        <v>790</v>
      </c>
      <c r="F155">
        <v>7710</v>
      </c>
      <c r="G155">
        <v>1960</v>
      </c>
      <c r="H155">
        <v>28560</v>
      </c>
      <c r="I155">
        <v>4220</v>
      </c>
      <c r="J155">
        <v>4650</v>
      </c>
      <c r="K155">
        <v>1030</v>
      </c>
      <c r="L155">
        <v>1490</v>
      </c>
      <c r="M155">
        <v>11230</v>
      </c>
      <c r="N155">
        <v>9550</v>
      </c>
      <c r="O155">
        <v>1510</v>
      </c>
      <c r="P155">
        <v>1440</v>
      </c>
      <c r="Q155">
        <v>10340</v>
      </c>
      <c r="R155">
        <v>3960</v>
      </c>
      <c r="S155">
        <v>2550</v>
      </c>
      <c r="T155">
        <v>2190</v>
      </c>
      <c r="U155">
        <v>3540</v>
      </c>
      <c r="V155">
        <v>3710</v>
      </c>
      <c r="W155">
        <v>1320</v>
      </c>
      <c r="X155">
        <v>6130</v>
      </c>
      <c r="Y155">
        <v>7240</v>
      </c>
      <c r="Z155">
        <v>5800</v>
      </c>
      <c r="AA155">
        <v>4020</v>
      </c>
      <c r="AB155">
        <v>1990</v>
      </c>
      <c r="AC155">
        <v>6610</v>
      </c>
      <c r="AD155">
        <v>790</v>
      </c>
      <c r="AE155">
        <v>1640</v>
      </c>
      <c r="AF155">
        <v>2010</v>
      </c>
      <c r="AG155">
        <v>1190</v>
      </c>
      <c r="AH155">
        <v>6800</v>
      </c>
      <c r="AI155">
        <v>1570</v>
      </c>
      <c r="AJ155">
        <v>22630</v>
      </c>
      <c r="AK155">
        <v>6400</v>
      </c>
      <c r="AL155">
        <v>780</v>
      </c>
      <c r="AM155">
        <v>9490</v>
      </c>
      <c r="AN155">
        <v>3620</v>
      </c>
      <c r="AO155">
        <v>2340</v>
      </c>
      <c r="AP155">
        <v>8790</v>
      </c>
      <c r="AQ155">
        <v>1020</v>
      </c>
      <c r="AR155">
        <v>4500</v>
      </c>
      <c r="AS155">
        <v>780</v>
      </c>
      <c r="AT155">
        <v>4150</v>
      </c>
      <c r="AU155">
        <v>23890</v>
      </c>
      <c r="AV155">
        <v>2910</v>
      </c>
      <c r="AW155">
        <v>770</v>
      </c>
      <c r="AX155">
        <v>6610</v>
      </c>
      <c r="AY155">
        <v>4740</v>
      </c>
      <c r="AZ155">
        <v>1490</v>
      </c>
      <c r="BA155">
        <v>4290</v>
      </c>
      <c r="BB155">
        <v>600</v>
      </c>
      <c r="BC155">
        <f t="shared" si="2"/>
        <v>260700</v>
      </c>
    </row>
    <row r="156" spans="1:55" x14ac:dyDescent="0.2">
      <c r="A156" t="s">
        <v>333</v>
      </c>
      <c r="B156" t="s">
        <v>334</v>
      </c>
      <c r="C156">
        <v>1.4E-2</v>
      </c>
      <c r="D156">
        <v>190</v>
      </c>
      <c r="E156">
        <v>40</v>
      </c>
      <c r="F156">
        <v>1740</v>
      </c>
      <c r="G156">
        <v>70</v>
      </c>
      <c r="H156">
        <v>10350</v>
      </c>
      <c r="I156">
        <v>570</v>
      </c>
      <c r="J156">
        <v>370</v>
      </c>
      <c r="K156">
        <v>240</v>
      </c>
      <c r="L156">
        <v>0</v>
      </c>
      <c r="M156">
        <v>3030</v>
      </c>
      <c r="N156">
        <v>240</v>
      </c>
      <c r="O156">
        <v>0</v>
      </c>
      <c r="P156">
        <v>0</v>
      </c>
      <c r="Q156">
        <v>410</v>
      </c>
      <c r="R156">
        <v>620</v>
      </c>
      <c r="S156">
        <v>340</v>
      </c>
      <c r="T156">
        <v>350</v>
      </c>
      <c r="U156">
        <v>240</v>
      </c>
      <c r="V156">
        <v>0</v>
      </c>
      <c r="W156">
        <v>0</v>
      </c>
      <c r="X156">
        <v>1310</v>
      </c>
      <c r="Y156">
        <v>330</v>
      </c>
      <c r="Z156">
        <v>320</v>
      </c>
      <c r="AA156">
        <v>1080</v>
      </c>
      <c r="AB156">
        <v>100</v>
      </c>
      <c r="AC156">
        <v>430</v>
      </c>
      <c r="AD156">
        <v>0</v>
      </c>
      <c r="AE156">
        <v>90</v>
      </c>
      <c r="AF156">
        <v>360</v>
      </c>
      <c r="AG156">
        <v>60</v>
      </c>
      <c r="AH156">
        <v>4080</v>
      </c>
      <c r="AI156">
        <v>60</v>
      </c>
      <c r="AJ156">
        <v>720</v>
      </c>
      <c r="AK156">
        <v>370</v>
      </c>
      <c r="AL156">
        <v>130</v>
      </c>
      <c r="AM156">
        <v>450</v>
      </c>
      <c r="AN156">
        <v>460</v>
      </c>
      <c r="AO156">
        <v>400</v>
      </c>
      <c r="AP156">
        <v>1350</v>
      </c>
      <c r="AQ156">
        <v>0</v>
      </c>
      <c r="AR156">
        <v>90</v>
      </c>
      <c r="AS156">
        <v>90</v>
      </c>
      <c r="AT156">
        <v>680</v>
      </c>
      <c r="AU156">
        <v>1250</v>
      </c>
      <c r="AV156">
        <v>260</v>
      </c>
      <c r="AW156">
        <v>0</v>
      </c>
      <c r="AX156">
        <v>1000</v>
      </c>
      <c r="AY156">
        <v>350</v>
      </c>
      <c r="AZ156">
        <v>520</v>
      </c>
      <c r="BA156">
        <v>1000</v>
      </c>
      <c r="BB156">
        <v>40</v>
      </c>
      <c r="BC156">
        <f t="shared" si="2"/>
        <v>36180</v>
      </c>
    </row>
    <row r="157" spans="1:55" x14ac:dyDescent="0.2">
      <c r="A157" t="s">
        <v>335</v>
      </c>
      <c r="B157" t="s">
        <v>336</v>
      </c>
      <c r="C157">
        <v>4.7999999999999996E-3</v>
      </c>
      <c r="D157">
        <v>970</v>
      </c>
      <c r="E157">
        <v>650</v>
      </c>
      <c r="F157">
        <v>1110</v>
      </c>
      <c r="G157">
        <v>770</v>
      </c>
      <c r="H157">
        <v>15300</v>
      </c>
      <c r="I157">
        <v>5100</v>
      </c>
      <c r="J157">
        <v>2090</v>
      </c>
      <c r="K157">
        <v>450</v>
      </c>
      <c r="L157">
        <v>930</v>
      </c>
      <c r="M157">
        <v>3990</v>
      </c>
      <c r="N157">
        <v>2550</v>
      </c>
      <c r="O157">
        <v>290</v>
      </c>
      <c r="P157">
        <v>1080</v>
      </c>
      <c r="Q157">
        <v>5150</v>
      </c>
      <c r="R157">
        <v>2210</v>
      </c>
      <c r="S157">
        <v>1470</v>
      </c>
      <c r="T157">
        <v>630</v>
      </c>
      <c r="U157">
        <v>2140</v>
      </c>
      <c r="V157">
        <v>2310</v>
      </c>
      <c r="W157">
        <v>290</v>
      </c>
      <c r="X157">
        <v>2390</v>
      </c>
      <c r="Y157">
        <v>6830</v>
      </c>
      <c r="Z157">
        <v>2580</v>
      </c>
      <c r="AA157">
        <v>4140</v>
      </c>
      <c r="AB157">
        <v>940</v>
      </c>
      <c r="AC157">
        <v>2860</v>
      </c>
      <c r="AD157">
        <v>1030</v>
      </c>
      <c r="AE157">
        <v>940</v>
      </c>
      <c r="AF157">
        <v>680</v>
      </c>
      <c r="AG157">
        <v>950</v>
      </c>
      <c r="AH157">
        <v>4790</v>
      </c>
      <c r="AI157">
        <v>1110</v>
      </c>
      <c r="AJ157">
        <v>6970</v>
      </c>
      <c r="AK157">
        <v>4000</v>
      </c>
      <c r="AL157">
        <v>70</v>
      </c>
      <c r="AM157">
        <v>4750</v>
      </c>
      <c r="AN157">
        <v>2280</v>
      </c>
      <c r="AO157">
        <v>2720</v>
      </c>
      <c r="AP157">
        <v>13020</v>
      </c>
      <c r="AQ157">
        <v>300</v>
      </c>
      <c r="AR157">
        <v>770</v>
      </c>
      <c r="AS157">
        <v>450</v>
      </c>
      <c r="AT157">
        <v>2470</v>
      </c>
      <c r="AU157">
        <v>4850</v>
      </c>
      <c r="AV157">
        <v>1210</v>
      </c>
      <c r="AW157">
        <v>670</v>
      </c>
      <c r="AX157">
        <v>8980</v>
      </c>
      <c r="AY157">
        <v>4050</v>
      </c>
      <c r="AZ157">
        <v>670</v>
      </c>
      <c r="BA157">
        <v>2550</v>
      </c>
      <c r="BB157">
        <v>320</v>
      </c>
      <c r="BC157">
        <f t="shared" si="2"/>
        <v>139820</v>
      </c>
    </row>
    <row r="158" spans="1:55" x14ac:dyDescent="0.2">
      <c r="A158" t="s">
        <v>337</v>
      </c>
      <c r="B158" t="s">
        <v>338</v>
      </c>
      <c r="C158">
        <v>9.4000000000000004E-3</v>
      </c>
      <c r="D158">
        <v>1030</v>
      </c>
      <c r="E158">
        <v>290</v>
      </c>
      <c r="F158">
        <v>770</v>
      </c>
      <c r="G158">
        <v>380</v>
      </c>
      <c r="H158">
        <v>11240</v>
      </c>
      <c r="I158">
        <v>1670</v>
      </c>
      <c r="J158">
        <v>2490</v>
      </c>
      <c r="K158">
        <v>360</v>
      </c>
      <c r="L158">
        <v>810</v>
      </c>
      <c r="M158">
        <v>2820</v>
      </c>
      <c r="N158">
        <v>1050</v>
      </c>
      <c r="O158">
        <v>180</v>
      </c>
      <c r="P158">
        <v>1910</v>
      </c>
      <c r="Q158">
        <v>2970</v>
      </c>
      <c r="R158">
        <v>1010</v>
      </c>
      <c r="S158">
        <v>1700</v>
      </c>
      <c r="T158">
        <v>710</v>
      </c>
      <c r="U158">
        <v>870</v>
      </c>
      <c r="V158">
        <v>740</v>
      </c>
      <c r="W158">
        <v>550</v>
      </c>
      <c r="X158">
        <v>1970</v>
      </c>
      <c r="Y158">
        <v>5920</v>
      </c>
      <c r="Z158">
        <v>2700</v>
      </c>
      <c r="AA158">
        <v>3580</v>
      </c>
      <c r="AB158">
        <v>510</v>
      </c>
      <c r="AC158">
        <v>2890</v>
      </c>
      <c r="AD158">
        <v>460</v>
      </c>
      <c r="AE158">
        <v>600</v>
      </c>
      <c r="AF158">
        <v>300</v>
      </c>
      <c r="AG158">
        <v>450</v>
      </c>
      <c r="AH158">
        <v>1570</v>
      </c>
      <c r="AI158">
        <v>430</v>
      </c>
      <c r="AJ158">
        <v>8730</v>
      </c>
      <c r="AK158">
        <v>2640</v>
      </c>
      <c r="AL158">
        <v>240</v>
      </c>
      <c r="AM158">
        <v>4420</v>
      </c>
      <c r="AN158">
        <v>1940</v>
      </c>
      <c r="AO158">
        <v>1820</v>
      </c>
      <c r="AP158">
        <v>7930</v>
      </c>
      <c r="AQ158">
        <v>510</v>
      </c>
      <c r="AR158">
        <v>640</v>
      </c>
      <c r="AS158">
        <v>480</v>
      </c>
      <c r="AT158">
        <v>2960</v>
      </c>
      <c r="AU158">
        <v>3950</v>
      </c>
      <c r="AV158">
        <v>490</v>
      </c>
      <c r="AW158">
        <v>520</v>
      </c>
      <c r="AX158">
        <v>3010</v>
      </c>
      <c r="AY158">
        <v>4880</v>
      </c>
      <c r="AZ158">
        <v>950</v>
      </c>
      <c r="BA158">
        <v>1840</v>
      </c>
      <c r="BB158">
        <v>150</v>
      </c>
      <c r="BC158">
        <f t="shared" si="2"/>
        <v>103030</v>
      </c>
    </row>
    <row r="159" spans="1:55" x14ac:dyDescent="0.2">
      <c r="A159" t="s">
        <v>339</v>
      </c>
      <c r="B159" t="s">
        <v>340</v>
      </c>
      <c r="C159">
        <v>2.8000000000000001E-2</v>
      </c>
      <c r="D159">
        <v>3410</v>
      </c>
      <c r="E159">
        <v>1290</v>
      </c>
      <c r="F159">
        <v>6270</v>
      </c>
      <c r="G159">
        <v>1450</v>
      </c>
      <c r="H159">
        <v>30310</v>
      </c>
      <c r="I159">
        <v>6460</v>
      </c>
      <c r="J159">
        <v>5650</v>
      </c>
      <c r="K159">
        <v>1200</v>
      </c>
      <c r="L159">
        <v>2090</v>
      </c>
      <c r="M159">
        <v>9780</v>
      </c>
      <c r="N159">
        <v>6670</v>
      </c>
      <c r="O159">
        <v>1790</v>
      </c>
      <c r="P159">
        <v>1470</v>
      </c>
      <c r="Q159">
        <v>12150</v>
      </c>
      <c r="R159">
        <v>6100</v>
      </c>
      <c r="S159">
        <v>3140</v>
      </c>
      <c r="T159">
        <v>2320</v>
      </c>
      <c r="U159">
        <v>7800</v>
      </c>
      <c r="V159">
        <v>1090</v>
      </c>
      <c r="W159">
        <v>1500</v>
      </c>
      <c r="X159">
        <v>4720</v>
      </c>
      <c r="Y159">
        <v>11970</v>
      </c>
      <c r="Z159">
        <v>13490</v>
      </c>
      <c r="AA159">
        <v>7210</v>
      </c>
      <c r="AB159">
        <v>2560</v>
      </c>
      <c r="AC159">
        <v>8070</v>
      </c>
      <c r="AD159">
        <v>1420</v>
      </c>
      <c r="AE159">
        <v>2340</v>
      </c>
      <c r="AF159">
        <v>3230</v>
      </c>
      <c r="AG159">
        <v>460</v>
      </c>
      <c r="AH159">
        <v>6310</v>
      </c>
      <c r="AI159">
        <v>2090</v>
      </c>
      <c r="AJ159">
        <v>22630</v>
      </c>
      <c r="AK159">
        <v>10140</v>
      </c>
      <c r="AL159">
        <v>710</v>
      </c>
      <c r="AM159">
        <v>9150</v>
      </c>
      <c r="AN159">
        <v>6890</v>
      </c>
      <c r="AO159">
        <v>3230</v>
      </c>
      <c r="AP159">
        <v>18580</v>
      </c>
      <c r="AQ159">
        <v>1740</v>
      </c>
      <c r="AR159">
        <v>3440</v>
      </c>
      <c r="AS159">
        <v>1620</v>
      </c>
      <c r="AT159">
        <v>4790</v>
      </c>
      <c r="AU159">
        <v>16640</v>
      </c>
      <c r="AV159">
        <v>1920</v>
      </c>
      <c r="AW159">
        <v>1500</v>
      </c>
      <c r="AX159">
        <v>8620</v>
      </c>
      <c r="AY159">
        <v>6160</v>
      </c>
      <c r="AZ159">
        <v>1030</v>
      </c>
      <c r="BA159">
        <v>3470</v>
      </c>
      <c r="BB159">
        <v>770</v>
      </c>
      <c r="BC159">
        <f t="shared" si="2"/>
        <v>298840</v>
      </c>
    </row>
    <row r="160" spans="1:55" x14ac:dyDescent="0.2">
      <c r="A160" t="s">
        <v>341</v>
      </c>
      <c r="B160" t="s">
        <v>342</v>
      </c>
      <c r="C160">
        <v>3.5000000000000001E-3</v>
      </c>
      <c r="D160">
        <v>2160</v>
      </c>
      <c r="E160">
        <v>370</v>
      </c>
      <c r="F160">
        <v>4440</v>
      </c>
      <c r="G160">
        <v>1310</v>
      </c>
      <c r="H160">
        <v>14530</v>
      </c>
      <c r="I160">
        <v>2280</v>
      </c>
      <c r="J160">
        <v>2120</v>
      </c>
      <c r="K160">
        <v>540</v>
      </c>
      <c r="L160">
        <v>580</v>
      </c>
      <c r="M160">
        <v>6390</v>
      </c>
      <c r="N160">
        <v>4320</v>
      </c>
      <c r="O160">
        <v>1000</v>
      </c>
      <c r="P160">
        <v>550</v>
      </c>
      <c r="Q160">
        <v>5050</v>
      </c>
      <c r="R160">
        <v>4470</v>
      </c>
      <c r="S160">
        <v>1420</v>
      </c>
      <c r="T160">
        <v>1060</v>
      </c>
      <c r="U160">
        <v>1740</v>
      </c>
      <c r="V160">
        <v>1740</v>
      </c>
      <c r="W160">
        <v>770</v>
      </c>
      <c r="X160">
        <v>3960</v>
      </c>
      <c r="Y160">
        <v>12610</v>
      </c>
      <c r="Z160">
        <v>6070</v>
      </c>
      <c r="AA160">
        <v>3110</v>
      </c>
      <c r="AB160">
        <v>1530</v>
      </c>
      <c r="AC160">
        <v>4300</v>
      </c>
      <c r="AD160">
        <v>580</v>
      </c>
      <c r="AE160">
        <v>1130</v>
      </c>
      <c r="AF160">
        <v>610</v>
      </c>
      <c r="AG160">
        <v>610</v>
      </c>
      <c r="AH160">
        <v>3190</v>
      </c>
      <c r="AI160">
        <v>1070</v>
      </c>
      <c r="AJ160">
        <v>12540</v>
      </c>
      <c r="AK160">
        <v>3540</v>
      </c>
      <c r="AL160">
        <v>340</v>
      </c>
      <c r="AM160">
        <v>9140</v>
      </c>
      <c r="AN160">
        <v>2110</v>
      </c>
      <c r="AO160">
        <v>1480</v>
      </c>
      <c r="AP160">
        <v>7280</v>
      </c>
      <c r="AQ160">
        <v>770</v>
      </c>
      <c r="AR160">
        <v>2010</v>
      </c>
      <c r="AS160">
        <v>550</v>
      </c>
      <c r="AT160">
        <v>3040</v>
      </c>
      <c r="AU160">
        <v>9840</v>
      </c>
      <c r="AV160">
        <v>1130</v>
      </c>
      <c r="AW160">
        <v>400</v>
      </c>
      <c r="AX160">
        <v>2990</v>
      </c>
      <c r="AY160">
        <v>3000</v>
      </c>
      <c r="AZ160">
        <v>700</v>
      </c>
      <c r="BA160">
        <v>2690</v>
      </c>
      <c r="BB160">
        <v>180</v>
      </c>
      <c r="BC160">
        <f t="shared" si="2"/>
        <v>159340</v>
      </c>
    </row>
    <row r="161" spans="1:55" x14ac:dyDescent="0.2">
      <c r="A161" t="s">
        <v>343</v>
      </c>
      <c r="B161" t="s">
        <v>344</v>
      </c>
      <c r="C161">
        <v>3.0999999999999999E-3</v>
      </c>
      <c r="D161">
        <v>1150</v>
      </c>
      <c r="E161">
        <v>460</v>
      </c>
      <c r="F161">
        <v>2510</v>
      </c>
      <c r="G161">
        <v>830</v>
      </c>
      <c r="H161">
        <v>12850</v>
      </c>
      <c r="I161">
        <v>1770</v>
      </c>
      <c r="J161">
        <v>2030</v>
      </c>
      <c r="K161">
        <v>420</v>
      </c>
      <c r="L161">
        <v>540</v>
      </c>
      <c r="M161">
        <v>3190</v>
      </c>
      <c r="N161">
        <v>1330</v>
      </c>
      <c r="O161">
        <v>570</v>
      </c>
      <c r="P161">
        <v>510</v>
      </c>
      <c r="Q161">
        <v>3360</v>
      </c>
      <c r="R161">
        <v>2080</v>
      </c>
      <c r="S161">
        <v>990</v>
      </c>
      <c r="T161">
        <v>900</v>
      </c>
      <c r="U161">
        <v>820</v>
      </c>
      <c r="V161">
        <v>1210</v>
      </c>
      <c r="W161">
        <v>1180</v>
      </c>
      <c r="X161">
        <v>2320</v>
      </c>
      <c r="Y161">
        <v>5810</v>
      </c>
      <c r="Z161">
        <v>3730</v>
      </c>
      <c r="AA161">
        <v>2950</v>
      </c>
      <c r="AB161">
        <v>820</v>
      </c>
      <c r="AC161">
        <v>2820</v>
      </c>
      <c r="AD161">
        <v>550</v>
      </c>
      <c r="AE161">
        <v>390</v>
      </c>
      <c r="AF161">
        <v>670</v>
      </c>
      <c r="AG161">
        <v>220</v>
      </c>
      <c r="AH161">
        <v>1600</v>
      </c>
      <c r="AI161">
        <v>900</v>
      </c>
      <c r="AJ161">
        <v>11040</v>
      </c>
      <c r="AK161">
        <v>3500</v>
      </c>
      <c r="AL161">
        <v>290</v>
      </c>
      <c r="AM161">
        <v>4980</v>
      </c>
      <c r="AN161">
        <v>1360</v>
      </c>
      <c r="AO161">
        <v>2110</v>
      </c>
      <c r="AP161">
        <v>10170</v>
      </c>
      <c r="AQ161">
        <v>750</v>
      </c>
      <c r="AR161">
        <v>0</v>
      </c>
      <c r="AS161">
        <v>290</v>
      </c>
      <c r="AT161">
        <v>1630</v>
      </c>
      <c r="AU161">
        <v>3310</v>
      </c>
      <c r="AV161">
        <v>1130</v>
      </c>
      <c r="AW161">
        <v>980</v>
      </c>
      <c r="AX161">
        <v>4210</v>
      </c>
      <c r="AY161">
        <v>2300</v>
      </c>
      <c r="AZ161">
        <v>190</v>
      </c>
      <c r="BA161">
        <v>1520</v>
      </c>
      <c r="BB161">
        <v>130</v>
      </c>
      <c r="BC161">
        <f t="shared" si="2"/>
        <v>111370</v>
      </c>
    </row>
    <row r="162" spans="1:55" x14ac:dyDescent="0.2">
      <c r="A162" t="s">
        <v>345</v>
      </c>
      <c r="B162" t="s">
        <v>346</v>
      </c>
      <c r="C162">
        <v>4.4999999999999998E-2</v>
      </c>
      <c r="D162">
        <v>300</v>
      </c>
      <c r="E162">
        <v>300</v>
      </c>
      <c r="F162">
        <v>1330</v>
      </c>
      <c r="G162">
        <v>220</v>
      </c>
      <c r="H162">
        <v>7990</v>
      </c>
      <c r="I162">
        <v>780</v>
      </c>
      <c r="J162">
        <v>640</v>
      </c>
      <c r="K162">
        <v>180</v>
      </c>
      <c r="L162">
        <v>690</v>
      </c>
      <c r="M162">
        <v>3250</v>
      </c>
      <c r="N162">
        <v>3190</v>
      </c>
      <c r="O162">
        <v>330</v>
      </c>
      <c r="P162">
        <v>460</v>
      </c>
      <c r="Q162">
        <v>1770</v>
      </c>
      <c r="R162">
        <v>1020</v>
      </c>
      <c r="S162">
        <v>510</v>
      </c>
      <c r="T162">
        <v>370</v>
      </c>
      <c r="U162">
        <v>530</v>
      </c>
      <c r="V162">
        <v>570</v>
      </c>
      <c r="W162">
        <v>350</v>
      </c>
      <c r="X162">
        <v>1890</v>
      </c>
      <c r="Y162">
        <v>1840</v>
      </c>
      <c r="Z162">
        <v>1310</v>
      </c>
      <c r="AA162">
        <v>1470</v>
      </c>
      <c r="AB162">
        <v>510</v>
      </c>
      <c r="AC162">
        <v>1150</v>
      </c>
      <c r="AD162">
        <v>310</v>
      </c>
      <c r="AE162">
        <v>660</v>
      </c>
      <c r="AF162">
        <v>190</v>
      </c>
      <c r="AG162">
        <v>180</v>
      </c>
      <c r="AH162">
        <v>550</v>
      </c>
      <c r="AI162">
        <v>500</v>
      </c>
      <c r="AJ162">
        <v>4890</v>
      </c>
      <c r="AK162">
        <v>940</v>
      </c>
      <c r="AL162">
        <v>220</v>
      </c>
      <c r="AM162">
        <v>1870</v>
      </c>
      <c r="AN162">
        <v>970</v>
      </c>
      <c r="AO162">
        <v>740</v>
      </c>
      <c r="AP162">
        <v>2140</v>
      </c>
      <c r="AQ162">
        <v>260</v>
      </c>
      <c r="AR162">
        <v>840</v>
      </c>
      <c r="AS162">
        <v>140</v>
      </c>
      <c r="AT162">
        <v>960</v>
      </c>
      <c r="AU162">
        <v>2570</v>
      </c>
      <c r="AV162">
        <v>370</v>
      </c>
      <c r="AW162">
        <v>200</v>
      </c>
      <c r="AX162">
        <v>1180</v>
      </c>
      <c r="AY162">
        <v>1590</v>
      </c>
      <c r="AZ162">
        <v>470</v>
      </c>
      <c r="BA162">
        <v>1660</v>
      </c>
      <c r="BB162">
        <v>200</v>
      </c>
      <c r="BC162">
        <f t="shared" si="2"/>
        <v>57550</v>
      </c>
    </row>
    <row r="163" spans="1:55" x14ac:dyDescent="0.2">
      <c r="A163" t="s">
        <v>347</v>
      </c>
      <c r="B163" t="s">
        <v>348</v>
      </c>
      <c r="C163">
        <v>0.25</v>
      </c>
      <c r="D163">
        <v>1090</v>
      </c>
      <c r="E163">
        <v>300</v>
      </c>
      <c r="F163">
        <v>1980</v>
      </c>
      <c r="G163">
        <v>900</v>
      </c>
      <c r="H163">
        <v>11760</v>
      </c>
      <c r="I163">
        <v>2390</v>
      </c>
      <c r="J163">
        <v>0</v>
      </c>
      <c r="K163">
        <v>0</v>
      </c>
      <c r="L163">
        <v>0</v>
      </c>
      <c r="M163">
        <v>4420</v>
      </c>
      <c r="N163">
        <v>2510</v>
      </c>
      <c r="O163">
        <v>50</v>
      </c>
      <c r="P163">
        <v>630</v>
      </c>
      <c r="Q163">
        <v>2190</v>
      </c>
      <c r="R163">
        <v>1850</v>
      </c>
      <c r="S163">
        <v>610</v>
      </c>
      <c r="T163">
        <v>720</v>
      </c>
      <c r="U163">
        <v>0</v>
      </c>
      <c r="V163">
        <v>1050</v>
      </c>
      <c r="W163">
        <v>350</v>
      </c>
      <c r="X163">
        <v>1770</v>
      </c>
      <c r="Y163">
        <v>1050</v>
      </c>
      <c r="Z163">
        <v>2630</v>
      </c>
      <c r="AA163">
        <v>1380</v>
      </c>
      <c r="AB163">
        <v>520</v>
      </c>
      <c r="AC163">
        <v>2350</v>
      </c>
      <c r="AD163">
        <v>360</v>
      </c>
      <c r="AE163">
        <v>520</v>
      </c>
      <c r="AF163">
        <v>860</v>
      </c>
      <c r="AG163">
        <v>210</v>
      </c>
      <c r="AH163">
        <v>2740</v>
      </c>
      <c r="AI163">
        <v>780</v>
      </c>
      <c r="AJ163">
        <v>4450</v>
      </c>
      <c r="AK163">
        <v>2890</v>
      </c>
      <c r="AL163">
        <v>170</v>
      </c>
      <c r="AM163">
        <v>2920</v>
      </c>
      <c r="AN163">
        <v>1250</v>
      </c>
      <c r="AO163">
        <v>1590</v>
      </c>
      <c r="AP163">
        <v>4310</v>
      </c>
      <c r="AQ163">
        <v>0</v>
      </c>
      <c r="AR163">
        <v>440</v>
      </c>
      <c r="AS163">
        <v>430</v>
      </c>
      <c r="AT163">
        <v>1800</v>
      </c>
      <c r="AU163">
        <v>8070</v>
      </c>
      <c r="AV163">
        <v>650</v>
      </c>
      <c r="AW163">
        <v>200</v>
      </c>
      <c r="AX163">
        <v>2880</v>
      </c>
      <c r="AY163">
        <v>2110</v>
      </c>
      <c r="AZ163">
        <v>840</v>
      </c>
      <c r="BA163">
        <v>1430</v>
      </c>
      <c r="BB163">
        <v>180</v>
      </c>
      <c r="BC163">
        <f t="shared" si="2"/>
        <v>84580</v>
      </c>
    </row>
    <row r="164" spans="1:55" x14ac:dyDescent="0.2">
      <c r="A164" t="s">
        <v>349</v>
      </c>
      <c r="B164" t="s">
        <v>350</v>
      </c>
      <c r="C164">
        <v>0.13</v>
      </c>
      <c r="D164">
        <v>1250</v>
      </c>
      <c r="E164">
        <v>1350</v>
      </c>
      <c r="F164">
        <v>6130</v>
      </c>
      <c r="G164">
        <v>3550</v>
      </c>
      <c r="H164">
        <v>41130</v>
      </c>
      <c r="I164">
        <v>2360</v>
      </c>
      <c r="J164">
        <v>7760</v>
      </c>
      <c r="K164">
        <v>810</v>
      </c>
      <c r="L164">
        <v>2020</v>
      </c>
      <c r="M164">
        <v>11730</v>
      </c>
      <c r="N164">
        <v>6240</v>
      </c>
      <c r="O164">
        <v>1750</v>
      </c>
      <c r="P164">
        <v>2630</v>
      </c>
      <c r="Q164">
        <v>12780</v>
      </c>
      <c r="R164">
        <v>6480</v>
      </c>
      <c r="S164">
        <v>4580</v>
      </c>
      <c r="T164">
        <v>3810</v>
      </c>
      <c r="U164">
        <v>4020</v>
      </c>
      <c r="V164">
        <v>3490</v>
      </c>
      <c r="W164">
        <v>3060</v>
      </c>
      <c r="X164">
        <v>8200</v>
      </c>
      <c r="Y164">
        <v>16760</v>
      </c>
      <c r="Z164">
        <v>9480</v>
      </c>
      <c r="AA164">
        <v>13820</v>
      </c>
      <c r="AB164">
        <v>1970</v>
      </c>
      <c r="AC164">
        <v>3960</v>
      </c>
      <c r="AD164">
        <v>1280</v>
      </c>
      <c r="AE164">
        <v>3920</v>
      </c>
      <c r="AF164">
        <v>1360</v>
      </c>
      <c r="AG164">
        <v>2050</v>
      </c>
      <c r="AH164">
        <v>20480</v>
      </c>
      <c r="AI164">
        <v>2360</v>
      </c>
      <c r="AJ164">
        <v>33350</v>
      </c>
      <c r="AK164">
        <v>7470</v>
      </c>
      <c r="AL164">
        <v>1470</v>
      </c>
      <c r="AM164">
        <v>15480</v>
      </c>
      <c r="AN164">
        <v>1540</v>
      </c>
      <c r="AO164">
        <v>6130</v>
      </c>
      <c r="AP164">
        <v>19360</v>
      </c>
      <c r="AQ164">
        <v>2400</v>
      </c>
      <c r="AR164">
        <v>4730</v>
      </c>
      <c r="AS164">
        <v>910</v>
      </c>
      <c r="AT164">
        <v>2250</v>
      </c>
      <c r="AU164">
        <v>16620</v>
      </c>
      <c r="AV164">
        <v>5610</v>
      </c>
      <c r="AW164">
        <v>2480</v>
      </c>
      <c r="AX164">
        <v>6750</v>
      </c>
      <c r="AY164">
        <v>6100</v>
      </c>
      <c r="AZ164">
        <v>2040</v>
      </c>
      <c r="BA164">
        <v>12600</v>
      </c>
      <c r="BB164">
        <v>860</v>
      </c>
      <c r="BC164">
        <f t="shared" si="2"/>
        <v>360720</v>
      </c>
    </row>
    <row r="165" spans="1:55" x14ac:dyDescent="0.2">
      <c r="A165" t="s">
        <v>351</v>
      </c>
      <c r="B165" t="s">
        <v>352</v>
      </c>
      <c r="C165">
        <v>8.0999999999999996E-3</v>
      </c>
      <c r="D165">
        <v>440</v>
      </c>
      <c r="E165">
        <v>120</v>
      </c>
      <c r="F165">
        <v>880</v>
      </c>
      <c r="G165">
        <v>320</v>
      </c>
      <c r="H165">
        <v>5210</v>
      </c>
      <c r="I165">
        <v>490</v>
      </c>
      <c r="J165">
        <v>450</v>
      </c>
      <c r="K165">
        <v>70</v>
      </c>
      <c r="L165">
        <v>110</v>
      </c>
      <c r="M165">
        <v>2160</v>
      </c>
      <c r="N165">
        <v>620</v>
      </c>
      <c r="O165">
        <v>500</v>
      </c>
      <c r="P165">
        <v>210</v>
      </c>
      <c r="Q165">
        <v>2090</v>
      </c>
      <c r="R165">
        <v>810</v>
      </c>
      <c r="S165">
        <v>320</v>
      </c>
      <c r="T165">
        <v>310</v>
      </c>
      <c r="U165">
        <v>580</v>
      </c>
      <c r="V165">
        <v>280</v>
      </c>
      <c r="W165">
        <v>60</v>
      </c>
      <c r="X165">
        <v>660</v>
      </c>
      <c r="Y165">
        <v>650</v>
      </c>
      <c r="Z165">
        <v>2460</v>
      </c>
      <c r="AA165">
        <v>840</v>
      </c>
      <c r="AB165">
        <v>200</v>
      </c>
      <c r="AC165">
        <v>730</v>
      </c>
      <c r="AD165">
        <v>630</v>
      </c>
      <c r="AE165">
        <v>370</v>
      </c>
      <c r="AF165">
        <v>130</v>
      </c>
      <c r="AG165">
        <v>90</v>
      </c>
      <c r="AH165">
        <v>1190</v>
      </c>
      <c r="AI165">
        <v>150</v>
      </c>
      <c r="AJ165">
        <v>8490</v>
      </c>
      <c r="AK165">
        <v>960</v>
      </c>
      <c r="AL165">
        <v>120</v>
      </c>
      <c r="AM165">
        <v>1680</v>
      </c>
      <c r="AN165">
        <v>390</v>
      </c>
      <c r="AO165">
        <v>4660</v>
      </c>
      <c r="AP165">
        <v>2060</v>
      </c>
      <c r="AQ165">
        <v>330</v>
      </c>
      <c r="AR165">
        <v>500</v>
      </c>
      <c r="AS165">
        <v>170</v>
      </c>
      <c r="AT165">
        <v>630</v>
      </c>
      <c r="AU165">
        <v>2480</v>
      </c>
      <c r="AV165">
        <v>0</v>
      </c>
      <c r="AW165">
        <v>40</v>
      </c>
      <c r="AX165">
        <v>1190</v>
      </c>
      <c r="AY165">
        <v>510</v>
      </c>
      <c r="AZ165">
        <v>140</v>
      </c>
      <c r="BA165">
        <v>620</v>
      </c>
      <c r="BB165">
        <v>0</v>
      </c>
      <c r="BC165">
        <f t="shared" si="2"/>
        <v>49100</v>
      </c>
    </row>
    <row r="166" spans="1:55" x14ac:dyDescent="0.2">
      <c r="A166" t="s">
        <v>353</v>
      </c>
      <c r="B166" t="s">
        <v>354</v>
      </c>
      <c r="C166">
        <v>2.5000000000000001E-2</v>
      </c>
      <c r="D166">
        <v>0</v>
      </c>
      <c r="E166">
        <v>40</v>
      </c>
      <c r="F166">
        <v>0</v>
      </c>
      <c r="G166">
        <v>90</v>
      </c>
      <c r="H166">
        <v>3820</v>
      </c>
      <c r="I166">
        <v>180</v>
      </c>
      <c r="J166">
        <v>70</v>
      </c>
      <c r="K166">
        <v>0</v>
      </c>
      <c r="L166">
        <v>180</v>
      </c>
      <c r="M166">
        <v>1190</v>
      </c>
      <c r="N166">
        <v>490</v>
      </c>
      <c r="O166">
        <v>410</v>
      </c>
      <c r="P166">
        <v>50</v>
      </c>
      <c r="Q166">
        <v>1210</v>
      </c>
      <c r="R166">
        <v>240</v>
      </c>
      <c r="S166">
        <v>100</v>
      </c>
      <c r="T166">
        <v>30</v>
      </c>
      <c r="U166">
        <v>40</v>
      </c>
      <c r="V166">
        <v>0</v>
      </c>
      <c r="W166">
        <v>0</v>
      </c>
      <c r="X166">
        <v>380</v>
      </c>
      <c r="Y166">
        <v>200</v>
      </c>
      <c r="Z166">
        <v>1730</v>
      </c>
      <c r="AA166">
        <v>340</v>
      </c>
      <c r="AB166">
        <v>70</v>
      </c>
      <c r="AC166">
        <v>90</v>
      </c>
      <c r="AD166">
        <v>450</v>
      </c>
      <c r="AE166">
        <v>70</v>
      </c>
      <c r="AF166">
        <v>0</v>
      </c>
      <c r="AG166">
        <v>0</v>
      </c>
      <c r="AH166">
        <v>210</v>
      </c>
      <c r="AI166">
        <v>0</v>
      </c>
      <c r="AJ166">
        <v>3350</v>
      </c>
      <c r="AK166">
        <v>130</v>
      </c>
      <c r="AL166">
        <v>0</v>
      </c>
      <c r="AM166">
        <v>360</v>
      </c>
      <c r="AN166">
        <v>50</v>
      </c>
      <c r="AO166">
        <v>1550</v>
      </c>
      <c r="AP166">
        <v>1410</v>
      </c>
      <c r="AQ166">
        <v>110</v>
      </c>
      <c r="AR166">
        <v>90</v>
      </c>
      <c r="AS166">
        <v>50</v>
      </c>
      <c r="AT166">
        <v>90</v>
      </c>
      <c r="AU166">
        <v>530</v>
      </c>
      <c r="AV166">
        <v>60</v>
      </c>
      <c r="AW166">
        <v>0</v>
      </c>
      <c r="AX166">
        <v>560</v>
      </c>
      <c r="AY166">
        <v>150</v>
      </c>
      <c r="AZ166">
        <v>50</v>
      </c>
      <c r="BA166">
        <v>110</v>
      </c>
      <c r="BB166">
        <v>0</v>
      </c>
      <c r="BC166">
        <f t="shared" si="2"/>
        <v>20330</v>
      </c>
    </row>
    <row r="167" spans="1:55" x14ac:dyDescent="0.2">
      <c r="A167" t="s">
        <v>355</v>
      </c>
      <c r="B167" t="s">
        <v>356</v>
      </c>
      <c r="C167">
        <v>3.5000000000000003E-2</v>
      </c>
      <c r="D167">
        <v>5380</v>
      </c>
      <c r="E167">
        <v>930</v>
      </c>
      <c r="F167">
        <v>9910</v>
      </c>
      <c r="G167">
        <v>3040</v>
      </c>
      <c r="H167">
        <v>76840</v>
      </c>
      <c r="I167">
        <v>11230</v>
      </c>
      <c r="J167">
        <v>7260</v>
      </c>
      <c r="K167">
        <v>2590</v>
      </c>
      <c r="L167">
        <v>31470</v>
      </c>
      <c r="M167">
        <v>47590</v>
      </c>
      <c r="N167">
        <v>16870</v>
      </c>
      <c r="O167">
        <v>2040</v>
      </c>
      <c r="P167">
        <v>1970</v>
      </c>
      <c r="Q167">
        <v>30250</v>
      </c>
      <c r="R167">
        <v>7360</v>
      </c>
      <c r="S167">
        <v>3280</v>
      </c>
      <c r="T167">
        <v>3650</v>
      </c>
      <c r="U167">
        <v>5350</v>
      </c>
      <c r="V167">
        <v>6840</v>
      </c>
      <c r="W167">
        <v>1740</v>
      </c>
      <c r="X167">
        <v>11490</v>
      </c>
      <c r="Y167">
        <v>17440</v>
      </c>
      <c r="Z167">
        <v>14850</v>
      </c>
      <c r="AA167">
        <v>10450</v>
      </c>
      <c r="AB167">
        <v>3070</v>
      </c>
      <c r="AC167">
        <v>9640</v>
      </c>
      <c r="AD167">
        <v>1970</v>
      </c>
      <c r="AE167">
        <v>2920</v>
      </c>
      <c r="AF167">
        <v>5050</v>
      </c>
      <c r="AG167">
        <v>1590</v>
      </c>
      <c r="AH167">
        <v>19870</v>
      </c>
      <c r="AI167">
        <v>2890</v>
      </c>
      <c r="AJ167">
        <v>72760</v>
      </c>
      <c r="AK167">
        <v>11330</v>
      </c>
      <c r="AL167">
        <v>1000</v>
      </c>
      <c r="AM167">
        <v>15920</v>
      </c>
      <c r="AN167">
        <v>6360</v>
      </c>
      <c r="AO167">
        <v>6530</v>
      </c>
      <c r="AP167">
        <v>25320</v>
      </c>
      <c r="AQ167">
        <v>1800</v>
      </c>
      <c r="AR167">
        <v>6200</v>
      </c>
      <c r="AS167">
        <v>760</v>
      </c>
      <c r="AT167">
        <v>7570</v>
      </c>
      <c r="AU167">
        <v>43240</v>
      </c>
      <c r="AV167">
        <v>4580</v>
      </c>
      <c r="AW167">
        <v>1120</v>
      </c>
      <c r="AX167">
        <v>16890</v>
      </c>
      <c r="AY167">
        <v>10760</v>
      </c>
      <c r="AZ167">
        <v>2260</v>
      </c>
      <c r="BA167">
        <v>7530</v>
      </c>
      <c r="BB167">
        <v>810</v>
      </c>
      <c r="BC167">
        <f t="shared" si="2"/>
        <v>619560</v>
      </c>
    </row>
    <row r="168" spans="1:55" x14ac:dyDescent="0.2">
      <c r="A168" t="s">
        <v>357</v>
      </c>
      <c r="B168" t="s">
        <v>358</v>
      </c>
      <c r="C168">
        <v>0.41</v>
      </c>
      <c r="D168">
        <v>0</v>
      </c>
      <c r="E168">
        <v>0</v>
      </c>
      <c r="F168">
        <v>440</v>
      </c>
      <c r="G168">
        <v>70</v>
      </c>
      <c r="H168">
        <v>0</v>
      </c>
      <c r="I168">
        <v>170</v>
      </c>
      <c r="J168">
        <v>250</v>
      </c>
      <c r="K168">
        <v>0</v>
      </c>
      <c r="L168">
        <v>0</v>
      </c>
      <c r="M168">
        <v>200</v>
      </c>
      <c r="N168">
        <v>550</v>
      </c>
      <c r="O168">
        <v>0</v>
      </c>
      <c r="P168">
        <v>90</v>
      </c>
      <c r="Q168">
        <v>160</v>
      </c>
      <c r="R168">
        <v>70</v>
      </c>
      <c r="S168">
        <v>0</v>
      </c>
      <c r="T168">
        <v>30</v>
      </c>
      <c r="U168">
        <v>50</v>
      </c>
      <c r="V168">
        <v>180</v>
      </c>
      <c r="W168">
        <v>30</v>
      </c>
      <c r="X168">
        <v>1190</v>
      </c>
      <c r="Y168">
        <v>0</v>
      </c>
      <c r="Z168">
        <v>0</v>
      </c>
      <c r="AA168">
        <v>430</v>
      </c>
      <c r="AB168">
        <v>70</v>
      </c>
      <c r="AC168">
        <v>130</v>
      </c>
      <c r="AD168">
        <v>90</v>
      </c>
      <c r="AE168">
        <v>40</v>
      </c>
      <c r="AF168">
        <v>120</v>
      </c>
      <c r="AG168">
        <v>0</v>
      </c>
      <c r="AH168">
        <v>550</v>
      </c>
      <c r="AI168">
        <v>0</v>
      </c>
      <c r="AJ168">
        <v>690</v>
      </c>
      <c r="AK168">
        <v>0</v>
      </c>
      <c r="AL168">
        <v>40</v>
      </c>
      <c r="AM168">
        <v>350</v>
      </c>
      <c r="AN168">
        <v>50</v>
      </c>
      <c r="AO168">
        <v>40</v>
      </c>
      <c r="AP168">
        <v>1150</v>
      </c>
      <c r="AQ168">
        <v>0</v>
      </c>
      <c r="AR168">
        <v>150</v>
      </c>
      <c r="AS168">
        <v>0</v>
      </c>
      <c r="AT168">
        <v>140</v>
      </c>
      <c r="AU168">
        <v>670</v>
      </c>
      <c r="AV168">
        <v>460</v>
      </c>
      <c r="AW168">
        <v>0</v>
      </c>
      <c r="AX168">
        <v>90</v>
      </c>
      <c r="AY168">
        <v>460</v>
      </c>
      <c r="AZ168">
        <v>160</v>
      </c>
      <c r="BA168">
        <v>110</v>
      </c>
      <c r="BB168">
        <v>0</v>
      </c>
      <c r="BC168">
        <f t="shared" si="2"/>
        <v>9470</v>
      </c>
    </row>
    <row r="169" spans="1:55" x14ac:dyDescent="0.2">
      <c r="A169" t="s">
        <v>359</v>
      </c>
      <c r="B169" t="s">
        <v>360</v>
      </c>
      <c r="C169">
        <v>0.64</v>
      </c>
      <c r="D169">
        <v>120</v>
      </c>
      <c r="E169">
        <v>0</v>
      </c>
      <c r="F169">
        <v>340</v>
      </c>
      <c r="G169">
        <v>380</v>
      </c>
      <c r="H169">
        <v>1610</v>
      </c>
      <c r="I169">
        <v>210</v>
      </c>
      <c r="J169">
        <v>210</v>
      </c>
      <c r="K169">
        <v>80</v>
      </c>
      <c r="L169">
        <v>0</v>
      </c>
      <c r="M169">
        <v>550</v>
      </c>
      <c r="N169">
        <v>530</v>
      </c>
      <c r="O169">
        <v>50</v>
      </c>
      <c r="P169">
        <v>60</v>
      </c>
      <c r="Q169">
        <v>540</v>
      </c>
      <c r="R169">
        <v>90</v>
      </c>
      <c r="S169">
        <v>70</v>
      </c>
      <c r="T169">
        <v>50</v>
      </c>
      <c r="U169">
        <v>380</v>
      </c>
      <c r="V169">
        <v>260</v>
      </c>
      <c r="W169">
        <v>130</v>
      </c>
      <c r="X169">
        <v>200</v>
      </c>
      <c r="Y169">
        <v>140</v>
      </c>
      <c r="Z169">
        <v>470</v>
      </c>
      <c r="AA169">
        <v>140</v>
      </c>
      <c r="AB169">
        <v>90</v>
      </c>
      <c r="AC169">
        <v>180</v>
      </c>
      <c r="AD169">
        <v>60</v>
      </c>
      <c r="AE169">
        <v>70</v>
      </c>
      <c r="AF169">
        <v>150</v>
      </c>
      <c r="AG169">
        <v>120</v>
      </c>
      <c r="AH169">
        <v>290</v>
      </c>
      <c r="AI169">
        <v>140</v>
      </c>
      <c r="AJ169">
        <v>1410</v>
      </c>
      <c r="AK169">
        <v>0</v>
      </c>
      <c r="AL169">
        <v>0</v>
      </c>
      <c r="AM169">
        <v>460</v>
      </c>
      <c r="AN169">
        <v>180</v>
      </c>
      <c r="AO169">
        <v>420</v>
      </c>
      <c r="AP169">
        <v>850</v>
      </c>
      <c r="AQ169">
        <v>70</v>
      </c>
      <c r="AR169">
        <v>110</v>
      </c>
      <c r="AS169">
        <v>0</v>
      </c>
      <c r="AT169">
        <v>300</v>
      </c>
      <c r="AU169">
        <v>1210</v>
      </c>
      <c r="AV169">
        <v>160</v>
      </c>
      <c r="AW169">
        <v>50</v>
      </c>
      <c r="AX169">
        <v>510</v>
      </c>
      <c r="AY169">
        <v>320</v>
      </c>
      <c r="AZ169">
        <v>110</v>
      </c>
      <c r="BA169">
        <v>80</v>
      </c>
      <c r="BB169">
        <v>0</v>
      </c>
      <c r="BC169">
        <f t="shared" si="2"/>
        <v>13950</v>
      </c>
    </row>
    <row r="170" spans="1:55" x14ac:dyDescent="0.2">
      <c r="A170" t="s">
        <v>361</v>
      </c>
      <c r="B170" t="s">
        <v>362</v>
      </c>
      <c r="C170">
        <v>0.06</v>
      </c>
      <c r="D170">
        <v>50</v>
      </c>
      <c r="E170">
        <v>0</v>
      </c>
      <c r="F170">
        <v>400</v>
      </c>
      <c r="G170">
        <v>0</v>
      </c>
      <c r="H170">
        <v>900</v>
      </c>
      <c r="I170">
        <v>60</v>
      </c>
      <c r="J170">
        <v>60</v>
      </c>
      <c r="K170">
        <v>0</v>
      </c>
      <c r="L170">
        <v>100</v>
      </c>
      <c r="M170">
        <v>310</v>
      </c>
      <c r="N170">
        <v>150</v>
      </c>
      <c r="O170">
        <v>30</v>
      </c>
      <c r="P170">
        <v>0</v>
      </c>
      <c r="Q170">
        <v>220</v>
      </c>
      <c r="R170">
        <v>0</v>
      </c>
      <c r="S170">
        <v>80</v>
      </c>
      <c r="T170">
        <v>60</v>
      </c>
      <c r="U170">
        <v>0</v>
      </c>
      <c r="V170">
        <v>0</v>
      </c>
      <c r="W170">
        <v>30</v>
      </c>
      <c r="X170">
        <v>70</v>
      </c>
      <c r="Y170">
        <v>90</v>
      </c>
      <c r="Z170">
        <v>300</v>
      </c>
      <c r="AA170">
        <v>110</v>
      </c>
      <c r="AB170">
        <v>0</v>
      </c>
      <c r="AC170">
        <v>140</v>
      </c>
      <c r="AD170">
        <v>70</v>
      </c>
      <c r="AE170">
        <v>0</v>
      </c>
      <c r="AF170">
        <v>0</v>
      </c>
      <c r="AG170">
        <v>50</v>
      </c>
      <c r="AH170">
        <v>50</v>
      </c>
      <c r="AI170">
        <v>0</v>
      </c>
      <c r="AJ170">
        <v>470</v>
      </c>
      <c r="AK170">
        <v>90</v>
      </c>
      <c r="AL170">
        <v>0</v>
      </c>
      <c r="AM170">
        <v>120</v>
      </c>
      <c r="AN170">
        <v>0</v>
      </c>
      <c r="AO170">
        <v>50</v>
      </c>
      <c r="AP170">
        <v>340</v>
      </c>
      <c r="AQ170">
        <v>0</v>
      </c>
      <c r="AR170">
        <v>80</v>
      </c>
      <c r="AS170">
        <v>0</v>
      </c>
      <c r="AT170">
        <v>110</v>
      </c>
      <c r="AU170">
        <v>450</v>
      </c>
      <c r="AV170">
        <v>30</v>
      </c>
      <c r="AW170">
        <v>0</v>
      </c>
      <c r="AX170">
        <v>0</v>
      </c>
      <c r="AY170">
        <v>150</v>
      </c>
      <c r="AZ170">
        <v>0</v>
      </c>
      <c r="BA170">
        <v>160</v>
      </c>
      <c r="BB170">
        <v>0</v>
      </c>
      <c r="BC170">
        <f t="shared" si="2"/>
        <v>5380</v>
      </c>
    </row>
    <row r="171" spans="1:55" x14ac:dyDescent="0.2">
      <c r="A171" t="s">
        <v>363</v>
      </c>
      <c r="B171" t="s">
        <v>364</v>
      </c>
      <c r="C171">
        <v>0.4</v>
      </c>
      <c r="D171">
        <v>500</v>
      </c>
      <c r="E171">
        <v>80</v>
      </c>
      <c r="F171">
        <v>800</v>
      </c>
      <c r="G171">
        <v>320</v>
      </c>
      <c r="H171">
        <v>0</v>
      </c>
      <c r="I171">
        <v>590</v>
      </c>
      <c r="J171">
        <v>240</v>
      </c>
      <c r="K171">
        <v>120</v>
      </c>
      <c r="L171">
        <v>0</v>
      </c>
      <c r="M171">
        <v>1330</v>
      </c>
      <c r="N171">
        <v>1400</v>
      </c>
      <c r="O171">
        <v>130</v>
      </c>
      <c r="P171">
        <v>140</v>
      </c>
      <c r="Q171">
        <v>0</v>
      </c>
      <c r="R171">
        <v>790</v>
      </c>
      <c r="S171">
        <v>390</v>
      </c>
      <c r="T171">
        <v>310</v>
      </c>
      <c r="U171">
        <v>290</v>
      </c>
      <c r="V171">
        <v>210</v>
      </c>
      <c r="W171">
        <v>80</v>
      </c>
      <c r="X171">
        <v>510</v>
      </c>
      <c r="Y171">
        <v>0</v>
      </c>
      <c r="Z171">
        <v>780</v>
      </c>
      <c r="AA171">
        <v>470</v>
      </c>
      <c r="AB171">
        <v>310</v>
      </c>
      <c r="AC171">
        <v>570</v>
      </c>
      <c r="AD171">
        <v>80</v>
      </c>
      <c r="AE171">
        <v>0</v>
      </c>
      <c r="AF171">
        <v>230</v>
      </c>
      <c r="AG171">
        <v>0</v>
      </c>
      <c r="AH171">
        <v>970</v>
      </c>
      <c r="AI171">
        <v>300</v>
      </c>
      <c r="AJ171">
        <v>3250</v>
      </c>
      <c r="AK171">
        <v>0</v>
      </c>
      <c r="AL171">
        <v>90</v>
      </c>
      <c r="AM171">
        <v>2420</v>
      </c>
      <c r="AN171">
        <v>930</v>
      </c>
      <c r="AO171">
        <v>360</v>
      </c>
      <c r="AP171">
        <v>270</v>
      </c>
      <c r="AQ171">
        <v>110</v>
      </c>
      <c r="AR171">
        <v>640</v>
      </c>
      <c r="AS171">
        <v>40</v>
      </c>
      <c r="AT171">
        <v>400</v>
      </c>
      <c r="AU171">
        <v>2790</v>
      </c>
      <c r="AV171">
        <v>100</v>
      </c>
      <c r="AW171">
        <v>0</v>
      </c>
      <c r="AX171">
        <v>0</v>
      </c>
      <c r="AY171">
        <v>990</v>
      </c>
      <c r="AZ171">
        <v>300</v>
      </c>
      <c r="BA171">
        <v>90</v>
      </c>
      <c r="BB171">
        <v>0</v>
      </c>
      <c r="BC171">
        <f t="shared" si="2"/>
        <v>24720</v>
      </c>
    </row>
    <row r="172" spans="1:55" x14ac:dyDescent="0.2">
      <c r="A172" t="s">
        <v>365</v>
      </c>
      <c r="B172" t="s">
        <v>366</v>
      </c>
      <c r="C172">
        <v>0.94</v>
      </c>
      <c r="D172">
        <v>2870</v>
      </c>
      <c r="E172">
        <v>730</v>
      </c>
      <c r="F172">
        <v>5550</v>
      </c>
      <c r="G172">
        <v>1490</v>
      </c>
      <c r="H172">
        <v>29190</v>
      </c>
      <c r="I172">
        <v>5750</v>
      </c>
      <c r="J172">
        <v>4920</v>
      </c>
      <c r="K172">
        <v>1210</v>
      </c>
      <c r="L172">
        <v>5400</v>
      </c>
      <c r="M172">
        <v>24430</v>
      </c>
      <c r="N172">
        <v>8170</v>
      </c>
      <c r="O172">
        <v>1140</v>
      </c>
      <c r="P172">
        <v>860</v>
      </c>
      <c r="Q172">
        <v>10390</v>
      </c>
      <c r="R172">
        <v>3790</v>
      </c>
      <c r="S172">
        <v>0</v>
      </c>
      <c r="T172">
        <v>1860</v>
      </c>
      <c r="U172">
        <v>3020</v>
      </c>
      <c r="V172">
        <v>4070</v>
      </c>
      <c r="W172">
        <v>1170</v>
      </c>
      <c r="X172">
        <v>6200</v>
      </c>
      <c r="Y172">
        <v>7880</v>
      </c>
      <c r="Z172">
        <v>5570</v>
      </c>
      <c r="AA172">
        <v>4770</v>
      </c>
      <c r="AB172">
        <v>1780</v>
      </c>
      <c r="AC172">
        <v>4790</v>
      </c>
      <c r="AD172">
        <v>880</v>
      </c>
      <c r="AE172">
        <v>1250</v>
      </c>
      <c r="AF172">
        <v>1930</v>
      </c>
      <c r="AG172">
        <v>1120</v>
      </c>
      <c r="AH172">
        <v>7870</v>
      </c>
      <c r="AI172">
        <v>1600</v>
      </c>
      <c r="AJ172">
        <v>22210</v>
      </c>
      <c r="AK172">
        <v>8920</v>
      </c>
      <c r="AL172">
        <v>410</v>
      </c>
      <c r="AM172">
        <v>7890</v>
      </c>
      <c r="AN172">
        <v>2800</v>
      </c>
      <c r="AO172">
        <v>3290</v>
      </c>
      <c r="AP172">
        <v>10800</v>
      </c>
      <c r="AQ172">
        <v>1220</v>
      </c>
      <c r="AR172">
        <v>5340</v>
      </c>
      <c r="AS172">
        <v>350</v>
      </c>
      <c r="AT172">
        <v>3830</v>
      </c>
      <c r="AU172">
        <v>22120</v>
      </c>
      <c r="AV172">
        <v>2620</v>
      </c>
      <c r="AW172">
        <v>660</v>
      </c>
      <c r="AX172">
        <v>0</v>
      </c>
      <c r="AY172">
        <v>5270</v>
      </c>
      <c r="AZ172">
        <v>2150</v>
      </c>
      <c r="BA172">
        <v>4690</v>
      </c>
      <c r="BB172">
        <v>520</v>
      </c>
      <c r="BC172">
        <f t="shared" si="2"/>
        <v>266740</v>
      </c>
    </row>
    <row r="173" spans="1:55" x14ac:dyDescent="0.2">
      <c r="A173" t="s">
        <v>367</v>
      </c>
      <c r="B173" t="s">
        <v>368</v>
      </c>
      <c r="C173">
        <v>0.5</v>
      </c>
      <c r="D173">
        <v>330</v>
      </c>
      <c r="E173">
        <v>0</v>
      </c>
      <c r="F173">
        <v>190</v>
      </c>
      <c r="G173">
        <v>190</v>
      </c>
      <c r="H173">
        <v>0</v>
      </c>
      <c r="I173">
        <v>340</v>
      </c>
      <c r="J173">
        <v>290</v>
      </c>
      <c r="K173">
        <v>60</v>
      </c>
      <c r="L173">
        <v>0</v>
      </c>
      <c r="M173">
        <v>1120</v>
      </c>
      <c r="N173">
        <v>690</v>
      </c>
      <c r="O173">
        <v>90</v>
      </c>
      <c r="P173">
        <v>60</v>
      </c>
      <c r="Q173">
        <v>840</v>
      </c>
      <c r="R173">
        <v>780</v>
      </c>
      <c r="S173">
        <v>230</v>
      </c>
      <c r="T173">
        <v>220</v>
      </c>
      <c r="U173">
        <v>40</v>
      </c>
      <c r="V173">
        <v>400</v>
      </c>
      <c r="W173">
        <v>0</v>
      </c>
      <c r="X173">
        <v>2440</v>
      </c>
      <c r="Y173">
        <v>280</v>
      </c>
      <c r="Z173">
        <v>880</v>
      </c>
      <c r="AA173">
        <v>360</v>
      </c>
      <c r="AB173">
        <v>70</v>
      </c>
      <c r="AC173">
        <v>220</v>
      </c>
      <c r="AD173">
        <v>60</v>
      </c>
      <c r="AE173">
        <v>80</v>
      </c>
      <c r="AF173">
        <v>110</v>
      </c>
      <c r="AG173">
        <v>0</v>
      </c>
      <c r="AH173">
        <v>160</v>
      </c>
      <c r="AI173">
        <v>130</v>
      </c>
      <c r="AJ173">
        <v>1380</v>
      </c>
      <c r="AK173">
        <v>90</v>
      </c>
      <c r="AL173">
        <v>80</v>
      </c>
      <c r="AM173">
        <v>440</v>
      </c>
      <c r="AN173">
        <v>0</v>
      </c>
      <c r="AO173">
        <v>0</v>
      </c>
      <c r="AP173">
        <v>840</v>
      </c>
      <c r="AQ173">
        <v>0</v>
      </c>
      <c r="AR173">
        <v>140</v>
      </c>
      <c r="AS173">
        <v>50</v>
      </c>
      <c r="AT173">
        <v>130</v>
      </c>
      <c r="AU173">
        <v>1370</v>
      </c>
      <c r="AV173">
        <v>0</v>
      </c>
      <c r="AW173">
        <v>0</v>
      </c>
      <c r="AX173">
        <v>0</v>
      </c>
      <c r="AY173">
        <v>0</v>
      </c>
      <c r="AZ173">
        <v>70</v>
      </c>
      <c r="BA173">
        <v>100</v>
      </c>
      <c r="BB173">
        <v>0</v>
      </c>
      <c r="BC173">
        <f t="shared" si="2"/>
        <v>15350</v>
      </c>
    </row>
    <row r="174" spans="1:55" x14ac:dyDescent="0.2">
      <c r="A174" t="s">
        <v>369</v>
      </c>
      <c r="B174" t="s">
        <v>370</v>
      </c>
      <c r="C174">
        <v>0.99</v>
      </c>
      <c r="D174">
        <v>270</v>
      </c>
      <c r="E174">
        <v>110</v>
      </c>
      <c r="F174">
        <v>770</v>
      </c>
      <c r="G174">
        <v>620</v>
      </c>
      <c r="H174">
        <v>5340</v>
      </c>
      <c r="I174">
        <v>0</v>
      </c>
      <c r="J174">
        <v>110</v>
      </c>
      <c r="K174">
        <v>0</v>
      </c>
      <c r="L174">
        <v>60</v>
      </c>
      <c r="M174">
        <v>4090</v>
      </c>
      <c r="N174">
        <v>330</v>
      </c>
      <c r="O174">
        <v>300</v>
      </c>
      <c r="P174">
        <v>370</v>
      </c>
      <c r="Q174">
        <v>1620</v>
      </c>
      <c r="R174">
        <v>1240</v>
      </c>
      <c r="S174">
        <v>750</v>
      </c>
      <c r="T174">
        <v>510</v>
      </c>
      <c r="U174">
        <v>220</v>
      </c>
      <c r="V174">
        <v>780</v>
      </c>
      <c r="W174">
        <v>0</v>
      </c>
      <c r="X174">
        <v>1090</v>
      </c>
      <c r="Y174">
        <v>480</v>
      </c>
      <c r="Z174">
        <v>1720</v>
      </c>
      <c r="AA174">
        <v>1360</v>
      </c>
      <c r="AB174">
        <v>240</v>
      </c>
      <c r="AC174">
        <v>0</v>
      </c>
      <c r="AD174">
        <v>290</v>
      </c>
      <c r="AE174">
        <v>260</v>
      </c>
      <c r="AF174">
        <v>450</v>
      </c>
      <c r="AG174">
        <v>130</v>
      </c>
      <c r="AH174">
        <v>1830</v>
      </c>
      <c r="AI174">
        <v>420</v>
      </c>
      <c r="AJ174">
        <v>3450</v>
      </c>
      <c r="AK174">
        <v>760</v>
      </c>
      <c r="AL174">
        <v>410</v>
      </c>
      <c r="AM174">
        <v>2130</v>
      </c>
      <c r="AN174">
        <v>1680</v>
      </c>
      <c r="AO174">
        <v>740</v>
      </c>
      <c r="AP174">
        <v>2240</v>
      </c>
      <c r="AQ174">
        <v>300</v>
      </c>
      <c r="AR174">
        <v>240</v>
      </c>
      <c r="AS174">
        <v>410</v>
      </c>
      <c r="AT174">
        <v>710</v>
      </c>
      <c r="AU174">
        <v>8830</v>
      </c>
      <c r="AV174">
        <v>580</v>
      </c>
      <c r="AW174">
        <v>0</v>
      </c>
      <c r="AX174">
        <v>980</v>
      </c>
      <c r="AY174">
        <v>1390</v>
      </c>
      <c r="AZ174">
        <v>260</v>
      </c>
      <c r="BA174">
        <v>770</v>
      </c>
      <c r="BB174">
        <v>170</v>
      </c>
      <c r="BC174">
        <f t="shared" si="2"/>
        <v>51810</v>
      </c>
    </row>
    <row r="175" spans="1:55" x14ac:dyDescent="0.2">
      <c r="A175" t="s">
        <v>371</v>
      </c>
      <c r="B175" t="s">
        <v>372</v>
      </c>
      <c r="C175">
        <v>3.2000000000000001E-2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f t="shared" si="2"/>
        <v>0</v>
      </c>
    </row>
    <row r="176" spans="1:55" x14ac:dyDescent="0.2">
      <c r="A176" t="s">
        <v>373</v>
      </c>
      <c r="B176" t="s">
        <v>374</v>
      </c>
      <c r="C176">
        <v>7.4000000000000003E-3</v>
      </c>
      <c r="D176">
        <v>1550</v>
      </c>
      <c r="E176">
        <v>520</v>
      </c>
      <c r="F176">
        <v>7170</v>
      </c>
      <c r="G176">
        <v>3160</v>
      </c>
      <c r="H176">
        <v>48570</v>
      </c>
      <c r="I176">
        <v>8440</v>
      </c>
      <c r="J176">
        <v>6160</v>
      </c>
      <c r="K176">
        <v>2020</v>
      </c>
      <c r="L176">
        <v>990</v>
      </c>
      <c r="M176">
        <v>19160</v>
      </c>
      <c r="N176">
        <v>13280</v>
      </c>
      <c r="O176">
        <v>1610</v>
      </c>
      <c r="P176">
        <v>1130</v>
      </c>
      <c r="Q176">
        <v>19230</v>
      </c>
      <c r="R176">
        <v>5080</v>
      </c>
      <c r="S176">
        <v>3830</v>
      </c>
      <c r="T176">
        <v>2300</v>
      </c>
      <c r="U176">
        <v>2800</v>
      </c>
      <c r="V176">
        <v>3230</v>
      </c>
      <c r="W176">
        <v>1220</v>
      </c>
      <c r="X176">
        <v>9330</v>
      </c>
      <c r="Y176">
        <v>15610</v>
      </c>
      <c r="Z176">
        <v>7740</v>
      </c>
      <c r="AA176">
        <v>6580</v>
      </c>
      <c r="AB176">
        <v>2350</v>
      </c>
      <c r="AC176">
        <v>4870</v>
      </c>
      <c r="AD176">
        <v>1130</v>
      </c>
      <c r="AE176">
        <v>810</v>
      </c>
      <c r="AF176">
        <v>1630</v>
      </c>
      <c r="AG176">
        <v>2820</v>
      </c>
      <c r="AH176">
        <v>14050</v>
      </c>
      <c r="AI176">
        <v>2250</v>
      </c>
      <c r="AJ176">
        <v>40010</v>
      </c>
      <c r="AK176">
        <v>12070</v>
      </c>
      <c r="AL176">
        <v>820</v>
      </c>
      <c r="AM176">
        <v>12160</v>
      </c>
      <c r="AN176">
        <v>4510</v>
      </c>
      <c r="AO176">
        <v>6800</v>
      </c>
      <c r="AP176">
        <v>14730</v>
      </c>
      <c r="AQ176">
        <v>1390</v>
      </c>
      <c r="AR176">
        <v>4610</v>
      </c>
      <c r="AS176">
        <v>1140</v>
      </c>
      <c r="AT176">
        <v>6570</v>
      </c>
      <c r="AU176">
        <v>27140</v>
      </c>
      <c r="AV176">
        <v>960</v>
      </c>
      <c r="AW176">
        <v>1130</v>
      </c>
      <c r="AX176">
        <v>9720</v>
      </c>
      <c r="AY176">
        <v>8870</v>
      </c>
      <c r="AZ176">
        <v>1510</v>
      </c>
      <c r="BA176">
        <v>10120</v>
      </c>
      <c r="BB176">
        <v>690</v>
      </c>
      <c r="BC176">
        <f t="shared" si="2"/>
        <v>385570</v>
      </c>
    </row>
    <row r="177" spans="1:55" x14ac:dyDescent="0.2">
      <c r="A177" t="s">
        <v>375</v>
      </c>
      <c r="B177" t="s">
        <v>376</v>
      </c>
      <c r="C177">
        <v>0.15</v>
      </c>
      <c r="D177">
        <v>1200</v>
      </c>
      <c r="E177">
        <v>1000</v>
      </c>
      <c r="F177">
        <v>3230</v>
      </c>
      <c r="G177">
        <v>1700</v>
      </c>
      <c r="H177">
        <v>16280</v>
      </c>
      <c r="I177">
        <v>3840</v>
      </c>
      <c r="J177">
        <v>1610</v>
      </c>
      <c r="K177">
        <v>440</v>
      </c>
      <c r="L177">
        <v>60</v>
      </c>
      <c r="M177">
        <v>11490</v>
      </c>
      <c r="N177">
        <v>6360</v>
      </c>
      <c r="O177">
        <v>100</v>
      </c>
      <c r="P177">
        <v>370</v>
      </c>
      <c r="Q177">
        <v>4030</v>
      </c>
      <c r="R177">
        <v>2460</v>
      </c>
      <c r="S177">
        <v>980</v>
      </c>
      <c r="T177">
        <v>1410</v>
      </c>
      <c r="U177">
        <v>2540</v>
      </c>
      <c r="V177">
        <v>2550</v>
      </c>
      <c r="W177">
        <v>920</v>
      </c>
      <c r="X177">
        <v>2310</v>
      </c>
      <c r="Y177">
        <v>2960</v>
      </c>
      <c r="Z177">
        <v>2330</v>
      </c>
      <c r="AA177">
        <v>3230</v>
      </c>
      <c r="AB177">
        <v>1130</v>
      </c>
      <c r="AC177">
        <v>1890</v>
      </c>
      <c r="AD177">
        <v>420</v>
      </c>
      <c r="AE177">
        <v>1030</v>
      </c>
      <c r="AF177">
        <v>1260</v>
      </c>
      <c r="AG177">
        <v>440</v>
      </c>
      <c r="AH177">
        <v>5190</v>
      </c>
      <c r="AI177">
        <v>1160</v>
      </c>
      <c r="AJ177">
        <v>7400</v>
      </c>
      <c r="AK177">
        <v>3690</v>
      </c>
      <c r="AL177">
        <v>510</v>
      </c>
      <c r="AM177">
        <v>6150</v>
      </c>
      <c r="AN177">
        <v>2400</v>
      </c>
      <c r="AO177">
        <v>1120</v>
      </c>
      <c r="AP177">
        <v>5000</v>
      </c>
      <c r="AQ177">
        <v>540</v>
      </c>
      <c r="AR177">
        <v>2550</v>
      </c>
      <c r="AS177">
        <v>650</v>
      </c>
      <c r="AT177">
        <v>3150</v>
      </c>
      <c r="AU177">
        <v>15490</v>
      </c>
      <c r="AV177">
        <v>660</v>
      </c>
      <c r="AW177">
        <v>380</v>
      </c>
      <c r="AX177">
        <v>4790</v>
      </c>
      <c r="AY177">
        <v>7680</v>
      </c>
      <c r="AZ177">
        <v>1040</v>
      </c>
      <c r="BA177">
        <v>1670</v>
      </c>
      <c r="BB177">
        <v>490</v>
      </c>
      <c r="BC177">
        <f t="shared" si="2"/>
        <v>151280</v>
      </c>
    </row>
    <row r="178" spans="1:55" x14ac:dyDescent="0.2">
      <c r="A178" t="s">
        <v>377</v>
      </c>
      <c r="B178" t="s">
        <v>378</v>
      </c>
      <c r="C178">
        <v>4.4000000000000003E-3</v>
      </c>
      <c r="D178">
        <v>24710</v>
      </c>
      <c r="E178">
        <v>3020</v>
      </c>
      <c r="F178">
        <v>22320</v>
      </c>
      <c r="G178">
        <v>12540</v>
      </c>
      <c r="H178">
        <v>149340</v>
      </c>
      <c r="I178">
        <v>26510</v>
      </c>
      <c r="J178">
        <v>17960</v>
      </c>
      <c r="K178">
        <v>4220</v>
      </c>
      <c r="L178">
        <v>2770</v>
      </c>
      <c r="M178">
        <v>73190</v>
      </c>
      <c r="N178">
        <v>51990</v>
      </c>
      <c r="O178">
        <v>6170</v>
      </c>
      <c r="P178">
        <v>7190</v>
      </c>
      <c r="Q178">
        <v>60960</v>
      </c>
      <c r="R178">
        <v>26910</v>
      </c>
      <c r="S178">
        <v>17190</v>
      </c>
      <c r="T178">
        <v>14570</v>
      </c>
      <c r="U178">
        <v>18800</v>
      </c>
      <c r="V178">
        <v>23510</v>
      </c>
      <c r="W178">
        <v>5850</v>
      </c>
      <c r="X178">
        <v>24960</v>
      </c>
      <c r="Y178">
        <v>27900</v>
      </c>
      <c r="Z178">
        <v>39850</v>
      </c>
      <c r="AA178">
        <v>28360</v>
      </c>
      <c r="AB178">
        <v>15390</v>
      </c>
      <c r="AC178">
        <v>28490</v>
      </c>
      <c r="AD178">
        <v>4260</v>
      </c>
      <c r="AE178">
        <v>9930</v>
      </c>
      <c r="AF178">
        <v>10430</v>
      </c>
      <c r="AG178">
        <v>5910</v>
      </c>
      <c r="AH178">
        <v>44680</v>
      </c>
      <c r="AI178">
        <v>7950</v>
      </c>
      <c r="AJ178">
        <v>79570</v>
      </c>
      <c r="AK178">
        <v>40520</v>
      </c>
      <c r="AL178">
        <v>4190</v>
      </c>
      <c r="AM178">
        <v>47130</v>
      </c>
      <c r="AN178">
        <v>16750</v>
      </c>
      <c r="AO178">
        <v>13090</v>
      </c>
      <c r="AP178">
        <v>51990</v>
      </c>
      <c r="AQ178">
        <v>3480</v>
      </c>
      <c r="AR178">
        <v>21450</v>
      </c>
      <c r="AS178">
        <v>3960</v>
      </c>
      <c r="AT178">
        <v>29950</v>
      </c>
      <c r="AU178">
        <v>144980</v>
      </c>
      <c r="AV178">
        <v>15680</v>
      </c>
      <c r="AW178">
        <v>3680</v>
      </c>
      <c r="AX178">
        <v>35610</v>
      </c>
      <c r="AY178">
        <v>24320</v>
      </c>
      <c r="AZ178">
        <v>6230</v>
      </c>
      <c r="BA178">
        <v>29160</v>
      </c>
      <c r="BB178">
        <v>3100</v>
      </c>
      <c r="BC178">
        <f t="shared" si="2"/>
        <v>1392670</v>
      </c>
    </row>
    <row r="179" spans="1:55" x14ac:dyDescent="0.2">
      <c r="A179" t="s">
        <v>379</v>
      </c>
      <c r="B179" t="s">
        <v>380</v>
      </c>
      <c r="C179">
        <v>0.17</v>
      </c>
      <c r="D179">
        <v>9390</v>
      </c>
      <c r="E179">
        <v>1420</v>
      </c>
      <c r="F179">
        <v>9910</v>
      </c>
      <c r="G179">
        <v>5880</v>
      </c>
      <c r="H179">
        <v>47440</v>
      </c>
      <c r="I179">
        <v>13240</v>
      </c>
      <c r="J179">
        <v>9240</v>
      </c>
      <c r="K179">
        <v>1970</v>
      </c>
      <c r="L179">
        <v>1440</v>
      </c>
      <c r="M179">
        <v>31880</v>
      </c>
      <c r="N179">
        <v>27240</v>
      </c>
      <c r="O179">
        <v>1930</v>
      </c>
      <c r="P179">
        <v>2760</v>
      </c>
      <c r="Q179">
        <v>31080</v>
      </c>
      <c r="R179">
        <v>9730</v>
      </c>
      <c r="S179">
        <v>6270</v>
      </c>
      <c r="T179">
        <v>5770</v>
      </c>
      <c r="U179">
        <v>8180</v>
      </c>
      <c r="V179">
        <v>6600</v>
      </c>
      <c r="W179">
        <v>2980</v>
      </c>
      <c r="X179">
        <v>11550</v>
      </c>
      <c r="Y179">
        <v>18610</v>
      </c>
      <c r="Z179">
        <v>15260</v>
      </c>
      <c r="AA179">
        <v>10630</v>
      </c>
      <c r="AB179">
        <v>5780</v>
      </c>
      <c r="AC179">
        <v>13220</v>
      </c>
      <c r="AD179">
        <v>2280</v>
      </c>
      <c r="AE179">
        <v>3720</v>
      </c>
      <c r="AF179">
        <v>4440</v>
      </c>
      <c r="AG179">
        <v>3720</v>
      </c>
      <c r="AH179">
        <v>24470</v>
      </c>
      <c r="AI179">
        <v>4050</v>
      </c>
      <c r="AJ179">
        <v>40350</v>
      </c>
      <c r="AK179">
        <v>18820</v>
      </c>
      <c r="AL179">
        <v>970</v>
      </c>
      <c r="AM179">
        <v>31180</v>
      </c>
      <c r="AN179">
        <v>7600</v>
      </c>
      <c r="AO179">
        <v>5560</v>
      </c>
      <c r="AP179">
        <v>24520</v>
      </c>
      <c r="AQ179">
        <v>1800</v>
      </c>
      <c r="AR179">
        <v>9070</v>
      </c>
      <c r="AS179">
        <v>2030</v>
      </c>
      <c r="AT179">
        <v>10340</v>
      </c>
      <c r="AU179">
        <v>72080</v>
      </c>
      <c r="AV179">
        <v>4820</v>
      </c>
      <c r="AW179">
        <v>1050</v>
      </c>
      <c r="AX179">
        <v>16180</v>
      </c>
      <c r="AY179">
        <v>9950</v>
      </c>
      <c r="AZ179">
        <v>4520</v>
      </c>
      <c r="BA179">
        <v>12280</v>
      </c>
      <c r="BB179">
        <v>1100</v>
      </c>
      <c r="BC179">
        <f t="shared" si="2"/>
        <v>626300</v>
      </c>
    </row>
    <row r="180" spans="1:55" x14ac:dyDescent="0.2">
      <c r="A180" t="s">
        <v>381</v>
      </c>
      <c r="B180" t="s">
        <v>382</v>
      </c>
      <c r="C180">
        <v>0.26</v>
      </c>
      <c r="D180">
        <v>70</v>
      </c>
      <c r="E180">
        <v>80</v>
      </c>
      <c r="F180">
        <v>250</v>
      </c>
      <c r="G180">
        <v>90</v>
      </c>
      <c r="H180">
        <v>630</v>
      </c>
      <c r="I180">
        <v>220</v>
      </c>
      <c r="J180">
        <v>200</v>
      </c>
      <c r="K180">
        <v>0</v>
      </c>
      <c r="L180">
        <v>0</v>
      </c>
      <c r="M180">
        <v>380</v>
      </c>
      <c r="N180">
        <v>580</v>
      </c>
      <c r="O180">
        <v>0</v>
      </c>
      <c r="P180">
        <v>0</v>
      </c>
      <c r="Q180">
        <v>160</v>
      </c>
      <c r="R180">
        <v>200</v>
      </c>
      <c r="S180">
        <v>30</v>
      </c>
      <c r="T180">
        <v>120</v>
      </c>
      <c r="U180">
        <v>0</v>
      </c>
      <c r="V180">
        <v>90</v>
      </c>
      <c r="W180">
        <v>0</v>
      </c>
      <c r="X180">
        <v>0</v>
      </c>
      <c r="Y180">
        <v>240</v>
      </c>
      <c r="Z180">
        <v>270</v>
      </c>
      <c r="AA180">
        <v>110</v>
      </c>
      <c r="AB180">
        <v>370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1930</v>
      </c>
      <c r="AK180">
        <v>1210</v>
      </c>
      <c r="AL180">
        <v>0</v>
      </c>
      <c r="AM180">
        <v>290</v>
      </c>
      <c r="AN180">
        <v>240</v>
      </c>
      <c r="AO180">
        <v>0</v>
      </c>
      <c r="AP180">
        <v>670</v>
      </c>
      <c r="AQ180">
        <v>0</v>
      </c>
      <c r="AR180">
        <v>190</v>
      </c>
      <c r="AS180">
        <v>50</v>
      </c>
      <c r="AT180">
        <v>100</v>
      </c>
      <c r="AU180">
        <v>1370</v>
      </c>
      <c r="AV180">
        <v>80</v>
      </c>
      <c r="AW180">
        <v>0</v>
      </c>
      <c r="AX180">
        <v>360</v>
      </c>
      <c r="AY180">
        <v>420</v>
      </c>
      <c r="AZ180">
        <v>0</v>
      </c>
      <c r="BA180">
        <v>230</v>
      </c>
      <c r="BB180">
        <v>70</v>
      </c>
      <c r="BC180">
        <f t="shared" si="2"/>
        <v>11300</v>
      </c>
    </row>
    <row r="181" spans="1:55" x14ac:dyDescent="0.2">
      <c r="A181" t="s">
        <v>383</v>
      </c>
      <c r="B181" t="s">
        <v>384</v>
      </c>
      <c r="C181">
        <v>7.7999999999999996E-3</v>
      </c>
      <c r="D181">
        <v>13100</v>
      </c>
      <c r="E181">
        <v>2250</v>
      </c>
      <c r="F181">
        <v>15180</v>
      </c>
      <c r="G181">
        <v>10380</v>
      </c>
      <c r="H181">
        <v>104530</v>
      </c>
      <c r="I181">
        <v>16710</v>
      </c>
      <c r="J181">
        <v>14890</v>
      </c>
      <c r="K181">
        <v>2650</v>
      </c>
      <c r="L181">
        <v>3090</v>
      </c>
      <c r="M181">
        <v>44070</v>
      </c>
      <c r="N181">
        <v>25600</v>
      </c>
      <c r="O181">
        <v>3610</v>
      </c>
      <c r="P181">
        <v>5230</v>
      </c>
      <c r="Q181">
        <v>44360</v>
      </c>
      <c r="R181">
        <v>19020</v>
      </c>
      <c r="S181">
        <v>12030</v>
      </c>
      <c r="T181">
        <v>10480</v>
      </c>
      <c r="U181">
        <v>12540</v>
      </c>
      <c r="V181">
        <v>13930</v>
      </c>
      <c r="W181">
        <v>5860</v>
      </c>
      <c r="X181">
        <v>21780</v>
      </c>
      <c r="Y181">
        <v>25650</v>
      </c>
      <c r="Z181">
        <v>19970</v>
      </c>
      <c r="AA181">
        <v>20820</v>
      </c>
      <c r="AB181">
        <v>9040</v>
      </c>
      <c r="AC181">
        <v>26800</v>
      </c>
      <c r="AD181">
        <v>3260</v>
      </c>
      <c r="AE181">
        <v>7440</v>
      </c>
      <c r="AF181">
        <v>6060</v>
      </c>
      <c r="AG181">
        <v>5200</v>
      </c>
      <c r="AH181">
        <v>30310</v>
      </c>
      <c r="AI181">
        <v>6560</v>
      </c>
      <c r="AJ181">
        <v>65880</v>
      </c>
      <c r="AK181">
        <v>23760</v>
      </c>
      <c r="AL181">
        <v>2780</v>
      </c>
      <c r="AM181">
        <v>52750</v>
      </c>
      <c r="AN181">
        <v>11720</v>
      </c>
      <c r="AO181">
        <v>10210</v>
      </c>
      <c r="AP181">
        <v>45070</v>
      </c>
      <c r="AQ181">
        <v>3690</v>
      </c>
      <c r="AR181">
        <v>14770</v>
      </c>
      <c r="AS181">
        <v>3550</v>
      </c>
      <c r="AT181">
        <v>19330</v>
      </c>
      <c r="AU181">
        <v>106870</v>
      </c>
      <c r="AV181">
        <v>9150</v>
      </c>
      <c r="AW181">
        <v>2580</v>
      </c>
      <c r="AX181">
        <v>26050</v>
      </c>
      <c r="AY181">
        <v>14130</v>
      </c>
      <c r="AZ181">
        <v>3770</v>
      </c>
      <c r="BA181">
        <v>22760</v>
      </c>
      <c r="BB181">
        <v>2010</v>
      </c>
      <c r="BC181">
        <f t="shared" si="2"/>
        <v>1003230</v>
      </c>
    </row>
    <row r="182" spans="1:55" x14ac:dyDescent="0.2">
      <c r="A182" t="s">
        <v>385</v>
      </c>
      <c r="B182" t="s">
        <v>386</v>
      </c>
      <c r="C182">
        <v>8.8000000000000005E-3</v>
      </c>
      <c r="D182">
        <v>410</v>
      </c>
      <c r="E182">
        <v>180</v>
      </c>
      <c r="F182">
        <v>1060</v>
      </c>
      <c r="G182">
        <v>1180</v>
      </c>
      <c r="H182">
        <v>4230</v>
      </c>
      <c r="I182">
        <v>770</v>
      </c>
      <c r="J182">
        <v>2820</v>
      </c>
      <c r="K182">
        <v>0</v>
      </c>
      <c r="L182">
        <v>0</v>
      </c>
      <c r="M182">
        <v>8090</v>
      </c>
      <c r="N182">
        <v>1830</v>
      </c>
      <c r="O182">
        <v>0</v>
      </c>
      <c r="P182">
        <v>210</v>
      </c>
      <c r="Q182">
        <v>1320</v>
      </c>
      <c r="R182">
        <v>1320</v>
      </c>
      <c r="S182">
        <v>530</v>
      </c>
      <c r="T182">
        <v>760</v>
      </c>
      <c r="U182">
        <v>190</v>
      </c>
      <c r="V182">
        <v>1500</v>
      </c>
      <c r="W182">
        <v>0</v>
      </c>
      <c r="X182">
        <v>770</v>
      </c>
      <c r="Y182">
        <v>2560</v>
      </c>
      <c r="Z182">
        <v>1410</v>
      </c>
      <c r="AA182">
        <v>630</v>
      </c>
      <c r="AB182">
        <v>1400</v>
      </c>
      <c r="AC182">
        <v>1080</v>
      </c>
      <c r="AD182">
        <v>230</v>
      </c>
      <c r="AE182">
        <v>460</v>
      </c>
      <c r="AF182">
        <v>250</v>
      </c>
      <c r="AG182">
        <v>370</v>
      </c>
      <c r="AH182">
        <v>2000</v>
      </c>
      <c r="AI182">
        <v>290</v>
      </c>
      <c r="AJ182">
        <v>4160</v>
      </c>
      <c r="AK182">
        <v>4920</v>
      </c>
      <c r="AL182">
        <v>460</v>
      </c>
      <c r="AM182">
        <v>5960</v>
      </c>
      <c r="AN182">
        <v>800</v>
      </c>
      <c r="AO182">
        <v>230</v>
      </c>
      <c r="AP182">
        <v>4530</v>
      </c>
      <c r="AQ182">
        <v>80</v>
      </c>
      <c r="AR182">
        <v>1110</v>
      </c>
      <c r="AS182">
        <v>340</v>
      </c>
      <c r="AT182">
        <v>2490</v>
      </c>
      <c r="AU182">
        <v>9290</v>
      </c>
      <c r="AV182">
        <v>440</v>
      </c>
      <c r="AW182">
        <v>250</v>
      </c>
      <c r="AX182">
        <v>2540</v>
      </c>
      <c r="AY182">
        <v>2780</v>
      </c>
      <c r="AZ182">
        <v>590</v>
      </c>
      <c r="BA182">
        <v>550</v>
      </c>
      <c r="BB182">
        <v>300</v>
      </c>
      <c r="BC182">
        <f t="shared" si="2"/>
        <v>79670</v>
      </c>
    </row>
    <row r="183" spans="1:55" x14ac:dyDescent="0.2">
      <c r="A183" t="s">
        <v>387</v>
      </c>
      <c r="B183" t="s">
        <v>388</v>
      </c>
      <c r="C183">
        <v>1.6E-2</v>
      </c>
      <c r="D183">
        <v>560</v>
      </c>
      <c r="E183">
        <v>200</v>
      </c>
      <c r="F183">
        <v>1550</v>
      </c>
      <c r="G183">
        <v>640</v>
      </c>
      <c r="H183">
        <v>6910</v>
      </c>
      <c r="I183">
        <v>1670</v>
      </c>
      <c r="J183">
        <v>1140</v>
      </c>
      <c r="K183">
        <v>0</v>
      </c>
      <c r="L183">
        <v>210</v>
      </c>
      <c r="M183">
        <v>2000</v>
      </c>
      <c r="N183">
        <v>4290</v>
      </c>
      <c r="O183">
        <v>0</v>
      </c>
      <c r="P183">
        <v>190</v>
      </c>
      <c r="Q183">
        <v>5080</v>
      </c>
      <c r="R183">
        <v>930</v>
      </c>
      <c r="S183">
        <v>580</v>
      </c>
      <c r="T183">
        <v>600</v>
      </c>
      <c r="U183">
        <v>1520</v>
      </c>
      <c r="V183">
        <v>1620</v>
      </c>
      <c r="W183">
        <v>500</v>
      </c>
      <c r="X183">
        <v>2340</v>
      </c>
      <c r="Y183">
        <v>4000</v>
      </c>
      <c r="Z183">
        <v>1080</v>
      </c>
      <c r="AA183">
        <v>1460</v>
      </c>
      <c r="AB183">
        <v>870</v>
      </c>
      <c r="AC183">
        <v>1060</v>
      </c>
      <c r="AD183">
        <v>290</v>
      </c>
      <c r="AE183">
        <v>550</v>
      </c>
      <c r="AF183">
        <v>360</v>
      </c>
      <c r="AG183">
        <v>620</v>
      </c>
      <c r="AH183">
        <v>6650</v>
      </c>
      <c r="AI183">
        <v>530</v>
      </c>
      <c r="AJ183">
        <v>11320</v>
      </c>
      <c r="AK183">
        <v>3260</v>
      </c>
      <c r="AL183">
        <v>120</v>
      </c>
      <c r="AM183">
        <v>4620</v>
      </c>
      <c r="AN183">
        <v>990</v>
      </c>
      <c r="AO183">
        <v>670</v>
      </c>
      <c r="AP183">
        <v>3250</v>
      </c>
      <c r="AQ183">
        <v>340</v>
      </c>
      <c r="AR183">
        <v>1280</v>
      </c>
      <c r="AS183">
        <v>290</v>
      </c>
      <c r="AT183">
        <v>770</v>
      </c>
      <c r="AU183">
        <v>6330</v>
      </c>
      <c r="AV183">
        <v>620</v>
      </c>
      <c r="AW183">
        <v>240</v>
      </c>
      <c r="AX183">
        <v>2760</v>
      </c>
      <c r="AY183">
        <v>1230</v>
      </c>
      <c r="AZ183">
        <v>930</v>
      </c>
      <c r="BA183">
        <v>630</v>
      </c>
      <c r="BB183">
        <v>220</v>
      </c>
      <c r="BC183">
        <f t="shared" si="2"/>
        <v>89870</v>
      </c>
    </row>
    <row r="184" spans="1:55" x14ac:dyDescent="0.2">
      <c r="A184" t="s">
        <v>389</v>
      </c>
      <c r="B184" t="s">
        <v>390</v>
      </c>
      <c r="C184">
        <v>7.7000000000000002E-3</v>
      </c>
      <c r="D184">
        <v>710</v>
      </c>
      <c r="E184">
        <v>240</v>
      </c>
      <c r="F184">
        <v>2250</v>
      </c>
      <c r="G184">
        <v>1340</v>
      </c>
      <c r="H184">
        <v>10140</v>
      </c>
      <c r="I184">
        <v>2120</v>
      </c>
      <c r="J184">
        <v>2030</v>
      </c>
      <c r="K184">
        <v>310</v>
      </c>
      <c r="L184">
        <v>650</v>
      </c>
      <c r="M184">
        <v>2240</v>
      </c>
      <c r="N184">
        <v>2800</v>
      </c>
      <c r="O184">
        <v>650</v>
      </c>
      <c r="P184">
        <v>330</v>
      </c>
      <c r="Q184">
        <v>6910</v>
      </c>
      <c r="R184">
        <v>1990</v>
      </c>
      <c r="S184">
        <v>1200</v>
      </c>
      <c r="T184">
        <v>940</v>
      </c>
      <c r="U184">
        <v>2100</v>
      </c>
      <c r="V184">
        <v>2420</v>
      </c>
      <c r="W184">
        <v>900</v>
      </c>
      <c r="X184">
        <v>3320</v>
      </c>
      <c r="Y184">
        <v>4440</v>
      </c>
      <c r="Z184">
        <v>2060</v>
      </c>
      <c r="AA184">
        <v>3410</v>
      </c>
      <c r="AB184">
        <v>1160</v>
      </c>
      <c r="AC184">
        <v>2650</v>
      </c>
      <c r="AD184">
        <v>720</v>
      </c>
      <c r="AE184">
        <v>920</v>
      </c>
      <c r="AF184">
        <v>560</v>
      </c>
      <c r="AG184">
        <v>720</v>
      </c>
      <c r="AH184">
        <v>6280</v>
      </c>
      <c r="AI184">
        <v>920</v>
      </c>
      <c r="AJ184">
        <v>17280</v>
      </c>
      <c r="AK184">
        <v>4350</v>
      </c>
      <c r="AL184">
        <v>370</v>
      </c>
      <c r="AM184">
        <v>6870</v>
      </c>
      <c r="AN184">
        <v>1330</v>
      </c>
      <c r="AO184">
        <v>970</v>
      </c>
      <c r="AP184">
        <v>7180</v>
      </c>
      <c r="AQ184">
        <v>390</v>
      </c>
      <c r="AR184">
        <v>1410</v>
      </c>
      <c r="AS184">
        <v>500</v>
      </c>
      <c r="AT184">
        <v>1900</v>
      </c>
      <c r="AU184">
        <v>10620</v>
      </c>
      <c r="AV184">
        <v>910</v>
      </c>
      <c r="AW184">
        <v>490</v>
      </c>
      <c r="AX184">
        <v>4100</v>
      </c>
      <c r="AY184">
        <v>1940</v>
      </c>
      <c r="AZ184">
        <v>720</v>
      </c>
      <c r="BA184">
        <v>1360</v>
      </c>
      <c r="BB184">
        <v>340</v>
      </c>
      <c r="BC184">
        <f t="shared" si="2"/>
        <v>132460</v>
      </c>
    </row>
    <row r="185" spans="1:55" x14ac:dyDescent="0.2">
      <c r="A185" t="s">
        <v>391</v>
      </c>
      <c r="B185" t="s">
        <v>392</v>
      </c>
      <c r="C185">
        <v>0.19</v>
      </c>
      <c r="D185">
        <v>580</v>
      </c>
      <c r="E185">
        <v>40</v>
      </c>
      <c r="F185">
        <v>0</v>
      </c>
      <c r="G185">
        <v>560</v>
      </c>
      <c r="H185">
        <v>7880</v>
      </c>
      <c r="I185">
        <v>910</v>
      </c>
      <c r="J185">
        <v>500</v>
      </c>
      <c r="K185">
        <v>310</v>
      </c>
      <c r="L185">
        <v>270</v>
      </c>
      <c r="M185">
        <v>2260</v>
      </c>
      <c r="N185">
        <v>1420</v>
      </c>
      <c r="O185">
        <v>360</v>
      </c>
      <c r="P185">
        <v>340</v>
      </c>
      <c r="Q185">
        <v>2440</v>
      </c>
      <c r="R185">
        <v>520</v>
      </c>
      <c r="S185">
        <v>250</v>
      </c>
      <c r="T185">
        <v>300</v>
      </c>
      <c r="U185">
        <v>550</v>
      </c>
      <c r="V185">
        <v>430</v>
      </c>
      <c r="W185">
        <v>160</v>
      </c>
      <c r="X185">
        <v>900</v>
      </c>
      <c r="Y185">
        <v>1630</v>
      </c>
      <c r="Z185">
        <v>1170</v>
      </c>
      <c r="AA185">
        <v>1270</v>
      </c>
      <c r="AB185">
        <v>660</v>
      </c>
      <c r="AC185">
        <v>450</v>
      </c>
      <c r="AD185">
        <v>280</v>
      </c>
      <c r="AE185">
        <v>440</v>
      </c>
      <c r="AF185">
        <v>200</v>
      </c>
      <c r="AG185">
        <v>170</v>
      </c>
      <c r="AH185">
        <v>1590</v>
      </c>
      <c r="AI185">
        <v>520</v>
      </c>
      <c r="AJ185">
        <v>5010</v>
      </c>
      <c r="AK185">
        <v>3380</v>
      </c>
      <c r="AL185">
        <v>0</v>
      </c>
      <c r="AM185">
        <v>2060</v>
      </c>
      <c r="AN185">
        <v>570</v>
      </c>
      <c r="AO185">
        <v>560</v>
      </c>
      <c r="AP185">
        <v>1610</v>
      </c>
      <c r="AQ185">
        <v>280</v>
      </c>
      <c r="AR185">
        <v>370</v>
      </c>
      <c r="AS185">
        <v>320</v>
      </c>
      <c r="AT185">
        <v>670</v>
      </c>
      <c r="AU185">
        <v>6370</v>
      </c>
      <c r="AV185">
        <v>0</v>
      </c>
      <c r="AW185">
        <v>120</v>
      </c>
      <c r="AX185">
        <v>1920</v>
      </c>
      <c r="AY185">
        <v>2470</v>
      </c>
      <c r="AZ185">
        <v>130</v>
      </c>
      <c r="BA185">
        <v>640</v>
      </c>
      <c r="BB185">
        <v>60</v>
      </c>
      <c r="BC185">
        <f t="shared" si="2"/>
        <v>55900</v>
      </c>
    </row>
    <row r="186" spans="1:55" x14ac:dyDescent="0.2">
      <c r="A186" t="s">
        <v>393</v>
      </c>
      <c r="B186" t="s">
        <v>394</v>
      </c>
      <c r="C186">
        <v>0.13</v>
      </c>
      <c r="D186">
        <v>2200</v>
      </c>
      <c r="E186">
        <v>360</v>
      </c>
      <c r="F186">
        <v>3180</v>
      </c>
      <c r="G186">
        <v>630</v>
      </c>
      <c r="H186">
        <v>24600</v>
      </c>
      <c r="I186">
        <v>4140</v>
      </c>
      <c r="J186">
        <v>2830</v>
      </c>
      <c r="K186">
        <v>350</v>
      </c>
      <c r="L186">
        <v>330</v>
      </c>
      <c r="M186">
        <v>13060</v>
      </c>
      <c r="N186">
        <v>5900</v>
      </c>
      <c r="O186">
        <v>1230</v>
      </c>
      <c r="P186">
        <v>620</v>
      </c>
      <c r="Q186">
        <v>10040</v>
      </c>
      <c r="R186">
        <v>2750</v>
      </c>
      <c r="S186">
        <v>1910</v>
      </c>
      <c r="T186">
        <v>1050</v>
      </c>
      <c r="U186">
        <v>1060</v>
      </c>
      <c r="V186">
        <v>1330</v>
      </c>
      <c r="W186">
        <v>1150</v>
      </c>
      <c r="X186">
        <v>5090</v>
      </c>
      <c r="Y186">
        <v>9740</v>
      </c>
      <c r="Z186">
        <v>5590</v>
      </c>
      <c r="AA186">
        <v>5980</v>
      </c>
      <c r="AB186">
        <v>1300</v>
      </c>
      <c r="AC186">
        <v>3670</v>
      </c>
      <c r="AD186">
        <v>460</v>
      </c>
      <c r="AE186">
        <v>1720</v>
      </c>
      <c r="AF186">
        <v>1080</v>
      </c>
      <c r="AG186">
        <v>1400</v>
      </c>
      <c r="AH186">
        <v>9060</v>
      </c>
      <c r="AI186">
        <v>1040</v>
      </c>
      <c r="AJ186">
        <v>34010</v>
      </c>
      <c r="AK186">
        <v>7320</v>
      </c>
      <c r="AL186">
        <v>450</v>
      </c>
      <c r="AM186">
        <v>6970</v>
      </c>
      <c r="AN186">
        <v>1040</v>
      </c>
      <c r="AO186">
        <v>3300</v>
      </c>
      <c r="AP186">
        <v>8880</v>
      </c>
      <c r="AQ186">
        <v>960</v>
      </c>
      <c r="AR186">
        <v>2870</v>
      </c>
      <c r="AS186">
        <v>250</v>
      </c>
      <c r="AT186">
        <v>2480</v>
      </c>
      <c r="AU186">
        <v>14740</v>
      </c>
      <c r="AV186">
        <v>3640</v>
      </c>
      <c r="AW186">
        <v>650</v>
      </c>
      <c r="AX186">
        <v>0</v>
      </c>
      <c r="AY186">
        <v>6950</v>
      </c>
      <c r="AZ186">
        <v>550</v>
      </c>
      <c r="BA186">
        <v>4190</v>
      </c>
      <c r="BB186">
        <v>390</v>
      </c>
      <c r="BC186">
        <f t="shared" si="2"/>
        <v>224490</v>
      </c>
    </row>
    <row r="187" spans="1:55" x14ac:dyDescent="0.2">
      <c r="A187" t="s">
        <v>395</v>
      </c>
      <c r="B187" t="s">
        <v>396</v>
      </c>
      <c r="C187">
        <v>9.4999999999999998E-3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f t="shared" si="2"/>
        <v>0</v>
      </c>
    </row>
    <row r="188" spans="1:55" x14ac:dyDescent="0.2">
      <c r="A188" t="s">
        <v>397</v>
      </c>
      <c r="B188" t="s">
        <v>398</v>
      </c>
      <c r="C188">
        <v>0.76</v>
      </c>
      <c r="D188">
        <v>70</v>
      </c>
      <c r="E188">
        <v>0</v>
      </c>
      <c r="F188">
        <v>60</v>
      </c>
      <c r="G188">
        <v>50</v>
      </c>
      <c r="H188">
        <v>520</v>
      </c>
      <c r="I188">
        <v>50</v>
      </c>
      <c r="J188">
        <v>80</v>
      </c>
      <c r="K188">
        <v>40</v>
      </c>
      <c r="L188">
        <v>180</v>
      </c>
      <c r="M188">
        <v>160</v>
      </c>
      <c r="N188">
        <v>60</v>
      </c>
      <c r="O188">
        <v>0</v>
      </c>
      <c r="P188">
        <v>0</v>
      </c>
      <c r="Q188">
        <v>260</v>
      </c>
      <c r="R188">
        <v>120</v>
      </c>
      <c r="S188">
        <v>0</v>
      </c>
      <c r="T188">
        <v>40</v>
      </c>
      <c r="U188">
        <v>0</v>
      </c>
      <c r="V188">
        <v>80</v>
      </c>
      <c r="W188">
        <v>0</v>
      </c>
      <c r="X188">
        <v>270</v>
      </c>
      <c r="Y188">
        <v>250</v>
      </c>
      <c r="Z188">
        <v>110</v>
      </c>
      <c r="AA188">
        <v>80</v>
      </c>
      <c r="AB188">
        <v>0</v>
      </c>
      <c r="AC188">
        <v>110</v>
      </c>
      <c r="AD188">
        <v>0</v>
      </c>
      <c r="AE188">
        <v>0</v>
      </c>
      <c r="AF188">
        <v>30</v>
      </c>
      <c r="AG188">
        <v>0</v>
      </c>
      <c r="AH188">
        <v>100</v>
      </c>
      <c r="AI188">
        <v>40</v>
      </c>
      <c r="AJ188">
        <v>880</v>
      </c>
      <c r="AK188">
        <v>110</v>
      </c>
      <c r="AL188">
        <v>0</v>
      </c>
      <c r="AM188">
        <v>120</v>
      </c>
      <c r="AN188">
        <v>40</v>
      </c>
      <c r="AO188">
        <v>70</v>
      </c>
      <c r="AP188">
        <v>280</v>
      </c>
      <c r="AQ188">
        <v>60</v>
      </c>
      <c r="AR188">
        <v>80</v>
      </c>
      <c r="AS188">
        <v>0</v>
      </c>
      <c r="AT188">
        <v>90</v>
      </c>
      <c r="AU188">
        <v>490</v>
      </c>
      <c r="AV188">
        <v>0</v>
      </c>
      <c r="AW188">
        <v>40</v>
      </c>
      <c r="AX188">
        <v>100</v>
      </c>
      <c r="AY188">
        <v>160</v>
      </c>
      <c r="AZ188">
        <v>0</v>
      </c>
      <c r="BA188">
        <v>120</v>
      </c>
      <c r="BB188">
        <v>0</v>
      </c>
      <c r="BC188">
        <f t="shared" si="2"/>
        <v>5400</v>
      </c>
    </row>
    <row r="189" spans="1:55" x14ac:dyDescent="0.2">
      <c r="A189" t="s">
        <v>399</v>
      </c>
      <c r="B189" t="s">
        <v>400</v>
      </c>
      <c r="C189">
        <v>6.7999999999999996E-3</v>
      </c>
      <c r="D189">
        <v>110</v>
      </c>
      <c r="E189">
        <v>60</v>
      </c>
      <c r="F189">
        <v>250</v>
      </c>
      <c r="G189">
        <v>50</v>
      </c>
      <c r="H189">
        <v>1020</v>
      </c>
      <c r="I189">
        <v>270</v>
      </c>
      <c r="J189">
        <v>200</v>
      </c>
      <c r="K189">
        <v>60</v>
      </c>
      <c r="L189">
        <v>130</v>
      </c>
      <c r="M189">
        <v>360</v>
      </c>
      <c r="N189">
        <v>200</v>
      </c>
      <c r="O189">
        <v>30</v>
      </c>
      <c r="P189">
        <v>30</v>
      </c>
      <c r="Q189">
        <v>370</v>
      </c>
      <c r="R189">
        <v>150</v>
      </c>
      <c r="S189">
        <v>140</v>
      </c>
      <c r="T189">
        <v>130</v>
      </c>
      <c r="U189">
        <v>110</v>
      </c>
      <c r="V189">
        <v>170</v>
      </c>
      <c r="W189">
        <v>100</v>
      </c>
      <c r="X189">
        <v>120</v>
      </c>
      <c r="Y189">
        <v>590</v>
      </c>
      <c r="Z189">
        <v>290</v>
      </c>
      <c r="AA189">
        <v>200</v>
      </c>
      <c r="AB189">
        <v>40</v>
      </c>
      <c r="AC189">
        <v>150</v>
      </c>
      <c r="AD189">
        <v>100</v>
      </c>
      <c r="AE189">
        <v>80</v>
      </c>
      <c r="AF189">
        <v>120</v>
      </c>
      <c r="AG189">
        <v>80</v>
      </c>
      <c r="AH189">
        <v>120</v>
      </c>
      <c r="AI189">
        <v>120</v>
      </c>
      <c r="AJ189">
        <v>1310</v>
      </c>
      <c r="AK189">
        <v>490</v>
      </c>
      <c r="AL189">
        <v>40</v>
      </c>
      <c r="AM189">
        <v>510</v>
      </c>
      <c r="AN189">
        <v>90</v>
      </c>
      <c r="AO189">
        <v>140</v>
      </c>
      <c r="AP189">
        <v>540</v>
      </c>
      <c r="AQ189">
        <v>50</v>
      </c>
      <c r="AR189">
        <v>110</v>
      </c>
      <c r="AS189">
        <v>80</v>
      </c>
      <c r="AT189">
        <v>160</v>
      </c>
      <c r="AU189">
        <v>540</v>
      </c>
      <c r="AV189">
        <v>60</v>
      </c>
      <c r="AW189">
        <v>50</v>
      </c>
      <c r="AX189">
        <v>380</v>
      </c>
      <c r="AY189">
        <v>290</v>
      </c>
      <c r="AZ189">
        <v>30</v>
      </c>
      <c r="BA189">
        <v>250</v>
      </c>
      <c r="BB189">
        <v>90</v>
      </c>
      <c r="BC189">
        <f t="shared" si="2"/>
        <v>11160</v>
      </c>
    </row>
    <row r="190" spans="1:55" x14ac:dyDescent="0.2">
      <c r="A190" t="s">
        <v>401</v>
      </c>
      <c r="B190" t="s">
        <v>402</v>
      </c>
      <c r="C190">
        <v>0.59</v>
      </c>
      <c r="D190">
        <v>50</v>
      </c>
      <c r="E190">
        <v>60</v>
      </c>
      <c r="F190">
        <v>100</v>
      </c>
      <c r="G190">
        <v>70</v>
      </c>
      <c r="H190">
        <v>1610</v>
      </c>
      <c r="I190">
        <v>220</v>
      </c>
      <c r="J190">
        <v>260</v>
      </c>
      <c r="K190">
        <v>0</v>
      </c>
      <c r="L190">
        <v>420</v>
      </c>
      <c r="M190">
        <v>280</v>
      </c>
      <c r="N190">
        <v>160</v>
      </c>
      <c r="O190">
        <v>50</v>
      </c>
      <c r="P190">
        <v>0</v>
      </c>
      <c r="Q190">
        <v>760</v>
      </c>
      <c r="R190">
        <v>100</v>
      </c>
      <c r="S190">
        <v>70</v>
      </c>
      <c r="T190">
        <v>140</v>
      </c>
      <c r="U190">
        <v>0</v>
      </c>
      <c r="V190">
        <v>90</v>
      </c>
      <c r="W190">
        <v>80</v>
      </c>
      <c r="X190">
        <v>440</v>
      </c>
      <c r="Y190">
        <v>390</v>
      </c>
      <c r="Z190">
        <v>160</v>
      </c>
      <c r="AA190">
        <v>160</v>
      </c>
      <c r="AB190">
        <v>0</v>
      </c>
      <c r="AC190">
        <v>880</v>
      </c>
      <c r="AD190">
        <v>70</v>
      </c>
      <c r="AE190">
        <v>90</v>
      </c>
      <c r="AF190">
        <v>140</v>
      </c>
      <c r="AG190">
        <v>0</v>
      </c>
      <c r="AH190">
        <v>40</v>
      </c>
      <c r="AI190">
        <v>60</v>
      </c>
      <c r="AJ190">
        <v>920</v>
      </c>
      <c r="AK190">
        <v>170</v>
      </c>
      <c r="AL190">
        <v>0</v>
      </c>
      <c r="AM190">
        <v>380</v>
      </c>
      <c r="AN190">
        <v>90</v>
      </c>
      <c r="AO190">
        <v>120</v>
      </c>
      <c r="AP190">
        <v>470</v>
      </c>
      <c r="AQ190">
        <v>30</v>
      </c>
      <c r="AR190">
        <v>90</v>
      </c>
      <c r="AS190">
        <v>50</v>
      </c>
      <c r="AT190">
        <v>110</v>
      </c>
      <c r="AU190">
        <v>510</v>
      </c>
      <c r="AV190">
        <v>70</v>
      </c>
      <c r="AW190">
        <v>40</v>
      </c>
      <c r="AX190">
        <v>330</v>
      </c>
      <c r="AY190">
        <v>300</v>
      </c>
      <c r="AZ190">
        <v>0</v>
      </c>
      <c r="BA190">
        <v>80</v>
      </c>
      <c r="BB190">
        <v>80</v>
      </c>
      <c r="BC190">
        <f t="shared" si="2"/>
        <v>10790</v>
      </c>
    </row>
    <row r="191" spans="1:55" x14ac:dyDescent="0.2">
      <c r="A191" t="s">
        <v>403</v>
      </c>
      <c r="B191" t="s">
        <v>404</v>
      </c>
      <c r="C191">
        <v>0.65</v>
      </c>
      <c r="D191">
        <v>2100</v>
      </c>
      <c r="E191">
        <v>430</v>
      </c>
      <c r="F191">
        <v>1800</v>
      </c>
      <c r="G191">
        <v>1320</v>
      </c>
      <c r="H191">
        <v>9200</v>
      </c>
      <c r="I191">
        <v>2220</v>
      </c>
      <c r="J191">
        <v>2270</v>
      </c>
      <c r="K191">
        <v>410</v>
      </c>
      <c r="L191">
        <v>1160</v>
      </c>
      <c r="M191">
        <v>5970</v>
      </c>
      <c r="N191">
        <v>3200</v>
      </c>
      <c r="O191">
        <v>550</v>
      </c>
      <c r="P191">
        <v>600</v>
      </c>
      <c r="Q191">
        <v>6070</v>
      </c>
      <c r="R191">
        <v>2170</v>
      </c>
      <c r="S191">
        <v>1430</v>
      </c>
      <c r="T191">
        <v>1420</v>
      </c>
      <c r="U191">
        <v>2240</v>
      </c>
      <c r="V191">
        <v>1750</v>
      </c>
      <c r="W191">
        <v>750</v>
      </c>
      <c r="X191">
        <v>2940</v>
      </c>
      <c r="Y191">
        <v>4670</v>
      </c>
      <c r="Z191">
        <v>3110</v>
      </c>
      <c r="AA191">
        <v>1690</v>
      </c>
      <c r="AB191">
        <v>1450</v>
      </c>
      <c r="AC191">
        <v>2590</v>
      </c>
      <c r="AD191">
        <v>590</v>
      </c>
      <c r="AE191">
        <v>1040</v>
      </c>
      <c r="AF191">
        <v>720</v>
      </c>
      <c r="AG191">
        <v>1010</v>
      </c>
      <c r="AH191">
        <v>4980</v>
      </c>
      <c r="AI191">
        <v>780</v>
      </c>
      <c r="AJ191">
        <v>11860</v>
      </c>
      <c r="AK191">
        <v>4530</v>
      </c>
      <c r="AL191">
        <v>450</v>
      </c>
      <c r="AM191">
        <v>3840</v>
      </c>
      <c r="AN191">
        <v>1470</v>
      </c>
      <c r="AO191">
        <v>1220</v>
      </c>
      <c r="AP191">
        <v>5100</v>
      </c>
      <c r="AQ191">
        <v>690</v>
      </c>
      <c r="AR191">
        <v>1920</v>
      </c>
      <c r="AS191">
        <v>530</v>
      </c>
      <c r="AT191">
        <v>2610</v>
      </c>
      <c r="AU191">
        <v>10370</v>
      </c>
      <c r="AV191">
        <v>770</v>
      </c>
      <c r="AW191">
        <v>750</v>
      </c>
      <c r="AX191">
        <v>4100</v>
      </c>
      <c r="AY191">
        <v>3130</v>
      </c>
      <c r="AZ191">
        <v>760</v>
      </c>
      <c r="BA191">
        <v>2180</v>
      </c>
      <c r="BB191">
        <v>400</v>
      </c>
      <c r="BC191">
        <f t="shared" si="2"/>
        <v>129310</v>
      </c>
    </row>
    <row r="192" spans="1:55" x14ac:dyDescent="0.2">
      <c r="A192" t="s">
        <v>405</v>
      </c>
      <c r="B192" t="s">
        <v>406</v>
      </c>
      <c r="C192">
        <v>0.99</v>
      </c>
      <c r="D192">
        <v>830</v>
      </c>
      <c r="E192">
        <v>260</v>
      </c>
      <c r="F192">
        <v>1430</v>
      </c>
      <c r="G192">
        <v>400</v>
      </c>
      <c r="H192">
        <v>10190</v>
      </c>
      <c r="I192">
        <v>2460</v>
      </c>
      <c r="J192">
        <v>1650</v>
      </c>
      <c r="K192">
        <v>260</v>
      </c>
      <c r="L192">
        <v>550</v>
      </c>
      <c r="M192">
        <v>2410</v>
      </c>
      <c r="N192">
        <v>1630</v>
      </c>
      <c r="O192">
        <v>200</v>
      </c>
      <c r="P192">
        <v>580</v>
      </c>
      <c r="Q192">
        <v>6480</v>
      </c>
      <c r="R192">
        <v>1980</v>
      </c>
      <c r="S192">
        <v>1300</v>
      </c>
      <c r="T192">
        <v>920</v>
      </c>
      <c r="U192">
        <v>1010</v>
      </c>
      <c r="V192">
        <v>2070</v>
      </c>
      <c r="W192">
        <v>870</v>
      </c>
      <c r="X192">
        <v>1880</v>
      </c>
      <c r="Y192">
        <v>3290</v>
      </c>
      <c r="Z192">
        <v>3560</v>
      </c>
      <c r="AA192">
        <v>1340</v>
      </c>
      <c r="AB192">
        <v>800</v>
      </c>
      <c r="AC192">
        <v>2390</v>
      </c>
      <c r="AD192">
        <v>380</v>
      </c>
      <c r="AE192">
        <v>680</v>
      </c>
      <c r="AF192">
        <v>450</v>
      </c>
      <c r="AG192">
        <v>630</v>
      </c>
      <c r="AH192">
        <v>2820</v>
      </c>
      <c r="AI192">
        <v>640</v>
      </c>
      <c r="AJ192">
        <v>7390</v>
      </c>
      <c r="AK192">
        <v>2850</v>
      </c>
      <c r="AL192">
        <v>160</v>
      </c>
      <c r="AM192">
        <v>4000</v>
      </c>
      <c r="AN192">
        <v>1120</v>
      </c>
      <c r="AO192">
        <v>1800</v>
      </c>
      <c r="AP192">
        <v>2740</v>
      </c>
      <c r="AQ192">
        <v>320</v>
      </c>
      <c r="AR192">
        <v>1400</v>
      </c>
      <c r="AS192">
        <v>650</v>
      </c>
      <c r="AT192">
        <v>1340</v>
      </c>
      <c r="AU192">
        <v>3740</v>
      </c>
      <c r="AV192">
        <v>560</v>
      </c>
      <c r="AW192">
        <v>550</v>
      </c>
      <c r="AX192">
        <v>2290</v>
      </c>
      <c r="AY192">
        <v>2870</v>
      </c>
      <c r="AZ192">
        <v>320</v>
      </c>
      <c r="BA192">
        <v>2520</v>
      </c>
      <c r="BB192">
        <v>440</v>
      </c>
      <c r="BC192">
        <f t="shared" si="2"/>
        <v>93400</v>
      </c>
    </row>
    <row r="193" spans="1:55" x14ac:dyDescent="0.2">
      <c r="A193" t="s">
        <v>407</v>
      </c>
      <c r="B193" t="s">
        <v>408</v>
      </c>
      <c r="C193">
        <v>0.39</v>
      </c>
      <c r="D193">
        <v>0</v>
      </c>
      <c r="E193">
        <v>0</v>
      </c>
      <c r="F193">
        <v>240</v>
      </c>
      <c r="G193">
        <v>90</v>
      </c>
      <c r="H193">
        <v>1740</v>
      </c>
      <c r="I193">
        <v>0</v>
      </c>
      <c r="J193">
        <v>240</v>
      </c>
      <c r="K193">
        <v>60</v>
      </c>
      <c r="L193">
        <v>40</v>
      </c>
      <c r="M193">
        <v>0</v>
      </c>
      <c r="N193">
        <v>530</v>
      </c>
      <c r="O193">
        <v>0</v>
      </c>
      <c r="P193">
        <v>0</v>
      </c>
      <c r="Q193">
        <v>470</v>
      </c>
      <c r="R193">
        <v>210</v>
      </c>
      <c r="S193">
        <v>90</v>
      </c>
      <c r="T193">
        <v>120</v>
      </c>
      <c r="U193">
        <v>0</v>
      </c>
      <c r="V193">
        <v>0</v>
      </c>
      <c r="W193">
        <v>0</v>
      </c>
      <c r="X193">
        <v>210</v>
      </c>
      <c r="Y193">
        <v>300</v>
      </c>
      <c r="Z193">
        <v>120</v>
      </c>
      <c r="AA193">
        <v>470</v>
      </c>
      <c r="AB193">
        <v>130</v>
      </c>
      <c r="AC193">
        <v>140</v>
      </c>
      <c r="AD193">
        <v>0</v>
      </c>
      <c r="AE193">
        <v>0</v>
      </c>
      <c r="AF193">
        <v>0</v>
      </c>
      <c r="AG193">
        <v>40</v>
      </c>
      <c r="AH193">
        <v>70</v>
      </c>
      <c r="AI193">
        <v>0</v>
      </c>
      <c r="AJ193">
        <v>680</v>
      </c>
      <c r="AK193">
        <v>120</v>
      </c>
      <c r="AL193">
        <v>0</v>
      </c>
      <c r="AM193">
        <v>480</v>
      </c>
      <c r="AN193">
        <v>150</v>
      </c>
      <c r="AO193">
        <v>70</v>
      </c>
      <c r="AP193">
        <v>430</v>
      </c>
      <c r="AQ193">
        <v>0</v>
      </c>
      <c r="AR193">
        <v>140</v>
      </c>
      <c r="AS193">
        <v>0</v>
      </c>
      <c r="AT193">
        <v>130</v>
      </c>
      <c r="AU193">
        <v>1350</v>
      </c>
      <c r="AV193">
        <v>490</v>
      </c>
      <c r="AW193">
        <v>0</v>
      </c>
      <c r="AX193">
        <v>270</v>
      </c>
      <c r="AY193">
        <v>70</v>
      </c>
      <c r="AZ193">
        <v>60</v>
      </c>
      <c r="BA193">
        <v>210</v>
      </c>
      <c r="BB193">
        <v>0</v>
      </c>
      <c r="BC193">
        <f t="shared" si="2"/>
        <v>9960</v>
      </c>
    </row>
    <row r="194" spans="1:55" x14ac:dyDescent="0.2">
      <c r="A194" t="s">
        <v>409</v>
      </c>
      <c r="B194" t="s">
        <v>410</v>
      </c>
      <c r="C194">
        <v>7.4999999999999997E-3</v>
      </c>
      <c r="D194">
        <v>390</v>
      </c>
      <c r="E194">
        <v>0</v>
      </c>
      <c r="F194">
        <v>110</v>
      </c>
      <c r="G194">
        <v>240</v>
      </c>
      <c r="H194">
        <v>0</v>
      </c>
      <c r="I194">
        <v>0</v>
      </c>
      <c r="J194">
        <v>0</v>
      </c>
      <c r="K194">
        <v>80</v>
      </c>
      <c r="L194">
        <v>0</v>
      </c>
      <c r="M194">
        <v>600</v>
      </c>
      <c r="N194">
        <v>80</v>
      </c>
      <c r="O194">
        <v>0</v>
      </c>
      <c r="P194">
        <v>40</v>
      </c>
      <c r="Q194">
        <v>240</v>
      </c>
      <c r="R194">
        <v>550</v>
      </c>
      <c r="S194">
        <v>210</v>
      </c>
      <c r="T194">
        <v>300</v>
      </c>
      <c r="U194">
        <v>570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80</v>
      </c>
      <c r="AB194">
        <v>360</v>
      </c>
      <c r="AC194">
        <v>0</v>
      </c>
      <c r="AD194">
        <v>0</v>
      </c>
      <c r="AE194">
        <v>420</v>
      </c>
      <c r="AF194">
        <v>30</v>
      </c>
      <c r="AG194">
        <v>0</v>
      </c>
      <c r="AH194">
        <v>100</v>
      </c>
      <c r="AI194">
        <v>0</v>
      </c>
      <c r="AJ194">
        <v>160</v>
      </c>
      <c r="AK194">
        <v>280</v>
      </c>
      <c r="AL194">
        <v>210</v>
      </c>
      <c r="AM194">
        <v>0</v>
      </c>
      <c r="AN194">
        <v>50</v>
      </c>
      <c r="AO194">
        <v>350</v>
      </c>
      <c r="AP194">
        <v>0</v>
      </c>
      <c r="AQ194">
        <v>0</v>
      </c>
      <c r="AR194">
        <v>0</v>
      </c>
      <c r="AS194">
        <v>130</v>
      </c>
      <c r="AT194">
        <v>210</v>
      </c>
      <c r="AU194">
        <v>450</v>
      </c>
      <c r="AV194">
        <v>0</v>
      </c>
      <c r="AW194">
        <v>0</v>
      </c>
      <c r="AX194">
        <v>390</v>
      </c>
      <c r="AY194">
        <v>90</v>
      </c>
      <c r="AZ194">
        <v>310</v>
      </c>
      <c r="BA194">
        <v>60</v>
      </c>
      <c r="BB194">
        <v>160</v>
      </c>
      <c r="BC194">
        <f t="shared" si="2"/>
        <v>7250</v>
      </c>
    </row>
    <row r="195" spans="1:55" x14ac:dyDescent="0.2">
      <c r="A195" t="s">
        <v>411</v>
      </c>
      <c r="B195" t="s">
        <v>412</v>
      </c>
      <c r="C195">
        <v>4.1999999999999997E-3</v>
      </c>
      <c r="D195">
        <v>1210</v>
      </c>
      <c r="E195">
        <v>490</v>
      </c>
      <c r="F195">
        <v>4610</v>
      </c>
      <c r="G195">
        <v>1640</v>
      </c>
      <c r="H195">
        <v>18570</v>
      </c>
      <c r="I195">
        <v>3180</v>
      </c>
      <c r="J195">
        <v>1270</v>
      </c>
      <c r="K195">
        <v>840</v>
      </c>
      <c r="L195">
        <v>1540</v>
      </c>
      <c r="M195">
        <v>9820</v>
      </c>
      <c r="N195">
        <v>5310</v>
      </c>
      <c r="O195">
        <v>1260</v>
      </c>
      <c r="P195">
        <v>500</v>
      </c>
      <c r="Q195">
        <v>4290</v>
      </c>
      <c r="R195">
        <v>1690</v>
      </c>
      <c r="S195">
        <v>1830</v>
      </c>
      <c r="T195">
        <v>1000</v>
      </c>
      <c r="U195">
        <v>2390</v>
      </c>
      <c r="V195">
        <v>1910</v>
      </c>
      <c r="W195">
        <v>530</v>
      </c>
      <c r="X195">
        <v>6510</v>
      </c>
      <c r="Y195">
        <v>4010</v>
      </c>
      <c r="Z195">
        <v>4330</v>
      </c>
      <c r="AA195">
        <v>2970</v>
      </c>
      <c r="AB195">
        <v>1120</v>
      </c>
      <c r="AC195">
        <v>1990</v>
      </c>
      <c r="AD195">
        <v>260</v>
      </c>
      <c r="AE195">
        <v>590</v>
      </c>
      <c r="AF195">
        <v>270</v>
      </c>
      <c r="AG195">
        <v>680</v>
      </c>
      <c r="AH195">
        <v>2760</v>
      </c>
      <c r="AI195">
        <v>510</v>
      </c>
      <c r="AJ195">
        <v>11650</v>
      </c>
      <c r="AK195">
        <v>4310</v>
      </c>
      <c r="AL195">
        <v>270</v>
      </c>
      <c r="AM195">
        <v>2930</v>
      </c>
      <c r="AN195">
        <v>1190</v>
      </c>
      <c r="AO195">
        <v>1040</v>
      </c>
      <c r="AP195">
        <v>5180</v>
      </c>
      <c r="AQ195">
        <v>930</v>
      </c>
      <c r="AR195">
        <v>1950</v>
      </c>
      <c r="AS195">
        <v>370</v>
      </c>
      <c r="AT195">
        <v>1930</v>
      </c>
      <c r="AU195">
        <v>13500</v>
      </c>
      <c r="AV195">
        <v>1530</v>
      </c>
      <c r="AW195">
        <v>570</v>
      </c>
      <c r="AX195">
        <v>4650</v>
      </c>
      <c r="AY195">
        <v>1920</v>
      </c>
      <c r="AZ195">
        <v>1530</v>
      </c>
      <c r="BA195">
        <v>1650</v>
      </c>
      <c r="BB195">
        <v>330</v>
      </c>
      <c r="BC195">
        <f t="shared" ref="BC195:BC258" si="3">SUM(D195:BB195)</f>
        <v>147310</v>
      </c>
    </row>
    <row r="196" spans="1:55" x14ac:dyDescent="0.2">
      <c r="A196" t="s">
        <v>413</v>
      </c>
      <c r="B196" t="s">
        <v>414</v>
      </c>
      <c r="C196">
        <v>0.56000000000000005</v>
      </c>
      <c r="D196">
        <v>7580</v>
      </c>
      <c r="E196">
        <v>4770</v>
      </c>
      <c r="F196">
        <v>23290</v>
      </c>
      <c r="G196">
        <v>10660</v>
      </c>
      <c r="H196">
        <v>152710</v>
      </c>
      <c r="I196">
        <v>18730</v>
      </c>
      <c r="J196">
        <v>22140</v>
      </c>
      <c r="K196">
        <v>3440</v>
      </c>
      <c r="L196">
        <v>3770</v>
      </c>
      <c r="M196">
        <v>44150</v>
      </c>
      <c r="N196">
        <v>36000</v>
      </c>
      <c r="O196">
        <v>6880</v>
      </c>
      <c r="P196">
        <v>6980</v>
      </c>
      <c r="Q196">
        <v>58250</v>
      </c>
      <c r="R196">
        <v>25730</v>
      </c>
      <c r="S196">
        <v>19030</v>
      </c>
      <c r="T196">
        <v>18910</v>
      </c>
      <c r="U196">
        <v>16150</v>
      </c>
      <c r="V196">
        <v>15200</v>
      </c>
      <c r="W196">
        <v>7300</v>
      </c>
      <c r="X196">
        <v>15760</v>
      </c>
      <c r="Y196">
        <v>37060</v>
      </c>
      <c r="Z196">
        <v>36780</v>
      </c>
      <c r="AA196">
        <v>32050</v>
      </c>
      <c r="AB196">
        <v>11100</v>
      </c>
      <c r="AC196">
        <v>18310</v>
      </c>
      <c r="AD196">
        <v>3870</v>
      </c>
      <c r="AE196">
        <v>10900</v>
      </c>
      <c r="AF196">
        <v>5900</v>
      </c>
      <c r="AG196">
        <v>8820</v>
      </c>
      <c r="AH196">
        <v>55490</v>
      </c>
      <c r="AI196">
        <v>7430</v>
      </c>
      <c r="AJ196">
        <v>125830</v>
      </c>
      <c r="AK196">
        <v>30330</v>
      </c>
      <c r="AL196">
        <v>5480</v>
      </c>
      <c r="AM196">
        <v>35250</v>
      </c>
      <c r="AN196">
        <v>13000</v>
      </c>
      <c r="AO196">
        <v>16760</v>
      </c>
      <c r="AP196">
        <v>45630</v>
      </c>
      <c r="AQ196">
        <v>5510</v>
      </c>
      <c r="AR196">
        <v>15410</v>
      </c>
      <c r="AS196">
        <v>3630</v>
      </c>
      <c r="AT196">
        <v>21590</v>
      </c>
      <c r="AU196">
        <v>84270</v>
      </c>
      <c r="AV196">
        <v>14590</v>
      </c>
      <c r="AW196">
        <v>5110</v>
      </c>
      <c r="AX196">
        <v>30360</v>
      </c>
      <c r="AY196">
        <v>35530</v>
      </c>
      <c r="AZ196">
        <v>3630</v>
      </c>
      <c r="BA196">
        <v>23560</v>
      </c>
      <c r="BB196">
        <v>3190</v>
      </c>
      <c r="BC196">
        <f t="shared" si="3"/>
        <v>1263800</v>
      </c>
    </row>
    <row r="197" spans="1:55" x14ac:dyDescent="0.2">
      <c r="A197" t="s">
        <v>415</v>
      </c>
      <c r="B197" t="s">
        <v>416</v>
      </c>
      <c r="C197">
        <v>2.3E-2</v>
      </c>
      <c r="D197">
        <v>280</v>
      </c>
      <c r="E197">
        <v>0</v>
      </c>
      <c r="F197">
        <v>400</v>
      </c>
      <c r="G197">
        <v>60</v>
      </c>
      <c r="H197">
        <v>6500</v>
      </c>
      <c r="I197">
        <v>750</v>
      </c>
      <c r="J197">
        <v>640</v>
      </c>
      <c r="K197">
        <v>40</v>
      </c>
      <c r="L197">
        <v>650</v>
      </c>
      <c r="M197">
        <v>1120</v>
      </c>
      <c r="N197">
        <v>530</v>
      </c>
      <c r="O197">
        <v>140</v>
      </c>
      <c r="P197">
        <v>60</v>
      </c>
      <c r="Q197">
        <v>1730</v>
      </c>
      <c r="R197">
        <v>300</v>
      </c>
      <c r="S197">
        <v>170</v>
      </c>
      <c r="T197">
        <v>330</v>
      </c>
      <c r="U197">
        <v>230</v>
      </c>
      <c r="V197">
        <v>220</v>
      </c>
      <c r="W197">
        <v>100</v>
      </c>
      <c r="X197">
        <v>340</v>
      </c>
      <c r="Y197">
        <v>1060</v>
      </c>
      <c r="Z197">
        <v>1070</v>
      </c>
      <c r="AA197">
        <v>760</v>
      </c>
      <c r="AB197">
        <v>110</v>
      </c>
      <c r="AC197">
        <v>870</v>
      </c>
      <c r="AD197">
        <v>0</v>
      </c>
      <c r="AE197">
        <v>230</v>
      </c>
      <c r="AF197">
        <v>190</v>
      </c>
      <c r="AG197">
        <v>100</v>
      </c>
      <c r="AH197">
        <v>570</v>
      </c>
      <c r="AI197">
        <v>90</v>
      </c>
      <c r="AJ197">
        <v>7950</v>
      </c>
      <c r="AK197">
        <v>320</v>
      </c>
      <c r="AL197">
        <v>30</v>
      </c>
      <c r="AM197">
        <v>1170</v>
      </c>
      <c r="AN197">
        <v>140</v>
      </c>
      <c r="AO197">
        <v>980</v>
      </c>
      <c r="AP197">
        <v>1210</v>
      </c>
      <c r="AQ197">
        <v>60</v>
      </c>
      <c r="AR197">
        <v>180</v>
      </c>
      <c r="AS197">
        <v>0</v>
      </c>
      <c r="AT197">
        <v>280</v>
      </c>
      <c r="AU197">
        <v>1740</v>
      </c>
      <c r="AV197">
        <v>350</v>
      </c>
      <c r="AW197">
        <v>80</v>
      </c>
      <c r="AX197">
        <v>680</v>
      </c>
      <c r="AY197">
        <v>770</v>
      </c>
      <c r="AZ197">
        <v>40</v>
      </c>
      <c r="BA197">
        <v>500</v>
      </c>
      <c r="BB197">
        <v>0</v>
      </c>
      <c r="BC197">
        <f t="shared" si="3"/>
        <v>36120</v>
      </c>
    </row>
    <row r="198" spans="1:55" x14ac:dyDescent="0.2">
      <c r="A198" t="s">
        <v>417</v>
      </c>
      <c r="B198" t="s">
        <v>418</v>
      </c>
      <c r="C198">
        <v>3.5000000000000003E-2</v>
      </c>
      <c r="D198">
        <v>110</v>
      </c>
      <c r="E198">
        <v>0</v>
      </c>
      <c r="F198">
        <v>110</v>
      </c>
      <c r="G198">
        <v>0</v>
      </c>
      <c r="H198">
        <v>350</v>
      </c>
      <c r="I198">
        <v>80</v>
      </c>
      <c r="J198">
        <v>0</v>
      </c>
      <c r="K198">
        <v>0</v>
      </c>
      <c r="L198">
        <v>0</v>
      </c>
      <c r="M198">
        <v>250</v>
      </c>
      <c r="N198">
        <v>200</v>
      </c>
      <c r="O198">
        <v>50</v>
      </c>
      <c r="P198">
        <v>50</v>
      </c>
      <c r="Q198">
        <v>280</v>
      </c>
      <c r="R198">
        <v>110</v>
      </c>
      <c r="S198">
        <v>40</v>
      </c>
      <c r="T198">
        <v>0</v>
      </c>
      <c r="U198">
        <v>0</v>
      </c>
      <c r="V198">
        <v>0</v>
      </c>
      <c r="W198">
        <v>0</v>
      </c>
      <c r="X198">
        <v>120</v>
      </c>
      <c r="Y198">
        <v>0</v>
      </c>
      <c r="Z198">
        <v>180</v>
      </c>
      <c r="AA198">
        <v>70</v>
      </c>
      <c r="AB198">
        <v>70</v>
      </c>
      <c r="AC198">
        <v>0</v>
      </c>
      <c r="AD198">
        <v>0</v>
      </c>
      <c r="AE198">
        <v>60</v>
      </c>
      <c r="AF198">
        <v>0</v>
      </c>
      <c r="AG198">
        <v>0</v>
      </c>
      <c r="AH198">
        <v>40</v>
      </c>
      <c r="AI198">
        <v>0</v>
      </c>
      <c r="AJ198">
        <v>300</v>
      </c>
      <c r="AK198">
        <v>60</v>
      </c>
      <c r="AL198">
        <v>0</v>
      </c>
      <c r="AM198">
        <v>200</v>
      </c>
      <c r="AN198">
        <v>60</v>
      </c>
      <c r="AO198">
        <v>0</v>
      </c>
      <c r="AP198">
        <v>80</v>
      </c>
      <c r="AQ198">
        <v>0</v>
      </c>
      <c r="AR198">
        <v>40</v>
      </c>
      <c r="AS198">
        <v>0</v>
      </c>
      <c r="AT198">
        <v>0</v>
      </c>
      <c r="AU198">
        <v>560</v>
      </c>
      <c r="AV198">
        <v>60</v>
      </c>
      <c r="AW198">
        <v>50</v>
      </c>
      <c r="AX198">
        <v>0</v>
      </c>
      <c r="AY198">
        <v>160</v>
      </c>
      <c r="AZ198">
        <v>0</v>
      </c>
      <c r="BA198">
        <v>130</v>
      </c>
      <c r="BB198">
        <v>50</v>
      </c>
      <c r="BC198">
        <f t="shared" si="3"/>
        <v>3920</v>
      </c>
    </row>
    <row r="199" spans="1:55" x14ac:dyDescent="0.2">
      <c r="A199" t="s">
        <v>419</v>
      </c>
      <c r="B199" t="s">
        <v>420</v>
      </c>
      <c r="C199">
        <v>4.2000000000000003E-2</v>
      </c>
      <c r="D199">
        <v>0</v>
      </c>
      <c r="E199">
        <v>0</v>
      </c>
      <c r="F199">
        <v>150</v>
      </c>
      <c r="G199">
        <v>110</v>
      </c>
      <c r="H199">
        <v>3070</v>
      </c>
      <c r="I199">
        <v>130</v>
      </c>
      <c r="J199">
        <v>120</v>
      </c>
      <c r="K199">
        <v>0</v>
      </c>
      <c r="L199">
        <v>0</v>
      </c>
      <c r="M199">
        <v>580</v>
      </c>
      <c r="N199">
        <v>310</v>
      </c>
      <c r="O199">
        <v>0</v>
      </c>
      <c r="P199">
        <v>0</v>
      </c>
      <c r="Q199">
        <v>270</v>
      </c>
      <c r="R199">
        <v>70</v>
      </c>
      <c r="S199">
        <v>50</v>
      </c>
      <c r="T199">
        <v>40</v>
      </c>
      <c r="U199">
        <v>90</v>
      </c>
      <c r="V199">
        <v>40</v>
      </c>
      <c r="W199">
        <v>40</v>
      </c>
      <c r="X199">
        <v>120</v>
      </c>
      <c r="Y199">
        <v>170</v>
      </c>
      <c r="Z199">
        <v>350</v>
      </c>
      <c r="AA199">
        <v>120</v>
      </c>
      <c r="AB199">
        <v>30</v>
      </c>
      <c r="AC199">
        <v>170</v>
      </c>
      <c r="AD199">
        <v>80</v>
      </c>
      <c r="AE199">
        <v>60</v>
      </c>
      <c r="AF199">
        <v>0</v>
      </c>
      <c r="AG199">
        <v>0</v>
      </c>
      <c r="AH199">
        <v>210</v>
      </c>
      <c r="AI199">
        <v>70</v>
      </c>
      <c r="AJ199">
        <v>1350</v>
      </c>
      <c r="AK199">
        <v>170</v>
      </c>
      <c r="AL199">
        <v>0</v>
      </c>
      <c r="AM199">
        <v>730</v>
      </c>
      <c r="AN199">
        <v>0</v>
      </c>
      <c r="AO199">
        <v>350</v>
      </c>
      <c r="AP199">
        <v>330</v>
      </c>
      <c r="AQ199">
        <v>0</v>
      </c>
      <c r="AR199">
        <v>80</v>
      </c>
      <c r="AS199">
        <v>0</v>
      </c>
      <c r="AT199">
        <v>180</v>
      </c>
      <c r="AU199">
        <v>600</v>
      </c>
      <c r="AV199">
        <v>150</v>
      </c>
      <c r="AW199">
        <v>0</v>
      </c>
      <c r="AX199">
        <v>260</v>
      </c>
      <c r="AY199">
        <v>420</v>
      </c>
      <c r="AZ199">
        <v>0</v>
      </c>
      <c r="BA199">
        <v>140</v>
      </c>
      <c r="BB199">
        <v>0</v>
      </c>
      <c r="BC199">
        <f t="shared" si="3"/>
        <v>11210</v>
      </c>
    </row>
    <row r="200" spans="1:55" x14ac:dyDescent="0.2">
      <c r="A200" t="s">
        <v>421</v>
      </c>
      <c r="B200" t="s">
        <v>422</v>
      </c>
      <c r="C200">
        <v>1.4999999999999999E-2</v>
      </c>
      <c r="D200">
        <v>130</v>
      </c>
      <c r="E200">
        <v>0</v>
      </c>
      <c r="F200">
        <v>250</v>
      </c>
      <c r="G200">
        <v>50</v>
      </c>
      <c r="H200">
        <v>10910</v>
      </c>
      <c r="I200">
        <v>290</v>
      </c>
      <c r="J200">
        <v>510</v>
      </c>
      <c r="K200">
        <v>0</v>
      </c>
      <c r="L200">
        <v>110</v>
      </c>
      <c r="M200">
        <v>1370</v>
      </c>
      <c r="N200">
        <v>1430</v>
      </c>
      <c r="O200">
        <v>40</v>
      </c>
      <c r="P200">
        <v>60</v>
      </c>
      <c r="Q200">
        <v>1140</v>
      </c>
      <c r="R200">
        <v>70</v>
      </c>
      <c r="S200">
        <v>60</v>
      </c>
      <c r="T200">
        <v>100</v>
      </c>
      <c r="U200">
        <v>140</v>
      </c>
      <c r="V200">
        <v>240</v>
      </c>
      <c r="W200">
        <v>30</v>
      </c>
      <c r="X200">
        <v>290</v>
      </c>
      <c r="Y200">
        <v>1050</v>
      </c>
      <c r="Z200">
        <v>460</v>
      </c>
      <c r="AA200">
        <v>390</v>
      </c>
      <c r="AB200">
        <v>0</v>
      </c>
      <c r="AC200">
        <v>360</v>
      </c>
      <c r="AD200">
        <v>30</v>
      </c>
      <c r="AE200">
        <v>90</v>
      </c>
      <c r="AF200">
        <v>160</v>
      </c>
      <c r="AG200">
        <v>50</v>
      </c>
      <c r="AH200">
        <v>340</v>
      </c>
      <c r="AI200">
        <v>90</v>
      </c>
      <c r="AJ200">
        <v>1960</v>
      </c>
      <c r="AK200">
        <v>580</v>
      </c>
      <c r="AL200">
        <v>0</v>
      </c>
      <c r="AM200">
        <v>420</v>
      </c>
      <c r="AN200">
        <v>100</v>
      </c>
      <c r="AO200">
        <v>1070</v>
      </c>
      <c r="AP200">
        <v>500</v>
      </c>
      <c r="AQ200">
        <v>0</v>
      </c>
      <c r="AR200">
        <v>190</v>
      </c>
      <c r="AS200">
        <v>40</v>
      </c>
      <c r="AT200">
        <v>190</v>
      </c>
      <c r="AU200">
        <v>1720</v>
      </c>
      <c r="AV200">
        <v>210</v>
      </c>
      <c r="AW200">
        <v>0</v>
      </c>
      <c r="AX200">
        <v>430</v>
      </c>
      <c r="AY200">
        <v>1800</v>
      </c>
      <c r="AZ200">
        <v>0</v>
      </c>
      <c r="BA200">
        <v>240</v>
      </c>
      <c r="BB200">
        <v>0</v>
      </c>
      <c r="BC200">
        <f t="shared" si="3"/>
        <v>29690</v>
      </c>
    </row>
    <row r="201" spans="1:55" x14ac:dyDescent="0.2">
      <c r="A201" t="s">
        <v>423</v>
      </c>
      <c r="B201" t="s">
        <v>424</v>
      </c>
      <c r="C201">
        <v>3.6999999999999998E-2</v>
      </c>
      <c r="D201">
        <v>240</v>
      </c>
      <c r="E201">
        <v>0</v>
      </c>
      <c r="F201">
        <v>180</v>
      </c>
      <c r="G201">
        <v>100</v>
      </c>
      <c r="H201">
        <v>3880</v>
      </c>
      <c r="I201">
        <v>420</v>
      </c>
      <c r="J201">
        <v>330</v>
      </c>
      <c r="K201">
        <v>0</v>
      </c>
      <c r="L201">
        <v>0</v>
      </c>
      <c r="M201">
        <v>770</v>
      </c>
      <c r="N201">
        <v>640</v>
      </c>
      <c r="O201">
        <v>50</v>
      </c>
      <c r="P201">
        <v>0</v>
      </c>
      <c r="Q201">
        <v>1450</v>
      </c>
      <c r="R201">
        <v>700</v>
      </c>
      <c r="S201">
        <v>400</v>
      </c>
      <c r="T201">
        <v>170</v>
      </c>
      <c r="U201">
        <v>270</v>
      </c>
      <c r="V201">
        <v>350</v>
      </c>
      <c r="W201">
        <v>150</v>
      </c>
      <c r="X201">
        <v>290</v>
      </c>
      <c r="Y201">
        <v>770</v>
      </c>
      <c r="Z201">
        <v>6600</v>
      </c>
      <c r="AA201">
        <v>640</v>
      </c>
      <c r="AB201">
        <v>70</v>
      </c>
      <c r="AC201">
        <v>500</v>
      </c>
      <c r="AD201">
        <v>40</v>
      </c>
      <c r="AE201">
        <v>80</v>
      </c>
      <c r="AF201">
        <v>80</v>
      </c>
      <c r="AG201">
        <v>100</v>
      </c>
      <c r="AH201">
        <v>1050</v>
      </c>
      <c r="AI201">
        <v>40</v>
      </c>
      <c r="AJ201">
        <v>2910</v>
      </c>
      <c r="AK201">
        <v>800</v>
      </c>
      <c r="AL201">
        <v>30</v>
      </c>
      <c r="AM201">
        <v>1210</v>
      </c>
      <c r="AN201">
        <v>240</v>
      </c>
      <c r="AO201">
        <v>330</v>
      </c>
      <c r="AP201">
        <v>880</v>
      </c>
      <c r="AQ201">
        <v>240</v>
      </c>
      <c r="AR201">
        <v>710</v>
      </c>
      <c r="AS201">
        <v>80</v>
      </c>
      <c r="AT201">
        <v>440</v>
      </c>
      <c r="AU201">
        <v>1100</v>
      </c>
      <c r="AV201">
        <v>300</v>
      </c>
      <c r="AW201">
        <v>150</v>
      </c>
      <c r="AX201">
        <v>410</v>
      </c>
      <c r="AY201">
        <v>400</v>
      </c>
      <c r="AZ201">
        <v>120</v>
      </c>
      <c r="BA201">
        <v>790</v>
      </c>
      <c r="BB201">
        <v>0</v>
      </c>
      <c r="BC201">
        <f t="shared" si="3"/>
        <v>31500</v>
      </c>
    </row>
    <row r="202" spans="1:55" x14ac:dyDescent="0.2">
      <c r="A202" t="s">
        <v>425</v>
      </c>
      <c r="B202" t="s">
        <v>426</v>
      </c>
      <c r="C202">
        <v>2.1000000000000001E-2</v>
      </c>
      <c r="D202">
        <v>0</v>
      </c>
      <c r="E202">
        <v>0</v>
      </c>
      <c r="F202">
        <v>0</v>
      </c>
      <c r="G202">
        <v>0</v>
      </c>
      <c r="H202">
        <v>6610</v>
      </c>
      <c r="I202">
        <v>120</v>
      </c>
      <c r="J202">
        <v>50</v>
      </c>
      <c r="K202">
        <v>0</v>
      </c>
      <c r="L202">
        <v>0</v>
      </c>
      <c r="M202">
        <v>470</v>
      </c>
      <c r="N202">
        <v>260</v>
      </c>
      <c r="O202">
        <v>30</v>
      </c>
      <c r="P202">
        <v>50</v>
      </c>
      <c r="Q202">
        <v>160</v>
      </c>
      <c r="R202">
        <v>40</v>
      </c>
      <c r="S202">
        <v>0</v>
      </c>
      <c r="T202">
        <v>210</v>
      </c>
      <c r="U202">
        <v>60</v>
      </c>
      <c r="V202">
        <v>0</v>
      </c>
      <c r="W202">
        <v>70</v>
      </c>
      <c r="X202">
        <v>0</v>
      </c>
      <c r="Y202">
        <v>360</v>
      </c>
      <c r="Z202">
        <v>210</v>
      </c>
      <c r="AA202">
        <v>110</v>
      </c>
      <c r="AB202">
        <v>0</v>
      </c>
      <c r="AC202">
        <v>130</v>
      </c>
      <c r="AD202">
        <v>0</v>
      </c>
      <c r="AE202">
        <v>0</v>
      </c>
      <c r="AF202">
        <v>0</v>
      </c>
      <c r="AG202">
        <v>90</v>
      </c>
      <c r="AH202">
        <v>290</v>
      </c>
      <c r="AI202">
        <v>50</v>
      </c>
      <c r="AJ202">
        <v>7590</v>
      </c>
      <c r="AK202">
        <v>180</v>
      </c>
      <c r="AL202">
        <v>0</v>
      </c>
      <c r="AM202">
        <v>0</v>
      </c>
      <c r="AN202">
        <v>0</v>
      </c>
      <c r="AO202">
        <v>240</v>
      </c>
      <c r="AP202">
        <v>230</v>
      </c>
      <c r="AQ202">
        <v>0</v>
      </c>
      <c r="AR202">
        <v>30</v>
      </c>
      <c r="AS202">
        <v>0</v>
      </c>
      <c r="AT202">
        <v>60</v>
      </c>
      <c r="AU202">
        <v>460</v>
      </c>
      <c r="AV202">
        <v>50</v>
      </c>
      <c r="AW202">
        <v>30</v>
      </c>
      <c r="AX202">
        <v>50</v>
      </c>
      <c r="AY202">
        <v>280</v>
      </c>
      <c r="AZ202">
        <v>0</v>
      </c>
      <c r="BA202">
        <v>140</v>
      </c>
      <c r="BB202">
        <v>0</v>
      </c>
      <c r="BC202">
        <f t="shared" si="3"/>
        <v>18710</v>
      </c>
    </row>
    <row r="203" spans="1:55" x14ac:dyDescent="0.2">
      <c r="A203" t="s">
        <v>427</v>
      </c>
      <c r="B203" t="s">
        <v>428</v>
      </c>
      <c r="C203">
        <v>4.7E-2</v>
      </c>
      <c r="D203">
        <v>620</v>
      </c>
      <c r="E203">
        <v>70</v>
      </c>
      <c r="F203">
        <v>400</v>
      </c>
      <c r="G203">
        <v>320</v>
      </c>
      <c r="H203">
        <v>3490</v>
      </c>
      <c r="I203">
        <v>1100</v>
      </c>
      <c r="J203">
        <v>450</v>
      </c>
      <c r="K203">
        <v>110</v>
      </c>
      <c r="L203">
        <v>120</v>
      </c>
      <c r="M203">
        <v>2260</v>
      </c>
      <c r="N203">
        <v>1110</v>
      </c>
      <c r="O203">
        <v>140</v>
      </c>
      <c r="P203">
        <v>240</v>
      </c>
      <c r="Q203">
        <v>2190</v>
      </c>
      <c r="R203">
        <v>1370</v>
      </c>
      <c r="S203">
        <v>600</v>
      </c>
      <c r="T203">
        <v>520</v>
      </c>
      <c r="U203">
        <v>570</v>
      </c>
      <c r="V203">
        <v>790</v>
      </c>
      <c r="W203">
        <v>240</v>
      </c>
      <c r="X203">
        <v>660</v>
      </c>
      <c r="Y203">
        <v>1020</v>
      </c>
      <c r="Z203">
        <v>1160</v>
      </c>
      <c r="AA203">
        <v>980</v>
      </c>
      <c r="AB203">
        <v>330</v>
      </c>
      <c r="AC203">
        <v>1950</v>
      </c>
      <c r="AD203">
        <v>240</v>
      </c>
      <c r="AE203">
        <v>360</v>
      </c>
      <c r="AF203">
        <v>360</v>
      </c>
      <c r="AG203">
        <v>220</v>
      </c>
      <c r="AH203">
        <v>1380</v>
      </c>
      <c r="AI203">
        <v>220</v>
      </c>
      <c r="AJ203">
        <v>2570</v>
      </c>
      <c r="AK203">
        <v>950</v>
      </c>
      <c r="AL203">
        <v>220</v>
      </c>
      <c r="AM203">
        <v>1760</v>
      </c>
      <c r="AN203">
        <v>600</v>
      </c>
      <c r="AO203">
        <v>750</v>
      </c>
      <c r="AP203">
        <v>1590</v>
      </c>
      <c r="AQ203">
        <v>200</v>
      </c>
      <c r="AR203">
        <v>560</v>
      </c>
      <c r="AS203">
        <v>220</v>
      </c>
      <c r="AT203">
        <v>1010</v>
      </c>
      <c r="AU203">
        <v>3280</v>
      </c>
      <c r="AV203">
        <v>520</v>
      </c>
      <c r="AW203">
        <v>130</v>
      </c>
      <c r="AX203">
        <v>1080</v>
      </c>
      <c r="AY203">
        <v>1300</v>
      </c>
      <c r="AZ203">
        <v>340</v>
      </c>
      <c r="BA203">
        <v>1200</v>
      </c>
      <c r="BB203">
        <v>160</v>
      </c>
      <c r="BC203">
        <f t="shared" si="3"/>
        <v>44030</v>
      </c>
    </row>
    <row r="204" spans="1:55" x14ac:dyDescent="0.2">
      <c r="A204" t="s">
        <v>429</v>
      </c>
      <c r="B204" t="s">
        <v>430</v>
      </c>
      <c r="C204">
        <v>8.2000000000000003E-2</v>
      </c>
      <c r="D204">
        <v>1520</v>
      </c>
      <c r="E204">
        <v>270</v>
      </c>
      <c r="F204">
        <v>3140</v>
      </c>
      <c r="G204">
        <v>1080</v>
      </c>
      <c r="H204">
        <v>29750</v>
      </c>
      <c r="I204">
        <v>4430</v>
      </c>
      <c r="J204">
        <v>2300</v>
      </c>
      <c r="K204">
        <v>450</v>
      </c>
      <c r="L204">
        <v>1650</v>
      </c>
      <c r="M204">
        <v>12500</v>
      </c>
      <c r="N204">
        <v>6390</v>
      </c>
      <c r="O204">
        <v>480</v>
      </c>
      <c r="P204">
        <v>1130</v>
      </c>
      <c r="Q204">
        <v>9630</v>
      </c>
      <c r="R204">
        <v>4030</v>
      </c>
      <c r="S204">
        <v>2330</v>
      </c>
      <c r="T204">
        <v>2000</v>
      </c>
      <c r="U204">
        <v>1870</v>
      </c>
      <c r="V204">
        <v>1730</v>
      </c>
      <c r="W204">
        <v>810</v>
      </c>
      <c r="X204">
        <v>3260</v>
      </c>
      <c r="Y204">
        <v>5020</v>
      </c>
      <c r="Z204">
        <v>5830</v>
      </c>
      <c r="AA204">
        <v>5710</v>
      </c>
      <c r="AB204">
        <v>870</v>
      </c>
      <c r="AC204">
        <v>4120</v>
      </c>
      <c r="AD204">
        <v>620</v>
      </c>
      <c r="AE204">
        <v>1720</v>
      </c>
      <c r="AF204">
        <v>1780</v>
      </c>
      <c r="AG204">
        <v>940</v>
      </c>
      <c r="AH204">
        <v>5490</v>
      </c>
      <c r="AI204">
        <v>740</v>
      </c>
      <c r="AJ204">
        <v>21440</v>
      </c>
      <c r="AK204">
        <v>5910</v>
      </c>
      <c r="AL204">
        <v>630</v>
      </c>
      <c r="AM204">
        <v>7140</v>
      </c>
      <c r="AN204">
        <v>1680</v>
      </c>
      <c r="AO204">
        <v>3520</v>
      </c>
      <c r="AP204">
        <v>8870</v>
      </c>
      <c r="AQ204">
        <v>610</v>
      </c>
      <c r="AR204">
        <v>1840</v>
      </c>
      <c r="AS204">
        <v>650</v>
      </c>
      <c r="AT204">
        <v>3010</v>
      </c>
      <c r="AU204">
        <v>12110</v>
      </c>
      <c r="AV204">
        <v>2900</v>
      </c>
      <c r="AW204">
        <v>530</v>
      </c>
      <c r="AX204">
        <v>5450</v>
      </c>
      <c r="AY204">
        <v>5000</v>
      </c>
      <c r="AZ204">
        <v>490</v>
      </c>
      <c r="BA204">
        <v>5000</v>
      </c>
      <c r="BB204">
        <v>320</v>
      </c>
      <c r="BC204">
        <f t="shared" si="3"/>
        <v>210690</v>
      </c>
    </row>
    <row r="205" spans="1:55" x14ac:dyDescent="0.2">
      <c r="A205" t="s">
        <v>431</v>
      </c>
      <c r="B205" t="s">
        <v>432</v>
      </c>
      <c r="C205">
        <v>2.1999999999999999E-2</v>
      </c>
      <c r="D205">
        <v>490</v>
      </c>
      <c r="E205">
        <v>40</v>
      </c>
      <c r="F205">
        <v>780</v>
      </c>
      <c r="G205">
        <v>210</v>
      </c>
      <c r="H205">
        <v>7390</v>
      </c>
      <c r="I205">
        <v>1580</v>
      </c>
      <c r="J205">
        <v>810</v>
      </c>
      <c r="K205">
        <v>180</v>
      </c>
      <c r="L205">
        <v>880</v>
      </c>
      <c r="M205">
        <v>4730</v>
      </c>
      <c r="N205">
        <v>1700</v>
      </c>
      <c r="O205">
        <v>70</v>
      </c>
      <c r="P205">
        <v>150</v>
      </c>
      <c r="Q205">
        <v>2400</v>
      </c>
      <c r="R205">
        <v>800</v>
      </c>
      <c r="S205">
        <v>390</v>
      </c>
      <c r="T205">
        <v>390</v>
      </c>
      <c r="U205">
        <v>410</v>
      </c>
      <c r="V205">
        <v>400</v>
      </c>
      <c r="W205">
        <v>160</v>
      </c>
      <c r="X205">
        <v>1300</v>
      </c>
      <c r="Y205">
        <v>1530</v>
      </c>
      <c r="Z205">
        <v>1480</v>
      </c>
      <c r="AA205">
        <v>770</v>
      </c>
      <c r="AB205">
        <v>230</v>
      </c>
      <c r="AC205">
        <v>1190</v>
      </c>
      <c r="AD205">
        <v>60</v>
      </c>
      <c r="AE205">
        <v>240</v>
      </c>
      <c r="AF205">
        <v>500</v>
      </c>
      <c r="AG205">
        <v>160</v>
      </c>
      <c r="AH205">
        <v>1720</v>
      </c>
      <c r="AI205">
        <v>120</v>
      </c>
      <c r="AJ205">
        <v>2970</v>
      </c>
      <c r="AK205">
        <v>1120</v>
      </c>
      <c r="AL205">
        <v>200</v>
      </c>
      <c r="AM205">
        <v>1830</v>
      </c>
      <c r="AN205">
        <v>440</v>
      </c>
      <c r="AO205">
        <v>620</v>
      </c>
      <c r="AP205">
        <v>1520</v>
      </c>
      <c r="AQ205">
        <v>170</v>
      </c>
      <c r="AR205">
        <v>470</v>
      </c>
      <c r="AS205">
        <v>140</v>
      </c>
      <c r="AT205">
        <v>840</v>
      </c>
      <c r="AU205">
        <v>4970</v>
      </c>
      <c r="AV205">
        <v>470</v>
      </c>
      <c r="AW205">
        <v>60</v>
      </c>
      <c r="AX205">
        <v>1210</v>
      </c>
      <c r="AY205">
        <v>1510</v>
      </c>
      <c r="AZ205">
        <v>100</v>
      </c>
      <c r="BA205">
        <v>1200</v>
      </c>
      <c r="BB205">
        <v>40</v>
      </c>
      <c r="BC205">
        <f t="shared" si="3"/>
        <v>53140</v>
      </c>
    </row>
    <row r="206" spans="1:55" x14ac:dyDescent="0.2">
      <c r="A206" t="s">
        <v>433</v>
      </c>
      <c r="B206" t="s">
        <v>434</v>
      </c>
      <c r="C206">
        <v>0.48</v>
      </c>
      <c r="D206">
        <v>2870</v>
      </c>
      <c r="E206">
        <v>190</v>
      </c>
      <c r="F206">
        <v>4120</v>
      </c>
      <c r="G206">
        <v>540</v>
      </c>
      <c r="H206">
        <v>11020</v>
      </c>
      <c r="I206">
        <v>1570</v>
      </c>
      <c r="J206">
        <v>900</v>
      </c>
      <c r="K206">
        <v>430</v>
      </c>
      <c r="L206">
        <v>130</v>
      </c>
      <c r="M206">
        <v>8490</v>
      </c>
      <c r="N206">
        <v>4650</v>
      </c>
      <c r="O206">
        <v>850</v>
      </c>
      <c r="P206">
        <v>420</v>
      </c>
      <c r="Q206">
        <v>3480</v>
      </c>
      <c r="R206">
        <v>1750</v>
      </c>
      <c r="S206">
        <v>780</v>
      </c>
      <c r="T206">
        <v>1130</v>
      </c>
      <c r="U206">
        <v>1640</v>
      </c>
      <c r="V206">
        <v>700</v>
      </c>
      <c r="W206">
        <v>1100</v>
      </c>
      <c r="X206">
        <v>1140</v>
      </c>
      <c r="Y206">
        <v>2010</v>
      </c>
      <c r="Z206">
        <v>5020</v>
      </c>
      <c r="AA206">
        <v>2480</v>
      </c>
      <c r="AB206">
        <v>680</v>
      </c>
      <c r="AC206">
        <v>2390</v>
      </c>
      <c r="AD206">
        <v>170</v>
      </c>
      <c r="AE206">
        <v>280</v>
      </c>
      <c r="AF206">
        <v>1740</v>
      </c>
      <c r="AG206">
        <v>630</v>
      </c>
      <c r="AH206">
        <v>3230</v>
      </c>
      <c r="AI206">
        <v>410</v>
      </c>
      <c r="AJ206">
        <v>6670</v>
      </c>
      <c r="AK206">
        <v>2110</v>
      </c>
      <c r="AL206">
        <v>260</v>
      </c>
      <c r="AM206">
        <v>4840</v>
      </c>
      <c r="AN206">
        <v>960</v>
      </c>
      <c r="AO206">
        <v>1740</v>
      </c>
      <c r="AP206">
        <v>4840</v>
      </c>
      <c r="AQ206">
        <v>230</v>
      </c>
      <c r="AR206">
        <v>1610</v>
      </c>
      <c r="AS206">
        <v>440</v>
      </c>
      <c r="AT206">
        <v>2230</v>
      </c>
      <c r="AU206">
        <v>12920</v>
      </c>
      <c r="AV206">
        <v>910</v>
      </c>
      <c r="AW206">
        <v>120</v>
      </c>
      <c r="AX206">
        <v>0</v>
      </c>
      <c r="AY206">
        <v>1880</v>
      </c>
      <c r="AZ206">
        <v>660</v>
      </c>
      <c r="BA206">
        <v>2660</v>
      </c>
      <c r="BB206">
        <v>70</v>
      </c>
      <c r="BC206">
        <f t="shared" si="3"/>
        <v>112090</v>
      </c>
    </row>
    <row r="207" spans="1:55" x14ac:dyDescent="0.2">
      <c r="A207" t="s">
        <v>435</v>
      </c>
      <c r="B207" t="s">
        <v>436</v>
      </c>
      <c r="C207">
        <v>5.4999999999999997E-3</v>
      </c>
      <c r="D207">
        <v>50</v>
      </c>
      <c r="E207">
        <v>0</v>
      </c>
      <c r="F207">
        <v>100</v>
      </c>
      <c r="G207">
        <v>0</v>
      </c>
      <c r="H207">
        <v>3420</v>
      </c>
      <c r="I207">
        <v>60</v>
      </c>
      <c r="J207">
        <v>170</v>
      </c>
      <c r="K207">
        <v>0</v>
      </c>
      <c r="L207">
        <v>250</v>
      </c>
      <c r="M207">
        <v>280</v>
      </c>
      <c r="N207">
        <v>840</v>
      </c>
      <c r="O207">
        <v>60</v>
      </c>
      <c r="P207">
        <v>0</v>
      </c>
      <c r="Q207">
        <v>410</v>
      </c>
      <c r="R207">
        <v>70</v>
      </c>
      <c r="S207">
        <v>0</v>
      </c>
      <c r="T207">
        <v>30</v>
      </c>
      <c r="U207">
        <v>0</v>
      </c>
      <c r="V207">
        <v>0</v>
      </c>
      <c r="W207">
        <v>0</v>
      </c>
      <c r="X207">
        <v>200</v>
      </c>
      <c r="Y207">
        <v>190</v>
      </c>
      <c r="Z207">
        <v>100</v>
      </c>
      <c r="AA207">
        <v>240</v>
      </c>
      <c r="AB207">
        <v>0</v>
      </c>
      <c r="AC207">
        <v>210</v>
      </c>
      <c r="AD207">
        <v>0</v>
      </c>
      <c r="AE207">
        <v>0</v>
      </c>
      <c r="AF207">
        <v>290</v>
      </c>
      <c r="AG207">
        <v>0</v>
      </c>
      <c r="AH207">
        <v>40</v>
      </c>
      <c r="AI207">
        <v>110</v>
      </c>
      <c r="AJ207">
        <v>2210</v>
      </c>
      <c r="AK207">
        <v>100</v>
      </c>
      <c r="AL207">
        <v>0</v>
      </c>
      <c r="AM207">
        <v>390</v>
      </c>
      <c r="AN207">
        <v>190</v>
      </c>
      <c r="AO207">
        <v>180</v>
      </c>
      <c r="AP207">
        <v>170</v>
      </c>
      <c r="AQ207">
        <v>0</v>
      </c>
      <c r="AR207">
        <v>40</v>
      </c>
      <c r="AS207">
        <v>0</v>
      </c>
      <c r="AT207">
        <v>120</v>
      </c>
      <c r="AU207">
        <v>530</v>
      </c>
      <c r="AV207">
        <v>50</v>
      </c>
      <c r="AW207">
        <v>0</v>
      </c>
      <c r="AX207">
        <v>240</v>
      </c>
      <c r="AY207">
        <v>160</v>
      </c>
      <c r="AZ207">
        <v>0</v>
      </c>
      <c r="BA207">
        <v>110</v>
      </c>
      <c r="BB207">
        <v>0</v>
      </c>
      <c r="BC207">
        <f t="shared" si="3"/>
        <v>11610</v>
      </c>
    </row>
    <row r="208" spans="1:55" x14ac:dyDescent="0.2">
      <c r="A208" t="s">
        <v>437</v>
      </c>
      <c r="B208" t="s">
        <v>438</v>
      </c>
      <c r="C208">
        <v>0.37</v>
      </c>
      <c r="D208">
        <v>0</v>
      </c>
      <c r="E208">
        <v>50</v>
      </c>
      <c r="F208">
        <v>1020</v>
      </c>
      <c r="G208">
        <v>0</v>
      </c>
      <c r="H208">
        <v>14840</v>
      </c>
      <c r="I208">
        <v>320</v>
      </c>
      <c r="J208">
        <v>660</v>
      </c>
      <c r="K208">
        <v>0</v>
      </c>
      <c r="L208">
        <v>340</v>
      </c>
      <c r="M208">
        <v>790</v>
      </c>
      <c r="N208">
        <v>2030</v>
      </c>
      <c r="O208">
        <v>0</v>
      </c>
      <c r="P208">
        <v>0</v>
      </c>
      <c r="Q208">
        <v>1290</v>
      </c>
      <c r="R208">
        <v>340</v>
      </c>
      <c r="S208">
        <v>0</v>
      </c>
      <c r="T208">
        <v>150</v>
      </c>
      <c r="U208">
        <v>0</v>
      </c>
      <c r="V208">
        <v>1820</v>
      </c>
      <c r="W208">
        <v>0</v>
      </c>
      <c r="X208">
        <v>890</v>
      </c>
      <c r="Y208">
        <v>810</v>
      </c>
      <c r="Z208">
        <v>350</v>
      </c>
      <c r="AA208">
        <v>490</v>
      </c>
      <c r="AB208">
        <v>0</v>
      </c>
      <c r="AC208">
        <v>1520</v>
      </c>
      <c r="AD208">
        <v>0</v>
      </c>
      <c r="AE208">
        <v>0</v>
      </c>
      <c r="AF208">
        <v>180</v>
      </c>
      <c r="AG208">
        <v>0</v>
      </c>
      <c r="AH208">
        <v>340</v>
      </c>
      <c r="AI208">
        <v>0</v>
      </c>
      <c r="AJ208">
        <v>11360</v>
      </c>
      <c r="AK208">
        <v>380</v>
      </c>
      <c r="AL208">
        <v>0</v>
      </c>
      <c r="AM208">
        <v>780</v>
      </c>
      <c r="AN208">
        <v>0</v>
      </c>
      <c r="AO208">
        <v>480</v>
      </c>
      <c r="AP208">
        <v>1110</v>
      </c>
      <c r="AQ208">
        <v>0</v>
      </c>
      <c r="AR208">
        <v>230</v>
      </c>
      <c r="AS208">
        <v>0</v>
      </c>
      <c r="AT208">
        <v>610</v>
      </c>
      <c r="AU208">
        <v>1320</v>
      </c>
      <c r="AV208">
        <v>780</v>
      </c>
      <c r="AW208">
        <v>0</v>
      </c>
      <c r="AX208">
        <v>600</v>
      </c>
      <c r="AY208">
        <v>470</v>
      </c>
      <c r="AZ208">
        <v>0</v>
      </c>
      <c r="BA208">
        <v>420</v>
      </c>
      <c r="BB208">
        <v>0</v>
      </c>
      <c r="BC208">
        <f t="shared" si="3"/>
        <v>46770</v>
      </c>
    </row>
    <row r="209" spans="1:55" x14ac:dyDescent="0.2">
      <c r="A209" t="s">
        <v>439</v>
      </c>
      <c r="B209" t="s">
        <v>440</v>
      </c>
      <c r="C209">
        <v>2.1999999999999999E-2</v>
      </c>
      <c r="D209">
        <v>550</v>
      </c>
      <c r="E209">
        <v>150</v>
      </c>
      <c r="F209">
        <v>1190</v>
      </c>
      <c r="G209">
        <v>320</v>
      </c>
      <c r="H209">
        <v>28230</v>
      </c>
      <c r="I209">
        <v>1680</v>
      </c>
      <c r="J209">
        <v>1930</v>
      </c>
      <c r="K209">
        <v>80</v>
      </c>
      <c r="L209">
        <v>1900</v>
      </c>
      <c r="M209">
        <v>5960</v>
      </c>
      <c r="N209">
        <v>4360</v>
      </c>
      <c r="O209">
        <v>690</v>
      </c>
      <c r="P209">
        <v>180</v>
      </c>
      <c r="Q209">
        <v>3290</v>
      </c>
      <c r="R209">
        <v>960</v>
      </c>
      <c r="S209">
        <v>660</v>
      </c>
      <c r="T209">
        <v>530</v>
      </c>
      <c r="U209">
        <v>920</v>
      </c>
      <c r="V209">
        <v>960</v>
      </c>
      <c r="W209">
        <v>250</v>
      </c>
      <c r="X209">
        <v>1730</v>
      </c>
      <c r="Y209">
        <v>2430</v>
      </c>
      <c r="Z209">
        <v>2180</v>
      </c>
      <c r="AA209">
        <v>1070</v>
      </c>
      <c r="AB209">
        <v>270</v>
      </c>
      <c r="AC209">
        <v>1370</v>
      </c>
      <c r="AD209">
        <v>230</v>
      </c>
      <c r="AE209">
        <v>350</v>
      </c>
      <c r="AF209">
        <v>980</v>
      </c>
      <c r="AG209">
        <v>200</v>
      </c>
      <c r="AH209">
        <v>1670</v>
      </c>
      <c r="AI209">
        <v>350</v>
      </c>
      <c r="AJ209">
        <v>23500</v>
      </c>
      <c r="AK209">
        <v>1940</v>
      </c>
      <c r="AL209">
        <v>220</v>
      </c>
      <c r="AM209">
        <v>1790</v>
      </c>
      <c r="AN209">
        <v>630</v>
      </c>
      <c r="AO209">
        <v>1050</v>
      </c>
      <c r="AP209">
        <v>2510</v>
      </c>
      <c r="AQ209">
        <v>260</v>
      </c>
      <c r="AR209">
        <v>810</v>
      </c>
      <c r="AS209">
        <v>140</v>
      </c>
      <c r="AT209">
        <v>1380</v>
      </c>
      <c r="AU209">
        <v>5640</v>
      </c>
      <c r="AV209">
        <v>710</v>
      </c>
      <c r="AW209">
        <v>290</v>
      </c>
      <c r="AX209">
        <v>2030</v>
      </c>
      <c r="AY209">
        <v>2490</v>
      </c>
      <c r="AZ209">
        <v>240</v>
      </c>
      <c r="BA209">
        <v>1180</v>
      </c>
      <c r="BB209">
        <v>100</v>
      </c>
      <c r="BC209">
        <f t="shared" si="3"/>
        <v>114530</v>
      </c>
    </row>
    <row r="210" spans="1:55" x14ac:dyDescent="0.2">
      <c r="A210" t="s">
        <v>441</v>
      </c>
      <c r="B210" t="s">
        <v>442</v>
      </c>
      <c r="C210">
        <v>0.28000000000000003</v>
      </c>
      <c r="D210">
        <v>0</v>
      </c>
      <c r="E210">
        <v>0</v>
      </c>
      <c r="F210">
        <v>320</v>
      </c>
      <c r="G210">
        <v>0</v>
      </c>
      <c r="H210">
        <v>940</v>
      </c>
      <c r="I210">
        <v>480</v>
      </c>
      <c r="J210">
        <v>410</v>
      </c>
      <c r="K210">
        <v>0</v>
      </c>
      <c r="L210">
        <v>0</v>
      </c>
      <c r="M210">
        <v>1340</v>
      </c>
      <c r="N210">
        <v>0</v>
      </c>
      <c r="O210">
        <v>0</v>
      </c>
      <c r="P210">
        <v>0</v>
      </c>
      <c r="Q210">
        <v>470</v>
      </c>
      <c r="R210">
        <v>360</v>
      </c>
      <c r="S210">
        <v>130</v>
      </c>
      <c r="T210">
        <v>0</v>
      </c>
      <c r="U210">
        <v>100</v>
      </c>
      <c r="V210">
        <v>0</v>
      </c>
      <c r="W210">
        <v>0</v>
      </c>
      <c r="X210">
        <v>140</v>
      </c>
      <c r="Y210">
        <v>450</v>
      </c>
      <c r="Z210">
        <v>170</v>
      </c>
      <c r="AA210">
        <v>170</v>
      </c>
      <c r="AB210">
        <v>60</v>
      </c>
      <c r="AC210">
        <v>0</v>
      </c>
      <c r="AD210">
        <v>0</v>
      </c>
      <c r="AE210">
        <v>0</v>
      </c>
      <c r="AF210">
        <v>160</v>
      </c>
      <c r="AG210">
        <v>0</v>
      </c>
      <c r="AH210">
        <v>160</v>
      </c>
      <c r="AI210">
        <v>0</v>
      </c>
      <c r="AJ210">
        <v>0</v>
      </c>
      <c r="AK210">
        <v>310</v>
      </c>
      <c r="AL210">
        <v>0</v>
      </c>
      <c r="AM210">
        <v>90</v>
      </c>
      <c r="AN210">
        <v>120</v>
      </c>
      <c r="AO210">
        <v>100</v>
      </c>
      <c r="AP210">
        <v>590</v>
      </c>
      <c r="AQ210">
        <v>0</v>
      </c>
      <c r="AR210">
        <v>220</v>
      </c>
      <c r="AS210">
        <v>0</v>
      </c>
      <c r="AT210">
        <v>240</v>
      </c>
      <c r="AU210">
        <v>210</v>
      </c>
      <c r="AV210">
        <v>180</v>
      </c>
      <c r="AW210">
        <v>0</v>
      </c>
      <c r="AX210">
        <v>170</v>
      </c>
      <c r="AY210">
        <v>180</v>
      </c>
      <c r="AZ210">
        <v>0</v>
      </c>
      <c r="BA210">
        <v>200</v>
      </c>
      <c r="BB210">
        <v>0</v>
      </c>
      <c r="BC210">
        <f t="shared" si="3"/>
        <v>8470</v>
      </c>
    </row>
    <row r="211" spans="1:55" x14ac:dyDescent="0.2">
      <c r="A211" t="s">
        <v>443</v>
      </c>
      <c r="B211" t="s">
        <v>444</v>
      </c>
      <c r="C211">
        <v>1.2999999999999999E-2</v>
      </c>
      <c r="D211">
        <v>3180</v>
      </c>
      <c r="E211">
        <v>420</v>
      </c>
      <c r="F211">
        <v>2970</v>
      </c>
      <c r="G211">
        <v>1490</v>
      </c>
      <c r="H211">
        <v>31020</v>
      </c>
      <c r="I211">
        <v>7730</v>
      </c>
      <c r="J211">
        <v>5280</v>
      </c>
      <c r="K211">
        <v>680</v>
      </c>
      <c r="L211">
        <v>440</v>
      </c>
      <c r="M211">
        <v>7030</v>
      </c>
      <c r="N211">
        <v>5050</v>
      </c>
      <c r="O211">
        <v>990</v>
      </c>
      <c r="P211">
        <v>1870</v>
      </c>
      <c r="Q211">
        <v>9230</v>
      </c>
      <c r="R211">
        <v>6870</v>
      </c>
      <c r="S211">
        <v>4810</v>
      </c>
      <c r="T211">
        <v>3730</v>
      </c>
      <c r="U211">
        <v>2240</v>
      </c>
      <c r="V211">
        <v>1750</v>
      </c>
      <c r="W211">
        <v>1860</v>
      </c>
      <c r="X211">
        <v>2990</v>
      </c>
      <c r="Y211">
        <v>7290</v>
      </c>
      <c r="Z211">
        <v>11480</v>
      </c>
      <c r="AA211">
        <v>4050</v>
      </c>
      <c r="AB211">
        <v>1290</v>
      </c>
      <c r="AC211">
        <v>2970</v>
      </c>
      <c r="AD211">
        <v>1590</v>
      </c>
      <c r="AE211">
        <v>1300</v>
      </c>
      <c r="AF211">
        <v>1950</v>
      </c>
      <c r="AG211">
        <v>1240</v>
      </c>
      <c r="AH211">
        <v>5670</v>
      </c>
      <c r="AI211">
        <v>0</v>
      </c>
      <c r="AJ211">
        <v>9720</v>
      </c>
      <c r="AK211">
        <v>5830</v>
      </c>
      <c r="AL211">
        <v>760</v>
      </c>
      <c r="AM211">
        <v>9730</v>
      </c>
      <c r="AN211">
        <v>2040</v>
      </c>
      <c r="AO211">
        <v>3510</v>
      </c>
      <c r="AP211">
        <v>7350</v>
      </c>
      <c r="AQ211">
        <v>1260</v>
      </c>
      <c r="AR211">
        <v>2880</v>
      </c>
      <c r="AS211">
        <v>900</v>
      </c>
      <c r="AT211">
        <v>3510</v>
      </c>
      <c r="AU211">
        <v>12380</v>
      </c>
      <c r="AV211">
        <v>2160</v>
      </c>
      <c r="AW211">
        <v>1290</v>
      </c>
      <c r="AX211">
        <v>7970</v>
      </c>
      <c r="AY211">
        <v>11170</v>
      </c>
      <c r="AZ211">
        <v>660</v>
      </c>
      <c r="BA211">
        <v>5040</v>
      </c>
      <c r="BB211">
        <v>630</v>
      </c>
      <c r="BC211">
        <f t="shared" si="3"/>
        <v>229250</v>
      </c>
    </row>
    <row r="212" spans="1:55" x14ac:dyDescent="0.2">
      <c r="A212" t="s">
        <v>445</v>
      </c>
      <c r="B212" t="s">
        <v>446</v>
      </c>
      <c r="C212">
        <v>0.98</v>
      </c>
      <c r="D212">
        <v>90</v>
      </c>
      <c r="E212">
        <v>240</v>
      </c>
      <c r="F212">
        <v>410</v>
      </c>
      <c r="G212">
        <v>0</v>
      </c>
      <c r="H212">
        <v>1740</v>
      </c>
      <c r="I212">
        <v>1280</v>
      </c>
      <c r="J212">
        <v>300</v>
      </c>
      <c r="K212">
        <v>90</v>
      </c>
      <c r="L212">
        <v>0</v>
      </c>
      <c r="M212">
        <v>670</v>
      </c>
      <c r="N212">
        <v>150</v>
      </c>
      <c r="O212">
        <v>0</v>
      </c>
      <c r="P212">
        <v>0</v>
      </c>
      <c r="Q212">
        <v>1820</v>
      </c>
      <c r="R212">
        <v>240</v>
      </c>
      <c r="S212">
        <v>170</v>
      </c>
      <c r="T212">
        <v>650</v>
      </c>
      <c r="U212">
        <v>160</v>
      </c>
      <c r="V212">
        <v>230</v>
      </c>
      <c r="W212">
        <v>0</v>
      </c>
      <c r="X212">
        <v>0</v>
      </c>
      <c r="Y212">
        <v>340</v>
      </c>
      <c r="Z212">
        <v>300</v>
      </c>
      <c r="AA212">
        <v>270</v>
      </c>
      <c r="AB212">
        <v>0</v>
      </c>
      <c r="AC212">
        <v>900</v>
      </c>
      <c r="AD212">
        <v>90</v>
      </c>
      <c r="AE212">
        <v>30</v>
      </c>
      <c r="AF212">
        <v>0</v>
      </c>
      <c r="AG212">
        <v>0</v>
      </c>
      <c r="AH212">
        <v>220</v>
      </c>
      <c r="AI212">
        <v>40</v>
      </c>
      <c r="AJ212">
        <v>1790</v>
      </c>
      <c r="AK212">
        <v>610</v>
      </c>
      <c r="AL212">
        <v>120</v>
      </c>
      <c r="AM212">
        <v>340</v>
      </c>
      <c r="AN212">
        <v>0</v>
      </c>
      <c r="AO212">
        <v>190</v>
      </c>
      <c r="AP212">
        <v>300</v>
      </c>
      <c r="AQ212">
        <v>0</v>
      </c>
      <c r="AR212">
        <v>60</v>
      </c>
      <c r="AS212">
        <v>0</v>
      </c>
      <c r="AT212">
        <v>560</v>
      </c>
      <c r="AU212">
        <v>970</v>
      </c>
      <c r="AV212">
        <v>0</v>
      </c>
      <c r="AW212">
        <v>60</v>
      </c>
      <c r="AX212">
        <v>650</v>
      </c>
      <c r="AY212">
        <v>400</v>
      </c>
      <c r="AZ212">
        <v>130</v>
      </c>
      <c r="BA212">
        <v>510</v>
      </c>
      <c r="BB212">
        <v>0</v>
      </c>
      <c r="BC212">
        <f t="shared" si="3"/>
        <v>17120</v>
      </c>
    </row>
    <row r="213" spans="1:55" x14ac:dyDescent="0.2">
      <c r="A213" t="s">
        <v>447</v>
      </c>
      <c r="B213" t="s">
        <v>448</v>
      </c>
      <c r="C213">
        <v>0.13</v>
      </c>
      <c r="D213">
        <v>0</v>
      </c>
      <c r="E213">
        <v>0</v>
      </c>
      <c r="F213">
        <v>0</v>
      </c>
      <c r="G213">
        <v>0</v>
      </c>
      <c r="H213">
        <v>1110</v>
      </c>
      <c r="I213">
        <v>240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640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240</v>
      </c>
      <c r="W213">
        <v>0</v>
      </c>
      <c r="X213">
        <v>0</v>
      </c>
      <c r="Y213">
        <v>410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1130</v>
      </c>
      <c r="AG213">
        <v>0</v>
      </c>
      <c r="AH213">
        <v>270</v>
      </c>
      <c r="AI213">
        <v>0</v>
      </c>
      <c r="AJ213">
        <v>940</v>
      </c>
      <c r="AK213">
        <v>150</v>
      </c>
      <c r="AL213">
        <v>0</v>
      </c>
      <c r="AM213">
        <v>310</v>
      </c>
      <c r="AN213">
        <v>0</v>
      </c>
      <c r="AO213">
        <v>0</v>
      </c>
      <c r="AP213">
        <v>150</v>
      </c>
      <c r="AQ213">
        <v>40</v>
      </c>
      <c r="AR213">
        <v>40</v>
      </c>
      <c r="AS213">
        <v>0</v>
      </c>
      <c r="AT213">
        <v>110</v>
      </c>
      <c r="AU213">
        <v>760</v>
      </c>
      <c r="AV213">
        <v>220</v>
      </c>
      <c r="AW213">
        <v>0</v>
      </c>
      <c r="AX213">
        <v>80</v>
      </c>
      <c r="AY213">
        <v>0</v>
      </c>
      <c r="AZ213">
        <v>0</v>
      </c>
      <c r="BA213">
        <v>0</v>
      </c>
      <c r="BB213">
        <v>0</v>
      </c>
      <c r="BC213">
        <f t="shared" si="3"/>
        <v>6840</v>
      </c>
    </row>
    <row r="214" spans="1:55" x14ac:dyDescent="0.2">
      <c r="A214" t="s">
        <v>449</v>
      </c>
      <c r="B214" t="s">
        <v>450</v>
      </c>
      <c r="C214">
        <v>4.0000000000000001E-3</v>
      </c>
      <c r="D214">
        <v>0</v>
      </c>
      <c r="E214">
        <v>0</v>
      </c>
      <c r="F214">
        <v>0</v>
      </c>
      <c r="G214">
        <v>0</v>
      </c>
      <c r="H214">
        <v>690</v>
      </c>
      <c r="I214">
        <v>0</v>
      </c>
      <c r="J214">
        <v>180</v>
      </c>
      <c r="K214">
        <v>0</v>
      </c>
      <c r="L214">
        <v>0</v>
      </c>
      <c r="M214">
        <v>110</v>
      </c>
      <c r="N214">
        <v>90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170</v>
      </c>
      <c r="U214">
        <v>0</v>
      </c>
      <c r="V214">
        <v>260</v>
      </c>
      <c r="W214">
        <v>0</v>
      </c>
      <c r="X214">
        <v>0</v>
      </c>
      <c r="Y214">
        <v>0</v>
      </c>
      <c r="Z214">
        <v>170</v>
      </c>
      <c r="AA214">
        <v>280</v>
      </c>
      <c r="AB214">
        <v>0</v>
      </c>
      <c r="AC214">
        <v>0</v>
      </c>
      <c r="AD214">
        <v>0</v>
      </c>
      <c r="AE214">
        <v>0</v>
      </c>
      <c r="AF214">
        <v>60</v>
      </c>
      <c r="AG214">
        <v>0</v>
      </c>
      <c r="AH214">
        <v>240</v>
      </c>
      <c r="AI214">
        <v>0</v>
      </c>
      <c r="AJ214">
        <v>120</v>
      </c>
      <c r="AK214">
        <v>50</v>
      </c>
      <c r="AL214">
        <v>0</v>
      </c>
      <c r="AM214">
        <v>60</v>
      </c>
      <c r="AN214">
        <v>0</v>
      </c>
      <c r="AO214">
        <v>100</v>
      </c>
      <c r="AP214">
        <v>100</v>
      </c>
      <c r="AQ214">
        <v>0</v>
      </c>
      <c r="AR214">
        <v>60</v>
      </c>
      <c r="AS214">
        <v>150</v>
      </c>
      <c r="AT214">
        <v>80</v>
      </c>
      <c r="AU214">
        <v>450</v>
      </c>
      <c r="AV214">
        <v>50</v>
      </c>
      <c r="AW214">
        <v>0</v>
      </c>
      <c r="AX214">
        <v>360</v>
      </c>
      <c r="AY214">
        <v>90</v>
      </c>
      <c r="AZ214">
        <v>0</v>
      </c>
      <c r="BA214">
        <v>0</v>
      </c>
      <c r="BB214">
        <v>190</v>
      </c>
      <c r="BC214">
        <f t="shared" si="3"/>
        <v>4110</v>
      </c>
    </row>
    <row r="215" spans="1:55" x14ac:dyDescent="0.2">
      <c r="A215" t="s">
        <v>451</v>
      </c>
      <c r="B215" t="s">
        <v>452</v>
      </c>
      <c r="C215">
        <v>1.4999999999999999E-2</v>
      </c>
      <c r="D215">
        <v>60</v>
      </c>
      <c r="E215">
        <v>0</v>
      </c>
      <c r="F215">
        <v>110</v>
      </c>
      <c r="G215">
        <v>60</v>
      </c>
      <c r="H215">
        <v>2430</v>
      </c>
      <c r="I215">
        <v>60</v>
      </c>
      <c r="J215">
        <v>240</v>
      </c>
      <c r="K215">
        <v>0</v>
      </c>
      <c r="L215">
        <v>0</v>
      </c>
      <c r="M215">
        <v>690</v>
      </c>
      <c r="N215">
        <v>550</v>
      </c>
      <c r="O215">
        <v>160</v>
      </c>
      <c r="P215">
        <v>70</v>
      </c>
      <c r="Q215">
        <v>780</v>
      </c>
      <c r="R215">
        <v>480</v>
      </c>
      <c r="S215">
        <v>110</v>
      </c>
      <c r="T215">
        <v>260</v>
      </c>
      <c r="U215">
        <v>50</v>
      </c>
      <c r="V215">
        <v>80</v>
      </c>
      <c r="W215">
        <v>0</v>
      </c>
      <c r="X215">
        <v>110</v>
      </c>
      <c r="Y215">
        <v>500</v>
      </c>
      <c r="Z215">
        <v>730</v>
      </c>
      <c r="AA215">
        <v>280</v>
      </c>
      <c r="AB215">
        <v>190</v>
      </c>
      <c r="AC215">
        <v>180</v>
      </c>
      <c r="AD215">
        <v>170</v>
      </c>
      <c r="AE215">
        <v>90</v>
      </c>
      <c r="AF215">
        <v>0</v>
      </c>
      <c r="AG215">
        <v>60</v>
      </c>
      <c r="AH215">
        <v>250</v>
      </c>
      <c r="AI215">
        <v>80</v>
      </c>
      <c r="AJ215">
        <v>3480</v>
      </c>
      <c r="AK215">
        <v>200</v>
      </c>
      <c r="AL215">
        <v>0</v>
      </c>
      <c r="AM215">
        <v>1040</v>
      </c>
      <c r="AN215">
        <v>160</v>
      </c>
      <c r="AO215">
        <v>720</v>
      </c>
      <c r="AP215">
        <v>590</v>
      </c>
      <c r="AQ215">
        <v>90</v>
      </c>
      <c r="AR215">
        <v>240</v>
      </c>
      <c r="AS215">
        <v>0</v>
      </c>
      <c r="AT215">
        <v>320</v>
      </c>
      <c r="AU215">
        <v>1150</v>
      </c>
      <c r="AV215">
        <v>220</v>
      </c>
      <c r="AW215">
        <v>60</v>
      </c>
      <c r="AX215">
        <v>580</v>
      </c>
      <c r="AY215">
        <v>200</v>
      </c>
      <c r="AZ215">
        <v>0</v>
      </c>
      <c r="BA215">
        <v>210</v>
      </c>
      <c r="BB215">
        <v>0</v>
      </c>
      <c r="BC215">
        <f t="shared" si="3"/>
        <v>18090</v>
      </c>
    </row>
    <row r="216" spans="1:55" x14ac:dyDescent="0.2">
      <c r="A216" t="s">
        <v>453</v>
      </c>
      <c r="B216" t="s">
        <v>454</v>
      </c>
      <c r="C216">
        <v>7.3999999999999996E-2</v>
      </c>
      <c r="D216">
        <v>120</v>
      </c>
      <c r="E216">
        <v>0</v>
      </c>
      <c r="F216">
        <v>0</v>
      </c>
      <c r="G216">
        <v>0</v>
      </c>
      <c r="H216">
        <v>7280</v>
      </c>
      <c r="I216">
        <v>530</v>
      </c>
      <c r="J216">
        <v>520</v>
      </c>
      <c r="K216">
        <v>40</v>
      </c>
      <c r="L216">
        <v>220</v>
      </c>
      <c r="M216">
        <v>1740</v>
      </c>
      <c r="N216">
        <v>730</v>
      </c>
      <c r="O216">
        <v>610</v>
      </c>
      <c r="P216">
        <v>0</v>
      </c>
      <c r="Q216">
        <v>1350</v>
      </c>
      <c r="R216">
        <v>450</v>
      </c>
      <c r="S216">
        <v>0</v>
      </c>
      <c r="T216">
        <v>150</v>
      </c>
      <c r="U216">
        <v>230</v>
      </c>
      <c r="V216">
        <v>390</v>
      </c>
      <c r="W216">
        <v>50</v>
      </c>
      <c r="X216">
        <v>590</v>
      </c>
      <c r="Y216">
        <v>750</v>
      </c>
      <c r="Z216">
        <v>1490</v>
      </c>
      <c r="AA216">
        <v>510</v>
      </c>
      <c r="AB216">
        <v>0</v>
      </c>
      <c r="AC216">
        <v>560</v>
      </c>
      <c r="AD216">
        <v>150</v>
      </c>
      <c r="AE216">
        <v>220</v>
      </c>
      <c r="AF216">
        <v>570</v>
      </c>
      <c r="AG216">
        <v>0</v>
      </c>
      <c r="AH216">
        <v>870</v>
      </c>
      <c r="AI216">
        <v>0</v>
      </c>
      <c r="AJ216">
        <v>6610</v>
      </c>
      <c r="AK216">
        <v>420</v>
      </c>
      <c r="AL216">
        <v>0</v>
      </c>
      <c r="AM216">
        <v>1530</v>
      </c>
      <c r="AN216">
        <v>390</v>
      </c>
      <c r="AO216">
        <v>1630</v>
      </c>
      <c r="AP216">
        <v>1120</v>
      </c>
      <c r="AQ216">
        <v>310</v>
      </c>
      <c r="AR216">
        <v>540</v>
      </c>
      <c r="AS216">
        <v>0</v>
      </c>
      <c r="AT216">
        <v>1680</v>
      </c>
      <c r="AU216">
        <v>1600</v>
      </c>
      <c r="AV216">
        <v>340</v>
      </c>
      <c r="AW216">
        <v>0</v>
      </c>
      <c r="AX216">
        <v>800</v>
      </c>
      <c r="AY216">
        <v>1070</v>
      </c>
      <c r="AZ216">
        <v>140</v>
      </c>
      <c r="BA216">
        <v>560</v>
      </c>
      <c r="BB216">
        <v>0</v>
      </c>
      <c r="BC216">
        <f t="shared" si="3"/>
        <v>38860</v>
      </c>
    </row>
    <row r="217" spans="1:55" x14ac:dyDescent="0.2">
      <c r="A217" t="s">
        <v>455</v>
      </c>
      <c r="B217" t="s">
        <v>456</v>
      </c>
      <c r="C217">
        <v>0.1</v>
      </c>
      <c r="D217">
        <v>310</v>
      </c>
      <c r="E217">
        <v>120</v>
      </c>
      <c r="F217">
        <v>550</v>
      </c>
      <c r="G217">
        <v>310</v>
      </c>
      <c r="H217">
        <v>2940</v>
      </c>
      <c r="I217">
        <v>480</v>
      </c>
      <c r="J217">
        <v>240</v>
      </c>
      <c r="K217">
        <v>0</v>
      </c>
      <c r="L217">
        <v>190</v>
      </c>
      <c r="M217">
        <v>1670</v>
      </c>
      <c r="N217">
        <v>630</v>
      </c>
      <c r="O217">
        <v>160</v>
      </c>
      <c r="P217">
        <v>140</v>
      </c>
      <c r="Q217">
        <v>1260</v>
      </c>
      <c r="R217">
        <v>600</v>
      </c>
      <c r="S217">
        <v>380</v>
      </c>
      <c r="T217">
        <v>440</v>
      </c>
      <c r="U217">
        <v>660</v>
      </c>
      <c r="V217">
        <v>340</v>
      </c>
      <c r="W217">
        <v>170</v>
      </c>
      <c r="X217">
        <v>320</v>
      </c>
      <c r="Y217">
        <v>500</v>
      </c>
      <c r="Z217">
        <v>760</v>
      </c>
      <c r="AA217">
        <v>760</v>
      </c>
      <c r="AB217">
        <v>240</v>
      </c>
      <c r="AC217">
        <v>960</v>
      </c>
      <c r="AD217">
        <v>210</v>
      </c>
      <c r="AE217">
        <v>500</v>
      </c>
      <c r="AF217">
        <v>260</v>
      </c>
      <c r="AG217">
        <v>100</v>
      </c>
      <c r="AH217">
        <v>320</v>
      </c>
      <c r="AI217">
        <v>220</v>
      </c>
      <c r="AJ217">
        <v>2020</v>
      </c>
      <c r="AK217">
        <v>940</v>
      </c>
      <c r="AL217">
        <v>210</v>
      </c>
      <c r="AM217">
        <v>960</v>
      </c>
      <c r="AN217">
        <v>260</v>
      </c>
      <c r="AO217">
        <v>320</v>
      </c>
      <c r="AP217">
        <v>1290</v>
      </c>
      <c r="AQ217">
        <v>80</v>
      </c>
      <c r="AR217">
        <v>250</v>
      </c>
      <c r="AS217">
        <v>390</v>
      </c>
      <c r="AT217">
        <v>810</v>
      </c>
      <c r="AU217">
        <v>2280</v>
      </c>
      <c r="AV217">
        <v>260</v>
      </c>
      <c r="AW217">
        <v>140</v>
      </c>
      <c r="AX217">
        <v>630</v>
      </c>
      <c r="AY217">
        <v>600</v>
      </c>
      <c r="AZ217">
        <v>220</v>
      </c>
      <c r="BA217">
        <v>690</v>
      </c>
      <c r="BB217">
        <v>30</v>
      </c>
      <c r="BC217">
        <f t="shared" si="3"/>
        <v>29120</v>
      </c>
    </row>
    <row r="218" spans="1:55" x14ac:dyDescent="0.2">
      <c r="A218" t="s">
        <v>457</v>
      </c>
      <c r="B218" t="s">
        <v>458</v>
      </c>
      <c r="C218">
        <v>0.72</v>
      </c>
      <c r="D218">
        <v>50</v>
      </c>
      <c r="E218">
        <v>0</v>
      </c>
      <c r="F218">
        <v>200</v>
      </c>
      <c r="G218">
        <v>0</v>
      </c>
      <c r="H218">
        <v>1020</v>
      </c>
      <c r="I218">
        <v>100</v>
      </c>
      <c r="J218">
        <v>40</v>
      </c>
      <c r="K218">
        <v>0</v>
      </c>
      <c r="L218">
        <v>0</v>
      </c>
      <c r="M218">
        <v>450</v>
      </c>
      <c r="N218">
        <v>130</v>
      </c>
      <c r="O218">
        <v>0</v>
      </c>
      <c r="P218">
        <v>80</v>
      </c>
      <c r="Q218">
        <v>430</v>
      </c>
      <c r="R218">
        <v>130</v>
      </c>
      <c r="S218">
        <v>70</v>
      </c>
      <c r="T218">
        <v>30</v>
      </c>
      <c r="U218">
        <v>0</v>
      </c>
      <c r="V218">
        <v>210</v>
      </c>
      <c r="W218">
        <v>0</v>
      </c>
      <c r="X218">
        <v>30</v>
      </c>
      <c r="Y218">
        <v>260</v>
      </c>
      <c r="Z218">
        <v>270</v>
      </c>
      <c r="AA218">
        <v>390</v>
      </c>
      <c r="AB218">
        <v>0</v>
      </c>
      <c r="AC218">
        <v>130</v>
      </c>
      <c r="AD218">
        <v>0</v>
      </c>
      <c r="AE218">
        <v>0</v>
      </c>
      <c r="AF218">
        <v>180</v>
      </c>
      <c r="AG218">
        <v>0</v>
      </c>
      <c r="AH218">
        <v>220</v>
      </c>
      <c r="AI218">
        <v>0</v>
      </c>
      <c r="AJ218">
        <v>620</v>
      </c>
      <c r="AK218">
        <v>170</v>
      </c>
      <c r="AL218">
        <v>90</v>
      </c>
      <c r="AM218">
        <v>210</v>
      </c>
      <c r="AN218">
        <v>0</v>
      </c>
      <c r="AO218">
        <v>0</v>
      </c>
      <c r="AP218">
        <v>230</v>
      </c>
      <c r="AQ218">
        <v>0</v>
      </c>
      <c r="AR218">
        <v>40</v>
      </c>
      <c r="AS218">
        <v>0</v>
      </c>
      <c r="AT218">
        <v>220</v>
      </c>
      <c r="AU218">
        <v>850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260</v>
      </c>
      <c r="BB218">
        <v>0</v>
      </c>
      <c r="BC218">
        <f t="shared" si="3"/>
        <v>7110</v>
      </c>
    </row>
    <row r="219" spans="1:55" x14ac:dyDescent="0.2">
      <c r="A219" t="s">
        <v>459</v>
      </c>
      <c r="B219" t="s">
        <v>460</v>
      </c>
      <c r="C219">
        <v>6.7000000000000004E-2</v>
      </c>
      <c r="D219">
        <v>240</v>
      </c>
      <c r="E219">
        <v>0</v>
      </c>
      <c r="F219">
        <v>140</v>
      </c>
      <c r="G219">
        <v>30</v>
      </c>
      <c r="H219">
        <v>490</v>
      </c>
      <c r="I219">
        <v>90</v>
      </c>
      <c r="J219">
        <v>0</v>
      </c>
      <c r="K219">
        <v>0</v>
      </c>
      <c r="L219">
        <v>100</v>
      </c>
      <c r="M219">
        <v>430</v>
      </c>
      <c r="N219">
        <v>0</v>
      </c>
      <c r="O219">
        <v>0</v>
      </c>
      <c r="P219">
        <v>0</v>
      </c>
      <c r="Q219">
        <v>240</v>
      </c>
      <c r="R219">
        <v>110</v>
      </c>
      <c r="S219">
        <v>0</v>
      </c>
      <c r="T219">
        <v>0</v>
      </c>
      <c r="U219">
        <v>70</v>
      </c>
      <c r="V219">
        <v>90</v>
      </c>
      <c r="W219">
        <v>0</v>
      </c>
      <c r="X219">
        <v>0</v>
      </c>
      <c r="Y219">
        <v>130</v>
      </c>
      <c r="Z219">
        <v>60</v>
      </c>
      <c r="AA219">
        <v>50</v>
      </c>
      <c r="AB219">
        <v>60</v>
      </c>
      <c r="AC219">
        <v>120</v>
      </c>
      <c r="AD219">
        <v>0</v>
      </c>
      <c r="AE219">
        <v>0</v>
      </c>
      <c r="AF219">
        <v>40</v>
      </c>
      <c r="AG219">
        <v>0</v>
      </c>
      <c r="AH219">
        <v>230</v>
      </c>
      <c r="AI219">
        <v>0</v>
      </c>
      <c r="AJ219">
        <v>930</v>
      </c>
      <c r="AK219">
        <v>100</v>
      </c>
      <c r="AL219">
        <v>0</v>
      </c>
      <c r="AM219">
        <v>210</v>
      </c>
      <c r="AN219">
        <v>110</v>
      </c>
      <c r="AO219">
        <v>0</v>
      </c>
      <c r="AP219">
        <v>30</v>
      </c>
      <c r="AQ219">
        <v>0</v>
      </c>
      <c r="AR219">
        <v>110</v>
      </c>
      <c r="AS219">
        <v>0</v>
      </c>
      <c r="AT219">
        <v>0</v>
      </c>
      <c r="AU219">
        <v>50</v>
      </c>
      <c r="AV219">
        <v>60</v>
      </c>
      <c r="AW219">
        <v>0</v>
      </c>
      <c r="AX219">
        <v>60</v>
      </c>
      <c r="AY219">
        <v>0</v>
      </c>
      <c r="AZ219">
        <v>0</v>
      </c>
      <c r="BA219">
        <v>80</v>
      </c>
      <c r="BB219">
        <v>0</v>
      </c>
      <c r="BC219">
        <f t="shared" si="3"/>
        <v>4460</v>
      </c>
    </row>
    <row r="220" spans="1:55" x14ac:dyDescent="0.2">
      <c r="A220" t="s">
        <v>461</v>
      </c>
      <c r="B220" t="s">
        <v>462</v>
      </c>
      <c r="C220">
        <v>0.11</v>
      </c>
      <c r="D220">
        <v>430</v>
      </c>
      <c r="E220">
        <v>120</v>
      </c>
      <c r="F220">
        <v>620</v>
      </c>
      <c r="G220">
        <v>310</v>
      </c>
      <c r="H220">
        <v>3490</v>
      </c>
      <c r="I220">
        <v>580</v>
      </c>
      <c r="J220">
        <v>290</v>
      </c>
      <c r="K220">
        <v>110</v>
      </c>
      <c r="L220">
        <v>2390</v>
      </c>
      <c r="M220">
        <v>2270</v>
      </c>
      <c r="N220">
        <v>980</v>
      </c>
      <c r="O220">
        <v>100</v>
      </c>
      <c r="P220">
        <v>240</v>
      </c>
      <c r="Q220">
        <v>1480</v>
      </c>
      <c r="R220">
        <v>890</v>
      </c>
      <c r="S220">
        <v>800</v>
      </c>
      <c r="T220">
        <v>490</v>
      </c>
      <c r="U220">
        <v>630</v>
      </c>
      <c r="V220">
        <v>440</v>
      </c>
      <c r="W220">
        <v>190</v>
      </c>
      <c r="X220">
        <v>410</v>
      </c>
      <c r="Y220">
        <v>1060</v>
      </c>
      <c r="Z220">
        <v>1350</v>
      </c>
      <c r="AA220">
        <v>760</v>
      </c>
      <c r="AB220">
        <v>230</v>
      </c>
      <c r="AC220">
        <v>480</v>
      </c>
      <c r="AD220">
        <v>250</v>
      </c>
      <c r="AE220">
        <v>490</v>
      </c>
      <c r="AF220">
        <v>270</v>
      </c>
      <c r="AG220">
        <v>230</v>
      </c>
      <c r="AH220">
        <v>1080</v>
      </c>
      <c r="AI220">
        <v>180</v>
      </c>
      <c r="AJ220">
        <v>4050</v>
      </c>
      <c r="AK220">
        <v>1090</v>
      </c>
      <c r="AL220">
        <v>240</v>
      </c>
      <c r="AM220">
        <v>1640</v>
      </c>
      <c r="AN220">
        <v>480</v>
      </c>
      <c r="AO220">
        <v>580</v>
      </c>
      <c r="AP220">
        <v>1510</v>
      </c>
      <c r="AQ220">
        <v>120</v>
      </c>
      <c r="AR220">
        <v>460</v>
      </c>
      <c r="AS220">
        <v>250</v>
      </c>
      <c r="AT220">
        <v>690</v>
      </c>
      <c r="AU220">
        <v>1890</v>
      </c>
      <c r="AV220">
        <v>310</v>
      </c>
      <c r="AW220">
        <v>140</v>
      </c>
      <c r="AX220">
        <v>760</v>
      </c>
      <c r="AY220">
        <v>760</v>
      </c>
      <c r="AZ220">
        <v>330</v>
      </c>
      <c r="BA220">
        <v>950</v>
      </c>
      <c r="BB220">
        <v>190</v>
      </c>
      <c r="BC220">
        <f t="shared" si="3"/>
        <v>40080</v>
      </c>
    </row>
    <row r="221" spans="1:55" x14ac:dyDescent="0.2">
      <c r="A221" t="s">
        <v>463</v>
      </c>
      <c r="B221" t="s">
        <v>464</v>
      </c>
      <c r="C221">
        <v>0.18</v>
      </c>
      <c r="D221">
        <v>1820</v>
      </c>
      <c r="E221">
        <v>470</v>
      </c>
      <c r="F221">
        <v>3290</v>
      </c>
      <c r="G221">
        <v>790</v>
      </c>
      <c r="H221">
        <v>24690</v>
      </c>
      <c r="I221">
        <v>4330</v>
      </c>
      <c r="J221">
        <v>1450</v>
      </c>
      <c r="K221">
        <v>600</v>
      </c>
      <c r="L221">
        <v>16540</v>
      </c>
      <c r="M221">
        <v>11210</v>
      </c>
      <c r="N221">
        <v>4830</v>
      </c>
      <c r="O221">
        <v>1160</v>
      </c>
      <c r="P221">
        <v>540</v>
      </c>
      <c r="Q221">
        <v>5810</v>
      </c>
      <c r="R221">
        <v>3110</v>
      </c>
      <c r="S221">
        <v>1500</v>
      </c>
      <c r="T221">
        <v>2020</v>
      </c>
      <c r="U221">
        <v>1530</v>
      </c>
      <c r="V221">
        <v>1670</v>
      </c>
      <c r="W221">
        <v>1070</v>
      </c>
      <c r="X221">
        <v>3430</v>
      </c>
      <c r="Y221">
        <v>6820</v>
      </c>
      <c r="Z221">
        <v>5290</v>
      </c>
      <c r="AA221">
        <v>4460</v>
      </c>
      <c r="AB221">
        <v>1370</v>
      </c>
      <c r="AC221">
        <v>5040</v>
      </c>
      <c r="AD221">
        <v>630</v>
      </c>
      <c r="AE221">
        <v>1520</v>
      </c>
      <c r="AF221">
        <v>1170</v>
      </c>
      <c r="AG221">
        <v>1220</v>
      </c>
      <c r="AH221">
        <v>4030</v>
      </c>
      <c r="AI221">
        <v>890</v>
      </c>
      <c r="AJ221">
        <v>25460</v>
      </c>
      <c r="AK221">
        <v>4960</v>
      </c>
      <c r="AL221">
        <v>610</v>
      </c>
      <c r="AM221">
        <v>6430</v>
      </c>
      <c r="AN221">
        <v>2120</v>
      </c>
      <c r="AO221">
        <v>2570</v>
      </c>
      <c r="AP221">
        <v>8860</v>
      </c>
      <c r="AQ221">
        <v>1150</v>
      </c>
      <c r="AR221">
        <v>2040</v>
      </c>
      <c r="AS221">
        <v>950</v>
      </c>
      <c r="AT221">
        <v>2220</v>
      </c>
      <c r="AU221">
        <v>25940</v>
      </c>
      <c r="AV221">
        <v>1650</v>
      </c>
      <c r="AW221">
        <v>1020</v>
      </c>
      <c r="AX221">
        <v>6920</v>
      </c>
      <c r="AY221">
        <v>5390</v>
      </c>
      <c r="AZ221">
        <v>290</v>
      </c>
      <c r="BA221">
        <v>3670</v>
      </c>
      <c r="BB221">
        <v>390</v>
      </c>
      <c r="BC221">
        <f t="shared" si="3"/>
        <v>226940</v>
      </c>
    </row>
    <row r="222" spans="1:55" x14ac:dyDescent="0.2">
      <c r="A222" t="s">
        <v>465</v>
      </c>
      <c r="B222" t="s">
        <v>466</v>
      </c>
      <c r="C222">
        <v>5.5E-2</v>
      </c>
      <c r="D222">
        <v>660</v>
      </c>
      <c r="E222">
        <v>90</v>
      </c>
      <c r="F222">
        <v>1120</v>
      </c>
      <c r="G222">
        <v>490</v>
      </c>
      <c r="H222">
        <v>10880</v>
      </c>
      <c r="I222">
        <v>1860</v>
      </c>
      <c r="J222">
        <v>960</v>
      </c>
      <c r="K222">
        <v>130</v>
      </c>
      <c r="L222">
        <v>3000</v>
      </c>
      <c r="M222">
        <v>4340</v>
      </c>
      <c r="N222">
        <v>2180</v>
      </c>
      <c r="O222">
        <v>240</v>
      </c>
      <c r="P222">
        <v>400</v>
      </c>
      <c r="Q222">
        <v>4700</v>
      </c>
      <c r="R222">
        <v>1380</v>
      </c>
      <c r="S222">
        <v>1070</v>
      </c>
      <c r="T222">
        <v>550</v>
      </c>
      <c r="U222">
        <v>780</v>
      </c>
      <c r="V222">
        <v>490</v>
      </c>
      <c r="W222">
        <v>430</v>
      </c>
      <c r="X222">
        <v>2210</v>
      </c>
      <c r="Y222">
        <v>3430</v>
      </c>
      <c r="Z222">
        <v>1510</v>
      </c>
      <c r="AA222">
        <v>2880</v>
      </c>
      <c r="AB222">
        <v>380</v>
      </c>
      <c r="AC222">
        <v>950</v>
      </c>
      <c r="AD222">
        <v>240</v>
      </c>
      <c r="AE222">
        <v>460</v>
      </c>
      <c r="AF222">
        <v>460</v>
      </c>
      <c r="AG222">
        <v>440</v>
      </c>
      <c r="AH222">
        <v>2800</v>
      </c>
      <c r="AI222">
        <v>360</v>
      </c>
      <c r="AJ222">
        <v>19890</v>
      </c>
      <c r="AK222">
        <v>1980</v>
      </c>
      <c r="AL222">
        <v>170</v>
      </c>
      <c r="AM222">
        <v>2250</v>
      </c>
      <c r="AN222">
        <v>750</v>
      </c>
      <c r="AO222">
        <v>810</v>
      </c>
      <c r="AP222">
        <v>3100</v>
      </c>
      <c r="AQ222">
        <v>230</v>
      </c>
      <c r="AR222">
        <v>880</v>
      </c>
      <c r="AS222">
        <v>170</v>
      </c>
      <c r="AT222">
        <v>1150</v>
      </c>
      <c r="AU222">
        <v>5290</v>
      </c>
      <c r="AV222">
        <v>860</v>
      </c>
      <c r="AW222">
        <v>300</v>
      </c>
      <c r="AX222">
        <v>3530</v>
      </c>
      <c r="AY222">
        <v>1750</v>
      </c>
      <c r="AZ222">
        <v>230</v>
      </c>
      <c r="BA222">
        <v>1800</v>
      </c>
      <c r="BB222">
        <v>140</v>
      </c>
      <c r="BC222">
        <f t="shared" si="3"/>
        <v>97150</v>
      </c>
    </row>
    <row r="223" spans="1:55" x14ac:dyDescent="0.2">
      <c r="A223" t="s">
        <v>467</v>
      </c>
      <c r="B223" t="s">
        <v>468</v>
      </c>
      <c r="C223">
        <v>0.89</v>
      </c>
      <c r="D223">
        <v>660</v>
      </c>
      <c r="E223">
        <v>70</v>
      </c>
      <c r="F223">
        <v>970</v>
      </c>
      <c r="G223">
        <v>170</v>
      </c>
      <c r="H223">
        <v>6590</v>
      </c>
      <c r="I223">
        <v>1270</v>
      </c>
      <c r="J223">
        <v>690</v>
      </c>
      <c r="K223">
        <v>140</v>
      </c>
      <c r="L223">
        <v>800</v>
      </c>
      <c r="M223">
        <v>2250</v>
      </c>
      <c r="N223">
        <v>990</v>
      </c>
      <c r="O223">
        <v>70</v>
      </c>
      <c r="P223">
        <v>210</v>
      </c>
      <c r="Q223">
        <v>1680</v>
      </c>
      <c r="R223">
        <v>730</v>
      </c>
      <c r="S223">
        <v>500</v>
      </c>
      <c r="T223">
        <v>540</v>
      </c>
      <c r="U223">
        <v>290</v>
      </c>
      <c r="V223">
        <v>220</v>
      </c>
      <c r="W223">
        <v>100</v>
      </c>
      <c r="X223">
        <v>1980</v>
      </c>
      <c r="Y223">
        <v>2700</v>
      </c>
      <c r="Z223">
        <v>1000</v>
      </c>
      <c r="AA223">
        <v>1200</v>
      </c>
      <c r="AB223">
        <v>90</v>
      </c>
      <c r="AC223">
        <v>1030</v>
      </c>
      <c r="AD223">
        <v>70</v>
      </c>
      <c r="AE223">
        <v>300</v>
      </c>
      <c r="AF223">
        <v>220</v>
      </c>
      <c r="AG223">
        <v>220</v>
      </c>
      <c r="AH223">
        <v>1860</v>
      </c>
      <c r="AI223">
        <v>300</v>
      </c>
      <c r="AJ223">
        <v>2390</v>
      </c>
      <c r="AK223">
        <v>1570</v>
      </c>
      <c r="AL223">
        <v>70</v>
      </c>
      <c r="AM223">
        <v>1730</v>
      </c>
      <c r="AN223">
        <v>720</v>
      </c>
      <c r="AO223">
        <v>600</v>
      </c>
      <c r="AP223">
        <v>1600</v>
      </c>
      <c r="AQ223">
        <v>170</v>
      </c>
      <c r="AR223">
        <v>480</v>
      </c>
      <c r="AS223">
        <v>100</v>
      </c>
      <c r="AT223">
        <v>670</v>
      </c>
      <c r="AU223">
        <v>3930</v>
      </c>
      <c r="AV223">
        <v>680</v>
      </c>
      <c r="AW223">
        <v>120</v>
      </c>
      <c r="AX223">
        <v>2590</v>
      </c>
      <c r="AY223">
        <v>1190</v>
      </c>
      <c r="AZ223">
        <v>120</v>
      </c>
      <c r="BA223">
        <v>1120</v>
      </c>
      <c r="BB223">
        <v>0</v>
      </c>
      <c r="BC223">
        <f t="shared" si="3"/>
        <v>49760</v>
      </c>
    </row>
    <row r="224" spans="1:55" x14ac:dyDescent="0.2">
      <c r="A224" t="s">
        <v>469</v>
      </c>
      <c r="B224" t="s">
        <v>470</v>
      </c>
      <c r="C224">
        <v>3.7999999999999999E-2</v>
      </c>
      <c r="D224">
        <v>220</v>
      </c>
      <c r="E224">
        <v>120</v>
      </c>
      <c r="F224">
        <v>530</v>
      </c>
      <c r="G224">
        <v>100</v>
      </c>
      <c r="H224">
        <v>8380</v>
      </c>
      <c r="I224">
        <v>640</v>
      </c>
      <c r="J224">
        <v>620</v>
      </c>
      <c r="K224">
        <v>50</v>
      </c>
      <c r="L224">
        <v>1290</v>
      </c>
      <c r="M224">
        <v>1830</v>
      </c>
      <c r="N224">
        <v>770</v>
      </c>
      <c r="O224">
        <v>120</v>
      </c>
      <c r="P224">
        <v>130</v>
      </c>
      <c r="Q224">
        <v>1460</v>
      </c>
      <c r="R224">
        <v>510</v>
      </c>
      <c r="S224">
        <v>360</v>
      </c>
      <c r="T224">
        <v>300</v>
      </c>
      <c r="U224">
        <v>390</v>
      </c>
      <c r="V224">
        <v>220</v>
      </c>
      <c r="W224">
        <v>150</v>
      </c>
      <c r="X224">
        <v>1110</v>
      </c>
      <c r="Y224">
        <v>1580</v>
      </c>
      <c r="Z224">
        <v>730</v>
      </c>
      <c r="AA224">
        <v>940</v>
      </c>
      <c r="AB224">
        <v>140</v>
      </c>
      <c r="AC224">
        <v>830</v>
      </c>
      <c r="AD224">
        <v>100</v>
      </c>
      <c r="AE224">
        <v>350</v>
      </c>
      <c r="AF224">
        <v>210</v>
      </c>
      <c r="AG224">
        <v>380</v>
      </c>
      <c r="AH224">
        <v>860</v>
      </c>
      <c r="AI224">
        <v>150</v>
      </c>
      <c r="AJ224">
        <v>6790</v>
      </c>
      <c r="AK224">
        <v>830</v>
      </c>
      <c r="AL224">
        <v>210</v>
      </c>
      <c r="AM224">
        <v>1480</v>
      </c>
      <c r="AN224">
        <v>300</v>
      </c>
      <c r="AO224">
        <v>640</v>
      </c>
      <c r="AP224">
        <v>1490</v>
      </c>
      <c r="AQ224">
        <v>100</v>
      </c>
      <c r="AR224">
        <v>220</v>
      </c>
      <c r="AS224">
        <v>50</v>
      </c>
      <c r="AT224">
        <v>700</v>
      </c>
      <c r="AU224">
        <v>2060</v>
      </c>
      <c r="AV224">
        <v>690</v>
      </c>
      <c r="AW224">
        <v>150</v>
      </c>
      <c r="AX224">
        <v>1310</v>
      </c>
      <c r="AY224">
        <v>1250</v>
      </c>
      <c r="AZ224">
        <v>120</v>
      </c>
      <c r="BA224">
        <v>700</v>
      </c>
      <c r="BB224">
        <v>40</v>
      </c>
      <c r="BC224">
        <f t="shared" si="3"/>
        <v>44700</v>
      </c>
    </row>
    <row r="225" spans="1:55" x14ac:dyDescent="0.2">
      <c r="A225" t="s">
        <v>471</v>
      </c>
      <c r="B225" t="s">
        <v>472</v>
      </c>
      <c r="C225">
        <v>0.38</v>
      </c>
      <c r="D225">
        <v>230</v>
      </c>
      <c r="E225">
        <v>60</v>
      </c>
      <c r="F225">
        <v>2300</v>
      </c>
      <c r="G225">
        <v>170</v>
      </c>
      <c r="H225">
        <v>7890</v>
      </c>
      <c r="I225">
        <v>1530</v>
      </c>
      <c r="J225">
        <v>310</v>
      </c>
      <c r="K225">
        <v>0</v>
      </c>
      <c r="L225">
        <v>460</v>
      </c>
      <c r="M225">
        <v>2770</v>
      </c>
      <c r="N225">
        <v>1140</v>
      </c>
      <c r="O225">
        <v>150</v>
      </c>
      <c r="P225">
        <v>0</v>
      </c>
      <c r="Q225">
        <v>1390</v>
      </c>
      <c r="R225">
        <v>770</v>
      </c>
      <c r="S225">
        <v>540</v>
      </c>
      <c r="T225">
        <v>590</v>
      </c>
      <c r="U225">
        <v>430</v>
      </c>
      <c r="V225">
        <v>70</v>
      </c>
      <c r="W225">
        <v>150</v>
      </c>
      <c r="X225">
        <v>890</v>
      </c>
      <c r="Y225">
        <v>1830</v>
      </c>
      <c r="Z225">
        <v>1040</v>
      </c>
      <c r="AA225">
        <v>1510</v>
      </c>
      <c r="AB225">
        <v>130</v>
      </c>
      <c r="AC225">
        <v>920</v>
      </c>
      <c r="AD225">
        <v>50</v>
      </c>
      <c r="AE225">
        <v>680</v>
      </c>
      <c r="AF225">
        <v>0</v>
      </c>
      <c r="AG225">
        <v>120</v>
      </c>
      <c r="AH225">
        <v>790</v>
      </c>
      <c r="AI225">
        <v>270</v>
      </c>
      <c r="AJ225">
        <v>2720</v>
      </c>
      <c r="AK225">
        <v>1660</v>
      </c>
      <c r="AL225">
        <v>110</v>
      </c>
      <c r="AM225">
        <v>1750</v>
      </c>
      <c r="AN225">
        <v>320</v>
      </c>
      <c r="AO225">
        <v>1430</v>
      </c>
      <c r="AP225">
        <v>1000</v>
      </c>
      <c r="AQ225">
        <v>90</v>
      </c>
      <c r="AR225">
        <v>490</v>
      </c>
      <c r="AS225">
        <v>190</v>
      </c>
      <c r="AT225">
        <v>620</v>
      </c>
      <c r="AU225">
        <v>4030</v>
      </c>
      <c r="AV225">
        <v>1270</v>
      </c>
      <c r="AW225">
        <v>160</v>
      </c>
      <c r="AX225">
        <v>2400</v>
      </c>
      <c r="AY225">
        <v>1260</v>
      </c>
      <c r="AZ225">
        <v>110</v>
      </c>
      <c r="BA225">
        <v>1020</v>
      </c>
      <c r="BB225">
        <v>0</v>
      </c>
      <c r="BC225">
        <f t="shared" si="3"/>
        <v>49810</v>
      </c>
    </row>
    <row r="226" spans="1:55" x14ac:dyDescent="0.2">
      <c r="A226" t="s">
        <v>473</v>
      </c>
      <c r="B226" t="s">
        <v>474</v>
      </c>
      <c r="C226">
        <v>0.55000000000000004</v>
      </c>
      <c r="D226">
        <v>690</v>
      </c>
      <c r="E226">
        <v>140</v>
      </c>
      <c r="F226">
        <v>1440</v>
      </c>
      <c r="G226">
        <v>240</v>
      </c>
      <c r="H226">
        <v>15340</v>
      </c>
      <c r="I226">
        <v>1030</v>
      </c>
      <c r="J226">
        <v>1020</v>
      </c>
      <c r="K226">
        <v>150</v>
      </c>
      <c r="L226">
        <v>620</v>
      </c>
      <c r="M226">
        <v>4250</v>
      </c>
      <c r="N226">
        <v>2040</v>
      </c>
      <c r="O226">
        <v>610</v>
      </c>
      <c r="P226">
        <v>290</v>
      </c>
      <c r="Q226">
        <v>2590</v>
      </c>
      <c r="R226">
        <v>920</v>
      </c>
      <c r="S226">
        <v>280</v>
      </c>
      <c r="T226">
        <v>340</v>
      </c>
      <c r="U226">
        <v>320</v>
      </c>
      <c r="V226">
        <v>700</v>
      </c>
      <c r="W226">
        <v>70</v>
      </c>
      <c r="X226">
        <v>1380</v>
      </c>
      <c r="Y226">
        <v>2020</v>
      </c>
      <c r="Z226">
        <v>1560</v>
      </c>
      <c r="AA226">
        <v>880</v>
      </c>
      <c r="AB226">
        <v>170</v>
      </c>
      <c r="AC226">
        <v>1190</v>
      </c>
      <c r="AD226">
        <v>140</v>
      </c>
      <c r="AE226">
        <v>410</v>
      </c>
      <c r="AF226">
        <v>2720</v>
      </c>
      <c r="AG226">
        <v>120</v>
      </c>
      <c r="AH226">
        <v>1550</v>
      </c>
      <c r="AI226">
        <v>280</v>
      </c>
      <c r="AJ226">
        <v>6580</v>
      </c>
      <c r="AK226">
        <v>1010</v>
      </c>
      <c r="AL226">
        <v>170</v>
      </c>
      <c r="AM226">
        <v>990</v>
      </c>
      <c r="AN226">
        <v>590</v>
      </c>
      <c r="AO226">
        <v>540</v>
      </c>
      <c r="AP226">
        <v>2040</v>
      </c>
      <c r="AQ226">
        <v>170</v>
      </c>
      <c r="AR226">
        <v>660</v>
      </c>
      <c r="AS226">
        <v>60</v>
      </c>
      <c r="AT226">
        <v>1740</v>
      </c>
      <c r="AU226">
        <v>4720</v>
      </c>
      <c r="AV226">
        <v>1290</v>
      </c>
      <c r="AW226">
        <v>90</v>
      </c>
      <c r="AX226">
        <v>1550</v>
      </c>
      <c r="AY226">
        <v>1340</v>
      </c>
      <c r="AZ226">
        <v>140</v>
      </c>
      <c r="BA226">
        <v>390</v>
      </c>
      <c r="BB226">
        <v>70</v>
      </c>
      <c r="BC226">
        <f t="shared" si="3"/>
        <v>69640</v>
      </c>
    </row>
    <row r="227" spans="1:55" x14ac:dyDescent="0.2">
      <c r="A227" t="s">
        <v>475</v>
      </c>
      <c r="B227" t="s">
        <v>476</v>
      </c>
      <c r="C227">
        <v>0.74</v>
      </c>
      <c r="D227">
        <v>340</v>
      </c>
      <c r="E227">
        <v>100</v>
      </c>
      <c r="F227">
        <v>410</v>
      </c>
      <c r="G227">
        <v>100</v>
      </c>
      <c r="H227">
        <v>4130</v>
      </c>
      <c r="I227">
        <v>680</v>
      </c>
      <c r="J227">
        <v>580</v>
      </c>
      <c r="K227">
        <v>0</v>
      </c>
      <c r="L227">
        <v>650</v>
      </c>
      <c r="M227">
        <v>1970</v>
      </c>
      <c r="N227">
        <v>810</v>
      </c>
      <c r="O227">
        <v>120</v>
      </c>
      <c r="P227">
        <v>120</v>
      </c>
      <c r="Q227">
        <v>1180</v>
      </c>
      <c r="R227">
        <v>610</v>
      </c>
      <c r="S227">
        <v>440</v>
      </c>
      <c r="T227">
        <v>190</v>
      </c>
      <c r="U227">
        <v>300</v>
      </c>
      <c r="V227">
        <v>180</v>
      </c>
      <c r="W227">
        <v>180</v>
      </c>
      <c r="X227">
        <v>350</v>
      </c>
      <c r="Y227">
        <v>880</v>
      </c>
      <c r="Z227">
        <v>780</v>
      </c>
      <c r="AA227">
        <v>530</v>
      </c>
      <c r="AB227">
        <v>130</v>
      </c>
      <c r="AC227">
        <v>450</v>
      </c>
      <c r="AD227">
        <v>160</v>
      </c>
      <c r="AE227">
        <v>190</v>
      </c>
      <c r="AF227">
        <v>140</v>
      </c>
      <c r="AG227">
        <v>140</v>
      </c>
      <c r="AH227">
        <v>760</v>
      </c>
      <c r="AI227">
        <v>160</v>
      </c>
      <c r="AJ227">
        <v>4000</v>
      </c>
      <c r="AK227">
        <v>830</v>
      </c>
      <c r="AL227">
        <v>80</v>
      </c>
      <c r="AM227">
        <v>840</v>
      </c>
      <c r="AN227">
        <v>140</v>
      </c>
      <c r="AO227">
        <v>290</v>
      </c>
      <c r="AP227">
        <v>730</v>
      </c>
      <c r="AQ227">
        <v>110</v>
      </c>
      <c r="AR227">
        <v>670</v>
      </c>
      <c r="AS227">
        <v>80</v>
      </c>
      <c r="AT227">
        <v>290</v>
      </c>
      <c r="AU227">
        <v>1920</v>
      </c>
      <c r="AV227">
        <v>140</v>
      </c>
      <c r="AW227">
        <v>50</v>
      </c>
      <c r="AX227">
        <v>640</v>
      </c>
      <c r="AY227">
        <v>530</v>
      </c>
      <c r="AZ227">
        <v>150</v>
      </c>
      <c r="BA227">
        <v>830</v>
      </c>
      <c r="BB227">
        <v>230</v>
      </c>
      <c r="BC227">
        <f t="shared" si="3"/>
        <v>30310</v>
      </c>
    </row>
    <row r="228" spans="1:55" x14ac:dyDescent="0.2">
      <c r="A228" t="s">
        <v>477</v>
      </c>
      <c r="B228" t="s">
        <v>478</v>
      </c>
      <c r="C228">
        <v>0.98</v>
      </c>
      <c r="D228">
        <v>0</v>
      </c>
      <c r="E228">
        <v>0</v>
      </c>
      <c r="F228">
        <v>0</v>
      </c>
      <c r="G228">
        <v>0</v>
      </c>
      <c r="H228">
        <v>40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f t="shared" si="3"/>
        <v>310</v>
      </c>
    </row>
    <row r="229" spans="1:55" x14ac:dyDescent="0.2">
      <c r="A229" t="s">
        <v>479</v>
      </c>
      <c r="B229" t="s">
        <v>480</v>
      </c>
      <c r="C229">
        <v>0.13</v>
      </c>
      <c r="D229">
        <v>30</v>
      </c>
      <c r="E229">
        <v>0</v>
      </c>
      <c r="F229">
        <v>90</v>
      </c>
      <c r="G229">
        <v>40</v>
      </c>
      <c r="H229">
        <v>4980</v>
      </c>
      <c r="I229">
        <v>210</v>
      </c>
      <c r="J229">
        <v>280</v>
      </c>
      <c r="K229">
        <v>0</v>
      </c>
      <c r="L229">
        <v>100</v>
      </c>
      <c r="M229">
        <v>570</v>
      </c>
      <c r="N229">
        <v>550</v>
      </c>
      <c r="O229">
        <v>0</v>
      </c>
      <c r="P229">
        <v>0</v>
      </c>
      <c r="Q229">
        <v>320</v>
      </c>
      <c r="R229">
        <v>80</v>
      </c>
      <c r="S229">
        <v>60</v>
      </c>
      <c r="T229">
        <v>0</v>
      </c>
      <c r="U229">
        <v>40</v>
      </c>
      <c r="V229">
        <v>270</v>
      </c>
      <c r="W229">
        <v>0</v>
      </c>
      <c r="X229">
        <v>290</v>
      </c>
      <c r="Y229">
        <v>300</v>
      </c>
      <c r="Z229">
        <v>130</v>
      </c>
      <c r="AA229">
        <v>140</v>
      </c>
      <c r="AB229">
        <v>0</v>
      </c>
      <c r="AC229">
        <v>140</v>
      </c>
      <c r="AD229">
        <v>0</v>
      </c>
      <c r="AE229">
        <v>0</v>
      </c>
      <c r="AF229">
        <v>0</v>
      </c>
      <c r="AG229">
        <v>0</v>
      </c>
      <c r="AH229">
        <v>530</v>
      </c>
      <c r="AI229">
        <v>50</v>
      </c>
      <c r="AJ229">
        <v>2090</v>
      </c>
      <c r="AK229">
        <v>210</v>
      </c>
      <c r="AL229">
        <v>0</v>
      </c>
      <c r="AM229">
        <v>310</v>
      </c>
      <c r="AN229">
        <v>50</v>
      </c>
      <c r="AO229">
        <v>0</v>
      </c>
      <c r="AP229">
        <v>210</v>
      </c>
      <c r="AQ229">
        <v>0</v>
      </c>
      <c r="AR229">
        <v>110</v>
      </c>
      <c r="AS229">
        <v>0</v>
      </c>
      <c r="AT229">
        <v>540</v>
      </c>
      <c r="AU229">
        <v>510</v>
      </c>
      <c r="AV229">
        <v>0</v>
      </c>
      <c r="AW229">
        <v>0</v>
      </c>
      <c r="AX229">
        <v>280</v>
      </c>
      <c r="AY229">
        <v>330</v>
      </c>
      <c r="AZ229">
        <v>0</v>
      </c>
      <c r="BA229">
        <v>190</v>
      </c>
      <c r="BB229">
        <v>0</v>
      </c>
      <c r="BC229">
        <f t="shared" si="3"/>
        <v>14030</v>
      </c>
    </row>
    <row r="230" spans="1:55" x14ac:dyDescent="0.2">
      <c r="A230" t="s">
        <v>481</v>
      </c>
      <c r="B230" t="s">
        <v>482</v>
      </c>
      <c r="C230">
        <v>2.1000000000000001E-2</v>
      </c>
      <c r="D230">
        <v>470</v>
      </c>
      <c r="E230">
        <v>50</v>
      </c>
      <c r="F230">
        <v>880</v>
      </c>
      <c r="G230">
        <v>380</v>
      </c>
      <c r="H230">
        <v>6630</v>
      </c>
      <c r="I230">
        <v>690</v>
      </c>
      <c r="J230">
        <v>610</v>
      </c>
      <c r="K230">
        <v>80</v>
      </c>
      <c r="L230">
        <v>180</v>
      </c>
      <c r="M230">
        <v>3680</v>
      </c>
      <c r="N230">
        <v>1310</v>
      </c>
      <c r="O230">
        <v>440</v>
      </c>
      <c r="P230">
        <v>180</v>
      </c>
      <c r="Q230">
        <v>2000</v>
      </c>
      <c r="R230">
        <v>1080</v>
      </c>
      <c r="S230">
        <v>550</v>
      </c>
      <c r="T230">
        <v>420</v>
      </c>
      <c r="U230">
        <v>470</v>
      </c>
      <c r="V230">
        <v>360</v>
      </c>
      <c r="W230">
        <v>110</v>
      </c>
      <c r="X230">
        <v>970</v>
      </c>
      <c r="Y230">
        <v>1210</v>
      </c>
      <c r="Z230">
        <v>1340</v>
      </c>
      <c r="AA230">
        <v>920</v>
      </c>
      <c r="AB230">
        <v>200</v>
      </c>
      <c r="AC230">
        <v>1180</v>
      </c>
      <c r="AD230">
        <v>90</v>
      </c>
      <c r="AE230">
        <v>410</v>
      </c>
      <c r="AF230">
        <v>740</v>
      </c>
      <c r="AG230">
        <v>160</v>
      </c>
      <c r="AH230">
        <v>1350</v>
      </c>
      <c r="AI230">
        <v>230</v>
      </c>
      <c r="AJ230">
        <v>3830</v>
      </c>
      <c r="AK230">
        <v>1730</v>
      </c>
      <c r="AL230">
        <v>80</v>
      </c>
      <c r="AM230">
        <v>1830</v>
      </c>
      <c r="AN230">
        <v>690</v>
      </c>
      <c r="AO230">
        <v>500</v>
      </c>
      <c r="AP230">
        <v>1660</v>
      </c>
      <c r="AQ230">
        <v>200</v>
      </c>
      <c r="AR230">
        <v>550</v>
      </c>
      <c r="AS230">
        <v>110</v>
      </c>
      <c r="AT230">
        <v>930</v>
      </c>
      <c r="AU230">
        <v>3040</v>
      </c>
      <c r="AV230">
        <v>680</v>
      </c>
      <c r="AW230">
        <v>110</v>
      </c>
      <c r="AX230">
        <v>950</v>
      </c>
      <c r="AY230">
        <v>1280</v>
      </c>
      <c r="AZ230">
        <v>140</v>
      </c>
      <c r="BA230">
        <v>920</v>
      </c>
      <c r="BB230">
        <v>60</v>
      </c>
      <c r="BC230">
        <f t="shared" si="3"/>
        <v>48660</v>
      </c>
    </row>
    <row r="231" spans="1:55" x14ac:dyDescent="0.2">
      <c r="A231" t="s">
        <v>483</v>
      </c>
      <c r="B231" t="s">
        <v>484</v>
      </c>
      <c r="C231">
        <v>0.6</v>
      </c>
      <c r="D231">
        <v>190</v>
      </c>
      <c r="E231">
        <v>0</v>
      </c>
      <c r="F231">
        <v>310</v>
      </c>
      <c r="G231">
        <v>80</v>
      </c>
      <c r="H231">
        <v>6960</v>
      </c>
      <c r="I231">
        <v>350</v>
      </c>
      <c r="J231">
        <v>310</v>
      </c>
      <c r="K231">
        <v>0</v>
      </c>
      <c r="L231">
        <v>730</v>
      </c>
      <c r="M231">
        <v>880</v>
      </c>
      <c r="N231">
        <v>540</v>
      </c>
      <c r="O231">
        <v>160</v>
      </c>
      <c r="P231">
        <v>160</v>
      </c>
      <c r="Q231">
        <v>560</v>
      </c>
      <c r="R231">
        <v>230</v>
      </c>
      <c r="S231">
        <v>80</v>
      </c>
      <c r="T231">
        <v>70</v>
      </c>
      <c r="U231">
        <v>240</v>
      </c>
      <c r="V231">
        <v>430</v>
      </c>
      <c r="W231">
        <v>100</v>
      </c>
      <c r="X231">
        <v>280</v>
      </c>
      <c r="Y231">
        <v>550</v>
      </c>
      <c r="Z231">
        <v>310</v>
      </c>
      <c r="AA231">
        <v>230</v>
      </c>
      <c r="AB231">
        <v>40</v>
      </c>
      <c r="AC231">
        <v>210</v>
      </c>
      <c r="AD231">
        <v>90</v>
      </c>
      <c r="AE231">
        <v>130</v>
      </c>
      <c r="AF231">
        <v>450</v>
      </c>
      <c r="AG231">
        <v>180</v>
      </c>
      <c r="AH231">
        <v>400</v>
      </c>
      <c r="AI231">
        <v>40</v>
      </c>
      <c r="AJ231">
        <v>1620</v>
      </c>
      <c r="AK231">
        <v>270</v>
      </c>
      <c r="AL231">
        <v>40</v>
      </c>
      <c r="AM231">
        <v>490</v>
      </c>
      <c r="AN231">
        <v>150</v>
      </c>
      <c r="AO231">
        <v>100</v>
      </c>
      <c r="AP231">
        <v>630</v>
      </c>
      <c r="AQ231">
        <v>0</v>
      </c>
      <c r="AR231">
        <v>130</v>
      </c>
      <c r="AS231">
        <v>80</v>
      </c>
      <c r="AT231">
        <v>440</v>
      </c>
      <c r="AU231">
        <v>1330</v>
      </c>
      <c r="AV231">
        <v>200</v>
      </c>
      <c r="AW231">
        <v>90</v>
      </c>
      <c r="AX231">
        <v>250</v>
      </c>
      <c r="AY231">
        <v>260</v>
      </c>
      <c r="AZ231">
        <v>60</v>
      </c>
      <c r="BA231">
        <v>190</v>
      </c>
      <c r="BB231">
        <v>40</v>
      </c>
      <c r="BC231">
        <f t="shared" si="3"/>
        <v>21660</v>
      </c>
    </row>
    <row r="232" spans="1:55" x14ac:dyDescent="0.2">
      <c r="A232" t="s">
        <v>485</v>
      </c>
      <c r="B232" t="s">
        <v>486</v>
      </c>
      <c r="C232">
        <v>0.31</v>
      </c>
      <c r="D232">
        <v>110</v>
      </c>
      <c r="E232">
        <v>0</v>
      </c>
      <c r="F232">
        <v>330</v>
      </c>
      <c r="G232">
        <v>100</v>
      </c>
      <c r="H232">
        <v>13420</v>
      </c>
      <c r="I232">
        <v>300</v>
      </c>
      <c r="J232">
        <v>300</v>
      </c>
      <c r="K232">
        <v>0</v>
      </c>
      <c r="L232">
        <v>150</v>
      </c>
      <c r="M232">
        <v>1380</v>
      </c>
      <c r="N232">
        <v>1010</v>
      </c>
      <c r="O232">
        <v>0</v>
      </c>
      <c r="P232">
        <v>50</v>
      </c>
      <c r="Q232">
        <v>400</v>
      </c>
      <c r="R232">
        <v>100</v>
      </c>
      <c r="S232">
        <v>50</v>
      </c>
      <c r="T232">
        <v>60</v>
      </c>
      <c r="U232">
        <v>90</v>
      </c>
      <c r="V232">
        <v>210</v>
      </c>
      <c r="W232">
        <v>0</v>
      </c>
      <c r="X232">
        <v>130</v>
      </c>
      <c r="Y232">
        <v>390</v>
      </c>
      <c r="Z232">
        <v>510</v>
      </c>
      <c r="AA232">
        <v>260</v>
      </c>
      <c r="AB232">
        <v>0</v>
      </c>
      <c r="AC232">
        <v>320</v>
      </c>
      <c r="AD232">
        <v>80</v>
      </c>
      <c r="AE232">
        <v>100</v>
      </c>
      <c r="AF232">
        <v>260</v>
      </c>
      <c r="AG232">
        <v>50</v>
      </c>
      <c r="AH232">
        <v>620</v>
      </c>
      <c r="AI232">
        <v>30</v>
      </c>
      <c r="AJ232">
        <v>4860</v>
      </c>
      <c r="AK232">
        <v>420</v>
      </c>
      <c r="AL232">
        <v>0</v>
      </c>
      <c r="AM232">
        <v>390</v>
      </c>
      <c r="AN232">
        <v>130</v>
      </c>
      <c r="AO232">
        <v>220</v>
      </c>
      <c r="AP232">
        <v>430</v>
      </c>
      <c r="AQ232">
        <v>0</v>
      </c>
      <c r="AR232">
        <v>90</v>
      </c>
      <c r="AS232">
        <v>0</v>
      </c>
      <c r="AT232">
        <v>440</v>
      </c>
      <c r="AU232">
        <v>950</v>
      </c>
      <c r="AV232">
        <v>200</v>
      </c>
      <c r="AW232">
        <v>0</v>
      </c>
      <c r="AX232">
        <v>290</v>
      </c>
      <c r="AY232">
        <v>220</v>
      </c>
      <c r="AZ232">
        <v>0</v>
      </c>
      <c r="BA232">
        <v>120</v>
      </c>
      <c r="BB232">
        <v>0</v>
      </c>
      <c r="BC232">
        <f t="shared" si="3"/>
        <v>29570</v>
      </c>
    </row>
    <row r="233" spans="1:55" x14ac:dyDescent="0.2">
      <c r="A233" t="s">
        <v>487</v>
      </c>
      <c r="B233" t="s">
        <v>488</v>
      </c>
      <c r="C233">
        <v>2.7E-2</v>
      </c>
      <c r="D233">
        <v>270</v>
      </c>
      <c r="E233">
        <v>90</v>
      </c>
      <c r="F233">
        <v>860</v>
      </c>
      <c r="G233">
        <v>330</v>
      </c>
      <c r="H233">
        <v>2970</v>
      </c>
      <c r="I233">
        <v>970</v>
      </c>
      <c r="J233">
        <v>200</v>
      </c>
      <c r="K233">
        <v>130</v>
      </c>
      <c r="L233">
        <v>0</v>
      </c>
      <c r="M233">
        <v>2070</v>
      </c>
      <c r="N233">
        <v>1060</v>
      </c>
      <c r="O233">
        <v>80</v>
      </c>
      <c r="P233">
        <v>230</v>
      </c>
      <c r="Q233">
        <v>1650</v>
      </c>
      <c r="R233">
        <v>540</v>
      </c>
      <c r="S233">
        <v>730</v>
      </c>
      <c r="T233">
        <v>510</v>
      </c>
      <c r="U233">
        <v>400</v>
      </c>
      <c r="V233">
        <v>400</v>
      </c>
      <c r="W233">
        <v>140</v>
      </c>
      <c r="X233">
        <v>470</v>
      </c>
      <c r="Y233">
        <v>580</v>
      </c>
      <c r="Z233">
        <v>1440</v>
      </c>
      <c r="AA233">
        <v>850</v>
      </c>
      <c r="AB233">
        <v>110</v>
      </c>
      <c r="AC233">
        <v>590</v>
      </c>
      <c r="AD233">
        <v>200</v>
      </c>
      <c r="AE233">
        <v>420</v>
      </c>
      <c r="AF233">
        <v>260</v>
      </c>
      <c r="AG233">
        <v>90</v>
      </c>
      <c r="AH233">
        <v>740</v>
      </c>
      <c r="AI233">
        <v>90</v>
      </c>
      <c r="AJ233">
        <v>1840</v>
      </c>
      <c r="AK233">
        <v>780</v>
      </c>
      <c r="AL233">
        <v>250</v>
      </c>
      <c r="AM233">
        <v>1170</v>
      </c>
      <c r="AN233">
        <v>410</v>
      </c>
      <c r="AO233">
        <v>660</v>
      </c>
      <c r="AP233">
        <v>1460</v>
      </c>
      <c r="AQ233">
        <v>110</v>
      </c>
      <c r="AR233">
        <v>470</v>
      </c>
      <c r="AS233">
        <v>160</v>
      </c>
      <c r="AT233">
        <v>400</v>
      </c>
      <c r="AU233">
        <v>2150</v>
      </c>
      <c r="AV233">
        <v>370</v>
      </c>
      <c r="AW233">
        <v>70</v>
      </c>
      <c r="AX233">
        <v>810</v>
      </c>
      <c r="AY233">
        <v>910</v>
      </c>
      <c r="AZ233">
        <v>90</v>
      </c>
      <c r="BA233">
        <v>1290</v>
      </c>
      <c r="BB233">
        <v>80</v>
      </c>
      <c r="BC233">
        <f t="shared" si="3"/>
        <v>32950</v>
      </c>
    </row>
    <row r="234" spans="1:55" x14ac:dyDescent="0.2">
      <c r="A234" t="s">
        <v>489</v>
      </c>
      <c r="B234" t="s">
        <v>490</v>
      </c>
      <c r="C234">
        <v>4.4000000000000003E-3</v>
      </c>
      <c r="D234">
        <v>1130</v>
      </c>
      <c r="E234">
        <v>270</v>
      </c>
      <c r="F234">
        <v>2480</v>
      </c>
      <c r="G234">
        <v>700</v>
      </c>
      <c r="H234">
        <v>14950</v>
      </c>
      <c r="I234">
        <v>2020</v>
      </c>
      <c r="J234">
        <v>1140</v>
      </c>
      <c r="K234">
        <v>340</v>
      </c>
      <c r="L234">
        <v>260</v>
      </c>
      <c r="M234">
        <v>5900</v>
      </c>
      <c r="N234">
        <v>2530</v>
      </c>
      <c r="O234">
        <v>550</v>
      </c>
      <c r="P234">
        <v>370</v>
      </c>
      <c r="Q234">
        <v>4540</v>
      </c>
      <c r="R234">
        <v>1970</v>
      </c>
      <c r="S234">
        <v>1040</v>
      </c>
      <c r="T234">
        <v>1050</v>
      </c>
      <c r="U234">
        <v>840</v>
      </c>
      <c r="V234">
        <v>870</v>
      </c>
      <c r="W234">
        <v>370</v>
      </c>
      <c r="X234">
        <v>2390</v>
      </c>
      <c r="Y234">
        <v>3210</v>
      </c>
      <c r="Z234">
        <v>4000</v>
      </c>
      <c r="AA234">
        <v>1700</v>
      </c>
      <c r="AB234">
        <v>770</v>
      </c>
      <c r="AC234">
        <v>1680</v>
      </c>
      <c r="AD234">
        <v>390</v>
      </c>
      <c r="AE234">
        <v>620</v>
      </c>
      <c r="AF234">
        <v>910</v>
      </c>
      <c r="AG234">
        <v>490</v>
      </c>
      <c r="AH234">
        <v>3190</v>
      </c>
      <c r="AI234">
        <v>780</v>
      </c>
      <c r="AJ234">
        <v>7710</v>
      </c>
      <c r="AK234">
        <v>3190</v>
      </c>
      <c r="AL234">
        <v>210</v>
      </c>
      <c r="AM234">
        <v>3220</v>
      </c>
      <c r="AN234">
        <v>1270</v>
      </c>
      <c r="AO234">
        <v>1430</v>
      </c>
      <c r="AP234">
        <v>4250</v>
      </c>
      <c r="AQ234">
        <v>280</v>
      </c>
      <c r="AR234">
        <v>1450</v>
      </c>
      <c r="AS234">
        <v>350</v>
      </c>
      <c r="AT234">
        <v>1040</v>
      </c>
      <c r="AU234">
        <v>8420</v>
      </c>
      <c r="AV234">
        <v>1130</v>
      </c>
      <c r="AW234">
        <v>170</v>
      </c>
      <c r="AX234">
        <v>2950</v>
      </c>
      <c r="AY234">
        <v>2290</v>
      </c>
      <c r="AZ234">
        <v>460</v>
      </c>
      <c r="BA234">
        <v>2150</v>
      </c>
      <c r="BB234">
        <v>230</v>
      </c>
      <c r="BC234">
        <f t="shared" si="3"/>
        <v>105650</v>
      </c>
    </row>
    <row r="235" spans="1:55" x14ac:dyDescent="0.2">
      <c r="A235" t="s">
        <v>491</v>
      </c>
      <c r="B235" t="s">
        <v>492</v>
      </c>
      <c r="C235">
        <v>3.5999999999999999E-3</v>
      </c>
      <c r="D235">
        <v>0</v>
      </c>
      <c r="E235">
        <v>0</v>
      </c>
      <c r="F235">
        <v>0</v>
      </c>
      <c r="G235">
        <v>0</v>
      </c>
      <c r="H235">
        <v>620</v>
      </c>
      <c r="I235">
        <v>0</v>
      </c>
      <c r="J235">
        <v>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180</v>
      </c>
      <c r="S235">
        <v>0</v>
      </c>
      <c r="T235">
        <v>0</v>
      </c>
      <c r="U235">
        <v>70</v>
      </c>
      <c r="V235">
        <v>0</v>
      </c>
      <c r="W235">
        <v>0</v>
      </c>
      <c r="X235">
        <v>0</v>
      </c>
      <c r="Y235">
        <v>260</v>
      </c>
      <c r="Z235">
        <v>60</v>
      </c>
      <c r="AA235">
        <v>0</v>
      </c>
      <c r="AB235">
        <v>0</v>
      </c>
      <c r="AC235">
        <v>0</v>
      </c>
      <c r="AD235">
        <v>0</v>
      </c>
      <c r="AE235">
        <v>40</v>
      </c>
      <c r="AF235">
        <v>0</v>
      </c>
      <c r="AG235">
        <v>0</v>
      </c>
      <c r="AH235">
        <v>0</v>
      </c>
      <c r="AI235">
        <v>0</v>
      </c>
      <c r="AJ235">
        <v>660</v>
      </c>
      <c r="AK235">
        <v>0</v>
      </c>
      <c r="AL235">
        <v>0</v>
      </c>
      <c r="AM235">
        <v>220</v>
      </c>
      <c r="AN235">
        <v>190</v>
      </c>
      <c r="AO235">
        <v>0</v>
      </c>
      <c r="AP235">
        <v>130</v>
      </c>
      <c r="AQ235">
        <v>0</v>
      </c>
      <c r="AR235">
        <v>0</v>
      </c>
      <c r="AS235">
        <v>30</v>
      </c>
      <c r="AT235">
        <v>100</v>
      </c>
      <c r="AU235">
        <v>670</v>
      </c>
      <c r="AV235">
        <v>0</v>
      </c>
      <c r="AW235">
        <v>0</v>
      </c>
      <c r="AX235">
        <v>160</v>
      </c>
      <c r="AY235">
        <v>0</v>
      </c>
      <c r="AZ235">
        <v>0</v>
      </c>
      <c r="BA235">
        <v>0</v>
      </c>
      <c r="BB235">
        <v>0</v>
      </c>
      <c r="BC235">
        <f t="shared" si="3"/>
        <v>3450</v>
      </c>
    </row>
    <row r="236" spans="1:55" x14ac:dyDescent="0.2">
      <c r="A236" t="s">
        <v>493</v>
      </c>
      <c r="B236" t="s">
        <v>494</v>
      </c>
      <c r="C236">
        <v>2.3E-2</v>
      </c>
      <c r="D236">
        <v>0</v>
      </c>
      <c r="E236">
        <v>0</v>
      </c>
      <c r="F236">
        <v>0</v>
      </c>
      <c r="G236">
        <v>30</v>
      </c>
      <c r="H236">
        <v>710</v>
      </c>
      <c r="I236">
        <v>0</v>
      </c>
      <c r="J236">
        <v>0</v>
      </c>
      <c r="K236">
        <v>0</v>
      </c>
      <c r="L236">
        <v>0</v>
      </c>
      <c r="M236">
        <v>510</v>
      </c>
      <c r="N236">
        <v>0</v>
      </c>
      <c r="O236">
        <v>0</v>
      </c>
      <c r="P236">
        <v>70</v>
      </c>
      <c r="Q236">
        <v>250</v>
      </c>
      <c r="R236">
        <v>100</v>
      </c>
      <c r="S236">
        <v>0</v>
      </c>
      <c r="T236">
        <v>0</v>
      </c>
      <c r="U236">
        <v>120</v>
      </c>
      <c r="V236">
        <v>0</v>
      </c>
      <c r="W236">
        <v>0</v>
      </c>
      <c r="X236">
        <v>260</v>
      </c>
      <c r="Y236">
        <v>320</v>
      </c>
      <c r="Z236">
        <v>90</v>
      </c>
      <c r="AA236">
        <v>0</v>
      </c>
      <c r="AB236">
        <v>70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190</v>
      </c>
      <c r="AI236">
        <v>0</v>
      </c>
      <c r="AJ236">
        <v>150</v>
      </c>
      <c r="AK236">
        <v>150</v>
      </c>
      <c r="AL236">
        <v>0</v>
      </c>
      <c r="AM236">
        <v>260</v>
      </c>
      <c r="AN236">
        <v>0</v>
      </c>
      <c r="AO236">
        <v>0</v>
      </c>
      <c r="AP236">
        <v>120</v>
      </c>
      <c r="AQ236">
        <v>0</v>
      </c>
      <c r="AR236">
        <v>0</v>
      </c>
      <c r="AS236">
        <v>0</v>
      </c>
      <c r="AT236">
        <v>40</v>
      </c>
      <c r="AU236">
        <v>360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f t="shared" si="3"/>
        <v>3800</v>
      </c>
    </row>
    <row r="237" spans="1:55" x14ac:dyDescent="0.2">
      <c r="A237" t="s">
        <v>495</v>
      </c>
      <c r="B237" t="s">
        <v>496</v>
      </c>
      <c r="C237">
        <v>5.5E-2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f t="shared" si="3"/>
        <v>0</v>
      </c>
    </row>
    <row r="238" spans="1:55" x14ac:dyDescent="0.2">
      <c r="A238" t="s">
        <v>497</v>
      </c>
      <c r="B238" t="s">
        <v>498</v>
      </c>
      <c r="C238">
        <v>3.8999999999999998E-3</v>
      </c>
      <c r="D238">
        <v>850</v>
      </c>
      <c r="E238">
        <v>150</v>
      </c>
      <c r="F238">
        <v>1200</v>
      </c>
      <c r="G238">
        <v>460</v>
      </c>
      <c r="H238">
        <v>7860</v>
      </c>
      <c r="I238">
        <v>910</v>
      </c>
      <c r="J238">
        <v>770</v>
      </c>
      <c r="K238">
        <v>180</v>
      </c>
      <c r="L238">
        <v>250</v>
      </c>
      <c r="M238">
        <v>2950</v>
      </c>
      <c r="N238">
        <v>1760</v>
      </c>
      <c r="O238">
        <v>400</v>
      </c>
      <c r="P238">
        <v>270</v>
      </c>
      <c r="Q238">
        <v>2210</v>
      </c>
      <c r="R238">
        <v>1100</v>
      </c>
      <c r="S238">
        <v>650</v>
      </c>
      <c r="T238">
        <v>600</v>
      </c>
      <c r="U238">
        <v>850</v>
      </c>
      <c r="V238">
        <v>850</v>
      </c>
      <c r="W238">
        <v>230</v>
      </c>
      <c r="X238">
        <v>1010</v>
      </c>
      <c r="Y238">
        <v>1880</v>
      </c>
      <c r="Z238">
        <v>1760</v>
      </c>
      <c r="AA238">
        <v>1190</v>
      </c>
      <c r="AB238">
        <v>510</v>
      </c>
      <c r="AC238">
        <v>1410</v>
      </c>
      <c r="AD238">
        <v>180</v>
      </c>
      <c r="AE238">
        <v>550</v>
      </c>
      <c r="AF238">
        <v>330</v>
      </c>
      <c r="AG238">
        <v>260</v>
      </c>
      <c r="AH238">
        <v>1790</v>
      </c>
      <c r="AI238">
        <v>360</v>
      </c>
      <c r="AJ238">
        <v>4960</v>
      </c>
      <c r="AK238">
        <v>1910</v>
      </c>
      <c r="AL238">
        <v>270</v>
      </c>
      <c r="AM238">
        <v>2340</v>
      </c>
      <c r="AN238">
        <v>730</v>
      </c>
      <c r="AO238">
        <v>720</v>
      </c>
      <c r="AP238">
        <v>2860</v>
      </c>
      <c r="AQ238">
        <v>170</v>
      </c>
      <c r="AR238">
        <v>900</v>
      </c>
      <c r="AS238">
        <v>170</v>
      </c>
      <c r="AT238">
        <v>990</v>
      </c>
      <c r="AU238">
        <v>4610</v>
      </c>
      <c r="AV238">
        <v>630</v>
      </c>
      <c r="AW238">
        <v>200</v>
      </c>
      <c r="AX238">
        <v>1220</v>
      </c>
      <c r="AY238">
        <v>1160</v>
      </c>
      <c r="AZ238">
        <v>360</v>
      </c>
      <c r="BA238">
        <v>1410</v>
      </c>
      <c r="BB238">
        <v>90</v>
      </c>
      <c r="BC238">
        <f t="shared" si="3"/>
        <v>61430</v>
      </c>
    </row>
    <row r="239" spans="1:55" x14ac:dyDescent="0.2">
      <c r="A239" t="s">
        <v>499</v>
      </c>
      <c r="B239" t="s">
        <v>500</v>
      </c>
      <c r="C239">
        <v>0.14000000000000001</v>
      </c>
      <c r="D239">
        <v>550</v>
      </c>
      <c r="E239">
        <v>70</v>
      </c>
      <c r="F239">
        <v>670</v>
      </c>
      <c r="G239">
        <v>320</v>
      </c>
      <c r="H239">
        <v>3750</v>
      </c>
      <c r="I239">
        <v>930</v>
      </c>
      <c r="J239">
        <v>220</v>
      </c>
      <c r="K239">
        <v>120</v>
      </c>
      <c r="L239">
        <v>100</v>
      </c>
      <c r="M239">
        <v>1940</v>
      </c>
      <c r="N239">
        <v>950</v>
      </c>
      <c r="O239">
        <v>200</v>
      </c>
      <c r="P239">
        <v>240</v>
      </c>
      <c r="Q239">
        <v>2490</v>
      </c>
      <c r="R239">
        <v>730</v>
      </c>
      <c r="S239">
        <v>360</v>
      </c>
      <c r="T239">
        <v>500</v>
      </c>
      <c r="U239">
        <v>490</v>
      </c>
      <c r="V239">
        <v>190</v>
      </c>
      <c r="W239">
        <v>140</v>
      </c>
      <c r="X239">
        <v>600</v>
      </c>
      <c r="Y239">
        <v>1020</v>
      </c>
      <c r="Z239">
        <v>1240</v>
      </c>
      <c r="AA239">
        <v>700</v>
      </c>
      <c r="AB239">
        <v>200</v>
      </c>
      <c r="AC239">
        <v>800</v>
      </c>
      <c r="AD239">
        <v>130</v>
      </c>
      <c r="AE239">
        <v>350</v>
      </c>
      <c r="AF239">
        <v>280</v>
      </c>
      <c r="AG239">
        <v>160</v>
      </c>
      <c r="AH239">
        <v>1060</v>
      </c>
      <c r="AI239">
        <v>190</v>
      </c>
      <c r="AJ239">
        <v>2690</v>
      </c>
      <c r="AK239">
        <v>930</v>
      </c>
      <c r="AL239">
        <v>190</v>
      </c>
      <c r="AM239">
        <v>1130</v>
      </c>
      <c r="AN239">
        <v>660</v>
      </c>
      <c r="AO239">
        <v>570</v>
      </c>
      <c r="AP239">
        <v>1610</v>
      </c>
      <c r="AQ239">
        <v>180</v>
      </c>
      <c r="AR239">
        <v>500</v>
      </c>
      <c r="AS239">
        <v>120</v>
      </c>
      <c r="AT239">
        <v>640</v>
      </c>
      <c r="AU239">
        <v>2410</v>
      </c>
      <c r="AV239">
        <v>420</v>
      </c>
      <c r="AW239">
        <v>90</v>
      </c>
      <c r="AX239">
        <v>1240</v>
      </c>
      <c r="AY239">
        <v>660</v>
      </c>
      <c r="AZ239">
        <v>150</v>
      </c>
      <c r="BA239">
        <v>450</v>
      </c>
      <c r="BB239">
        <v>90</v>
      </c>
      <c r="BC239">
        <f t="shared" si="3"/>
        <v>36420</v>
      </c>
    </row>
    <row r="240" spans="1:55" x14ac:dyDescent="0.2">
      <c r="A240" t="s">
        <v>501</v>
      </c>
      <c r="B240" t="s">
        <v>502</v>
      </c>
      <c r="C240">
        <v>1.2E-2</v>
      </c>
      <c r="D240">
        <v>5430</v>
      </c>
      <c r="E240">
        <v>470</v>
      </c>
      <c r="F240">
        <v>5760</v>
      </c>
      <c r="G240">
        <v>3520</v>
      </c>
      <c r="H240">
        <v>28670</v>
      </c>
      <c r="I240">
        <v>5510</v>
      </c>
      <c r="J240">
        <v>2730</v>
      </c>
      <c r="K240">
        <v>1110</v>
      </c>
      <c r="L240">
        <v>800</v>
      </c>
      <c r="M240">
        <v>21490</v>
      </c>
      <c r="N240">
        <v>9630</v>
      </c>
      <c r="O240">
        <v>1560</v>
      </c>
      <c r="P240">
        <v>1440</v>
      </c>
      <c r="Q240">
        <v>12010</v>
      </c>
      <c r="R240">
        <v>6360</v>
      </c>
      <c r="S240">
        <v>3480</v>
      </c>
      <c r="T240">
        <v>3010</v>
      </c>
      <c r="U240">
        <v>4450</v>
      </c>
      <c r="V240">
        <v>4550</v>
      </c>
      <c r="W240">
        <v>1420</v>
      </c>
      <c r="X240">
        <v>6490</v>
      </c>
      <c r="Y240">
        <v>7920</v>
      </c>
      <c r="Z240">
        <v>9050</v>
      </c>
      <c r="AA240">
        <v>6050</v>
      </c>
      <c r="AB240">
        <v>2740</v>
      </c>
      <c r="AC240">
        <v>6570</v>
      </c>
      <c r="AD240">
        <v>1080</v>
      </c>
      <c r="AE240">
        <v>2360</v>
      </c>
      <c r="AF240">
        <v>2340</v>
      </c>
      <c r="AG240">
        <v>1110</v>
      </c>
      <c r="AH240">
        <v>8700</v>
      </c>
      <c r="AI240">
        <v>1800</v>
      </c>
      <c r="AJ240">
        <v>20440</v>
      </c>
      <c r="AK240">
        <v>9550</v>
      </c>
      <c r="AL240">
        <v>760</v>
      </c>
      <c r="AM240">
        <v>12590</v>
      </c>
      <c r="AN240">
        <v>3760</v>
      </c>
      <c r="AO240">
        <v>3990</v>
      </c>
      <c r="AP240">
        <v>13460</v>
      </c>
      <c r="AQ240">
        <v>1440</v>
      </c>
      <c r="AR240">
        <v>4800</v>
      </c>
      <c r="AS240">
        <v>1240</v>
      </c>
      <c r="AT240">
        <v>7980</v>
      </c>
      <c r="AU240">
        <v>21560</v>
      </c>
      <c r="AV240">
        <v>2560</v>
      </c>
      <c r="AW240">
        <v>490</v>
      </c>
      <c r="AX240">
        <v>7000</v>
      </c>
      <c r="AY240">
        <v>5900</v>
      </c>
      <c r="AZ240">
        <v>2290</v>
      </c>
      <c r="BA240">
        <v>5560</v>
      </c>
      <c r="BB240">
        <v>540</v>
      </c>
      <c r="BC240">
        <f t="shared" si="3"/>
        <v>305520</v>
      </c>
    </row>
    <row r="241" spans="1:55" x14ac:dyDescent="0.2">
      <c r="A241" t="s">
        <v>503</v>
      </c>
      <c r="B241" t="s">
        <v>504</v>
      </c>
      <c r="C241">
        <v>4.1999999999999997E-3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f t="shared" si="3"/>
        <v>0</v>
      </c>
    </row>
    <row r="242" spans="1:55" x14ac:dyDescent="0.2">
      <c r="A242" t="s">
        <v>505</v>
      </c>
      <c r="B242" t="s">
        <v>506</v>
      </c>
      <c r="C242">
        <v>0.14000000000000001</v>
      </c>
      <c r="D242">
        <v>700</v>
      </c>
      <c r="E242">
        <v>430</v>
      </c>
      <c r="F242">
        <v>2460</v>
      </c>
      <c r="G242">
        <v>580</v>
      </c>
      <c r="H242">
        <v>10090</v>
      </c>
      <c r="I242">
        <v>2850</v>
      </c>
      <c r="J242">
        <v>1900</v>
      </c>
      <c r="K242">
        <v>440</v>
      </c>
      <c r="L242">
        <v>410</v>
      </c>
      <c r="M242">
        <v>5290</v>
      </c>
      <c r="N242">
        <v>3770</v>
      </c>
      <c r="O242">
        <v>260</v>
      </c>
      <c r="P242">
        <v>550</v>
      </c>
      <c r="Q242">
        <v>2850</v>
      </c>
      <c r="R242">
        <v>1090</v>
      </c>
      <c r="S242">
        <v>1090</v>
      </c>
      <c r="T242">
        <v>1050</v>
      </c>
      <c r="U242">
        <v>1000</v>
      </c>
      <c r="V242">
        <v>570</v>
      </c>
      <c r="W242">
        <v>800</v>
      </c>
      <c r="X242">
        <v>2740</v>
      </c>
      <c r="Y242">
        <v>2620</v>
      </c>
      <c r="Z242">
        <v>4550</v>
      </c>
      <c r="AA242">
        <v>1910</v>
      </c>
      <c r="AB242">
        <v>190</v>
      </c>
      <c r="AC242">
        <v>1010</v>
      </c>
      <c r="AD242">
        <v>480</v>
      </c>
      <c r="AE242">
        <v>940</v>
      </c>
      <c r="AF242">
        <v>540</v>
      </c>
      <c r="AG242">
        <v>600</v>
      </c>
      <c r="AH242">
        <v>2350</v>
      </c>
      <c r="AI242">
        <v>710</v>
      </c>
      <c r="AJ242">
        <v>12080</v>
      </c>
      <c r="AK242">
        <v>4480</v>
      </c>
      <c r="AL242">
        <v>250</v>
      </c>
      <c r="AM242">
        <v>3180</v>
      </c>
      <c r="AN242">
        <v>1440</v>
      </c>
      <c r="AO242">
        <v>1230</v>
      </c>
      <c r="AP242">
        <v>5550</v>
      </c>
      <c r="AQ242">
        <v>290</v>
      </c>
      <c r="AR242">
        <v>1250</v>
      </c>
      <c r="AS242">
        <v>520</v>
      </c>
      <c r="AT242">
        <v>1570</v>
      </c>
      <c r="AU242">
        <v>6650</v>
      </c>
      <c r="AV242">
        <v>1000</v>
      </c>
      <c r="AW242">
        <v>320</v>
      </c>
      <c r="AX242">
        <v>2450</v>
      </c>
      <c r="AY242">
        <v>2330</v>
      </c>
      <c r="AZ242">
        <v>730</v>
      </c>
      <c r="BA242">
        <v>1740</v>
      </c>
      <c r="BB242">
        <v>220</v>
      </c>
      <c r="BC242">
        <f t="shared" si="3"/>
        <v>104100</v>
      </c>
    </row>
    <row r="243" spans="1:55" x14ac:dyDescent="0.2">
      <c r="A243" t="s">
        <v>507</v>
      </c>
      <c r="B243" t="s">
        <v>508</v>
      </c>
      <c r="C243">
        <v>4.5999999999999999E-3</v>
      </c>
      <c r="D243">
        <v>90</v>
      </c>
      <c r="E243">
        <v>0</v>
      </c>
      <c r="F243">
        <v>230</v>
      </c>
      <c r="G243">
        <v>70</v>
      </c>
      <c r="H243">
        <v>720</v>
      </c>
      <c r="I243">
        <v>0</v>
      </c>
      <c r="J243">
        <v>110</v>
      </c>
      <c r="K243">
        <v>80</v>
      </c>
      <c r="L243">
        <v>60</v>
      </c>
      <c r="M243">
        <v>820</v>
      </c>
      <c r="N243">
        <v>280</v>
      </c>
      <c r="O243">
        <v>0</v>
      </c>
      <c r="P243">
        <v>0</v>
      </c>
      <c r="Q243">
        <v>450</v>
      </c>
      <c r="R243">
        <v>200</v>
      </c>
      <c r="S243">
        <v>100</v>
      </c>
      <c r="T243">
        <v>70</v>
      </c>
      <c r="U243">
        <v>110</v>
      </c>
      <c r="V243">
        <v>70</v>
      </c>
      <c r="W243">
        <v>40</v>
      </c>
      <c r="X243">
        <v>230</v>
      </c>
      <c r="Y243">
        <v>220</v>
      </c>
      <c r="Z243">
        <v>450</v>
      </c>
      <c r="AA243">
        <v>130</v>
      </c>
      <c r="AB243">
        <v>0</v>
      </c>
      <c r="AC243">
        <v>140</v>
      </c>
      <c r="AD243">
        <v>0</v>
      </c>
      <c r="AE243">
        <v>40</v>
      </c>
      <c r="AF243">
        <v>30</v>
      </c>
      <c r="AG243">
        <v>0</v>
      </c>
      <c r="AH243">
        <v>460</v>
      </c>
      <c r="AI243">
        <v>60</v>
      </c>
      <c r="AJ243">
        <v>1140</v>
      </c>
      <c r="AK243">
        <v>220</v>
      </c>
      <c r="AL243">
        <v>0</v>
      </c>
      <c r="AM243">
        <v>670</v>
      </c>
      <c r="AN243">
        <v>110</v>
      </c>
      <c r="AO243">
        <v>50</v>
      </c>
      <c r="AP243">
        <v>530</v>
      </c>
      <c r="AQ243">
        <v>40</v>
      </c>
      <c r="AR243">
        <v>90</v>
      </c>
      <c r="AS243">
        <v>0</v>
      </c>
      <c r="AT243">
        <v>100</v>
      </c>
      <c r="AU243">
        <v>580</v>
      </c>
      <c r="AV243">
        <v>100</v>
      </c>
      <c r="AW243">
        <v>0</v>
      </c>
      <c r="AX243">
        <v>220</v>
      </c>
      <c r="AY243">
        <v>90</v>
      </c>
      <c r="AZ243">
        <v>0</v>
      </c>
      <c r="BA243">
        <v>120</v>
      </c>
      <c r="BB243">
        <v>0</v>
      </c>
      <c r="BC243">
        <f t="shared" si="3"/>
        <v>9320</v>
      </c>
    </row>
    <row r="244" spans="1:55" x14ac:dyDescent="0.2">
      <c r="A244" t="s">
        <v>509</v>
      </c>
      <c r="B244" t="s">
        <v>510</v>
      </c>
      <c r="C244">
        <v>8.9999999999999993E-3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f t="shared" si="3"/>
        <v>0</v>
      </c>
    </row>
    <row r="245" spans="1:55" x14ac:dyDescent="0.2">
      <c r="A245" t="s">
        <v>511</v>
      </c>
      <c r="B245" t="s">
        <v>512</v>
      </c>
      <c r="C245">
        <v>3.5000000000000001E-3</v>
      </c>
      <c r="D245">
        <v>1080</v>
      </c>
      <c r="E245">
        <v>270</v>
      </c>
      <c r="F245">
        <v>1550</v>
      </c>
      <c r="G245">
        <v>1030</v>
      </c>
      <c r="H245">
        <v>10390</v>
      </c>
      <c r="I245">
        <v>2670</v>
      </c>
      <c r="J245">
        <v>1940</v>
      </c>
      <c r="K245">
        <v>300</v>
      </c>
      <c r="L245">
        <v>430</v>
      </c>
      <c r="M245">
        <v>6140</v>
      </c>
      <c r="N245">
        <v>2820</v>
      </c>
      <c r="O245">
        <v>280</v>
      </c>
      <c r="P245">
        <v>400</v>
      </c>
      <c r="Q245">
        <v>4800</v>
      </c>
      <c r="R245">
        <v>2670</v>
      </c>
      <c r="S245">
        <v>1050</v>
      </c>
      <c r="T245">
        <v>1170</v>
      </c>
      <c r="U245">
        <v>1630</v>
      </c>
      <c r="V245">
        <v>1660</v>
      </c>
      <c r="W245">
        <v>910</v>
      </c>
      <c r="X245">
        <v>2710</v>
      </c>
      <c r="Y245">
        <v>4940</v>
      </c>
      <c r="Z245">
        <v>4810</v>
      </c>
      <c r="AA245">
        <v>2370</v>
      </c>
      <c r="AB245">
        <v>910</v>
      </c>
      <c r="AC245">
        <v>2490</v>
      </c>
      <c r="AD245">
        <v>370</v>
      </c>
      <c r="AE245">
        <v>980</v>
      </c>
      <c r="AF245">
        <v>680</v>
      </c>
      <c r="AG245">
        <v>1120</v>
      </c>
      <c r="AH245">
        <v>4270</v>
      </c>
      <c r="AI245">
        <v>670</v>
      </c>
      <c r="AJ245">
        <v>8130</v>
      </c>
      <c r="AK245">
        <v>3150</v>
      </c>
      <c r="AL245">
        <v>470</v>
      </c>
      <c r="AM245">
        <v>4620</v>
      </c>
      <c r="AN245">
        <v>930</v>
      </c>
      <c r="AO245">
        <v>1080</v>
      </c>
      <c r="AP245">
        <v>6450</v>
      </c>
      <c r="AQ245">
        <v>440</v>
      </c>
      <c r="AR245">
        <v>1280</v>
      </c>
      <c r="AS245">
        <v>350</v>
      </c>
      <c r="AT245">
        <v>1970</v>
      </c>
      <c r="AU245">
        <v>9160</v>
      </c>
      <c r="AV245">
        <v>840</v>
      </c>
      <c r="AW245">
        <v>270</v>
      </c>
      <c r="AX245">
        <v>2850</v>
      </c>
      <c r="AY245">
        <v>2630</v>
      </c>
      <c r="AZ245">
        <v>690</v>
      </c>
      <c r="BA245">
        <v>2970</v>
      </c>
      <c r="BB245">
        <v>270</v>
      </c>
      <c r="BC245">
        <f t="shared" si="3"/>
        <v>118060</v>
      </c>
    </row>
    <row r="246" spans="1:55" x14ac:dyDescent="0.2">
      <c r="A246" t="s">
        <v>513</v>
      </c>
      <c r="B246" t="s">
        <v>514</v>
      </c>
      <c r="C246">
        <v>2.1000000000000001E-2</v>
      </c>
      <c r="D246">
        <v>2460</v>
      </c>
      <c r="E246">
        <v>460</v>
      </c>
      <c r="F246">
        <v>3150</v>
      </c>
      <c r="G246">
        <v>1940</v>
      </c>
      <c r="H246">
        <v>19910</v>
      </c>
      <c r="I246">
        <v>4740</v>
      </c>
      <c r="J246">
        <v>3800</v>
      </c>
      <c r="K246">
        <v>760</v>
      </c>
      <c r="L246">
        <v>670</v>
      </c>
      <c r="M246">
        <v>12480</v>
      </c>
      <c r="N246">
        <v>5240</v>
      </c>
      <c r="O246">
        <v>890</v>
      </c>
      <c r="P246">
        <v>1000</v>
      </c>
      <c r="Q246">
        <v>11030</v>
      </c>
      <c r="R246">
        <v>4570</v>
      </c>
      <c r="S246">
        <v>1850</v>
      </c>
      <c r="T246">
        <v>1710</v>
      </c>
      <c r="U246">
        <v>2480</v>
      </c>
      <c r="V246">
        <v>2970</v>
      </c>
      <c r="W246">
        <v>1390</v>
      </c>
      <c r="X246">
        <v>4850</v>
      </c>
      <c r="Y246">
        <v>8420</v>
      </c>
      <c r="Z246">
        <v>8300</v>
      </c>
      <c r="AA246">
        <v>4030</v>
      </c>
      <c r="AB246">
        <v>1700</v>
      </c>
      <c r="AC246">
        <v>4010</v>
      </c>
      <c r="AD246">
        <v>950</v>
      </c>
      <c r="AE246">
        <v>1600</v>
      </c>
      <c r="AF246">
        <v>1580</v>
      </c>
      <c r="AG246">
        <v>1520</v>
      </c>
      <c r="AH246">
        <v>6920</v>
      </c>
      <c r="AI246">
        <v>1300</v>
      </c>
      <c r="AJ246">
        <v>16390</v>
      </c>
      <c r="AK246">
        <v>5990</v>
      </c>
      <c r="AL246">
        <v>640</v>
      </c>
      <c r="AM246">
        <v>7570</v>
      </c>
      <c r="AN246">
        <v>1920</v>
      </c>
      <c r="AO246">
        <v>2660</v>
      </c>
      <c r="AP246">
        <v>10700</v>
      </c>
      <c r="AQ246">
        <v>910</v>
      </c>
      <c r="AR246">
        <v>2670</v>
      </c>
      <c r="AS246">
        <v>730</v>
      </c>
      <c r="AT246">
        <v>4330</v>
      </c>
      <c r="AU246">
        <v>14910</v>
      </c>
      <c r="AV246">
        <v>1720</v>
      </c>
      <c r="AW246">
        <v>740</v>
      </c>
      <c r="AX246">
        <v>5790</v>
      </c>
      <c r="AY246">
        <v>4550</v>
      </c>
      <c r="AZ246">
        <v>1190</v>
      </c>
      <c r="BA246">
        <v>4440</v>
      </c>
      <c r="BB246">
        <v>420</v>
      </c>
      <c r="BC246">
        <f t="shared" si="3"/>
        <v>216950</v>
      </c>
    </row>
    <row r="247" spans="1:55" x14ac:dyDescent="0.2">
      <c r="A247" t="s">
        <v>515</v>
      </c>
      <c r="B247" t="s">
        <v>516</v>
      </c>
      <c r="C247">
        <v>0.34</v>
      </c>
      <c r="D247">
        <v>360</v>
      </c>
      <c r="E247">
        <v>0</v>
      </c>
      <c r="F247">
        <v>470</v>
      </c>
      <c r="G247">
        <v>310</v>
      </c>
      <c r="H247">
        <v>980</v>
      </c>
      <c r="I247">
        <v>250</v>
      </c>
      <c r="J247">
        <v>200</v>
      </c>
      <c r="K247">
        <v>60</v>
      </c>
      <c r="L247">
        <v>120</v>
      </c>
      <c r="M247">
        <v>1190</v>
      </c>
      <c r="N247">
        <v>610</v>
      </c>
      <c r="O247">
        <v>0</v>
      </c>
      <c r="P247">
        <v>60</v>
      </c>
      <c r="Q247">
        <v>840</v>
      </c>
      <c r="R247">
        <v>410</v>
      </c>
      <c r="S247">
        <v>190</v>
      </c>
      <c r="T247">
        <v>120</v>
      </c>
      <c r="U247">
        <v>210</v>
      </c>
      <c r="V247">
        <v>360</v>
      </c>
      <c r="W247">
        <v>50</v>
      </c>
      <c r="X247">
        <v>230</v>
      </c>
      <c r="Y247">
        <v>600</v>
      </c>
      <c r="Z247">
        <v>420</v>
      </c>
      <c r="AA247">
        <v>250</v>
      </c>
      <c r="AB247">
        <v>160</v>
      </c>
      <c r="AC247">
        <v>320</v>
      </c>
      <c r="AD247">
        <v>60</v>
      </c>
      <c r="AE247">
        <v>130</v>
      </c>
      <c r="AF247">
        <v>80</v>
      </c>
      <c r="AG247">
        <v>130</v>
      </c>
      <c r="AH247">
        <v>450</v>
      </c>
      <c r="AI247">
        <v>30</v>
      </c>
      <c r="AJ247">
        <v>1540</v>
      </c>
      <c r="AK247">
        <v>530</v>
      </c>
      <c r="AL247">
        <v>0</v>
      </c>
      <c r="AM247">
        <v>580</v>
      </c>
      <c r="AN247">
        <v>360</v>
      </c>
      <c r="AO247">
        <v>220</v>
      </c>
      <c r="AP247">
        <v>710</v>
      </c>
      <c r="AQ247">
        <v>0</v>
      </c>
      <c r="AR247">
        <v>200</v>
      </c>
      <c r="AS247">
        <v>30</v>
      </c>
      <c r="AT247">
        <v>520</v>
      </c>
      <c r="AU247">
        <v>1360</v>
      </c>
      <c r="AV247">
        <v>130</v>
      </c>
      <c r="AW247">
        <v>40</v>
      </c>
      <c r="AX247">
        <v>400</v>
      </c>
      <c r="AY247">
        <v>470</v>
      </c>
      <c r="AZ247">
        <v>0</v>
      </c>
      <c r="BA247">
        <v>390</v>
      </c>
      <c r="BB247">
        <v>0</v>
      </c>
      <c r="BC247">
        <f t="shared" si="3"/>
        <v>17130</v>
      </c>
    </row>
    <row r="248" spans="1:55" x14ac:dyDescent="0.2">
      <c r="A248" t="s">
        <v>517</v>
      </c>
      <c r="B248" t="s">
        <v>518</v>
      </c>
      <c r="C248">
        <v>2.8E-3</v>
      </c>
      <c r="D248">
        <v>120</v>
      </c>
      <c r="E248">
        <v>0</v>
      </c>
      <c r="F248">
        <v>480</v>
      </c>
      <c r="G248">
        <v>60</v>
      </c>
      <c r="H248">
        <v>1710</v>
      </c>
      <c r="I248">
        <v>110</v>
      </c>
      <c r="J248">
        <v>470</v>
      </c>
      <c r="K248">
        <v>50</v>
      </c>
      <c r="L248">
        <v>200</v>
      </c>
      <c r="M248">
        <v>580</v>
      </c>
      <c r="N248">
        <v>480</v>
      </c>
      <c r="O248">
        <v>70</v>
      </c>
      <c r="P248">
        <v>80</v>
      </c>
      <c r="Q248">
        <v>1120</v>
      </c>
      <c r="R248">
        <v>410</v>
      </c>
      <c r="S248">
        <v>210</v>
      </c>
      <c r="T248">
        <v>320</v>
      </c>
      <c r="U248">
        <v>120</v>
      </c>
      <c r="V248">
        <v>290</v>
      </c>
      <c r="W248">
        <v>80</v>
      </c>
      <c r="X248">
        <v>350</v>
      </c>
      <c r="Y248">
        <v>870</v>
      </c>
      <c r="Z248">
        <v>600</v>
      </c>
      <c r="AA248">
        <v>550</v>
      </c>
      <c r="AB248">
        <v>230</v>
      </c>
      <c r="AC248">
        <v>530</v>
      </c>
      <c r="AD248">
        <v>50</v>
      </c>
      <c r="AE248">
        <v>200</v>
      </c>
      <c r="AF248">
        <v>110</v>
      </c>
      <c r="AG248">
        <v>100</v>
      </c>
      <c r="AH248">
        <v>490</v>
      </c>
      <c r="AI248">
        <v>110</v>
      </c>
      <c r="AJ248">
        <v>1640</v>
      </c>
      <c r="AK248">
        <v>440</v>
      </c>
      <c r="AL248">
        <v>60</v>
      </c>
      <c r="AM248">
        <v>350</v>
      </c>
      <c r="AN248">
        <v>170</v>
      </c>
      <c r="AO248">
        <v>140</v>
      </c>
      <c r="AP248">
        <v>1280</v>
      </c>
      <c r="AQ248">
        <v>60</v>
      </c>
      <c r="AR248">
        <v>200</v>
      </c>
      <c r="AS248">
        <v>50</v>
      </c>
      <c r="AT248">
        <v>350</v>
      </c>
      <c r="AU248">
        <v>790</v>
      </c>
      <c r="AV248">
        <v>360</v>
      </c>
      <c r="AW248">
        <v>40</v>
      </c>
      <c r="AX248">
        <v>370</v>
      </c>
      <c r="AY248">
        <v>240</v>
      </c>
      <c r="AZ248">
        <v>50</v>
      </c>
      <c r="BA248">
        <v>290</v>
      </c>
      <c r="BB248">
        <v>50</v>
      </c>
      <c r="BC248">
        <f t="shared" si="3"/>
        <v>18080</v>
      </c>
    </row>
    <row r="249" spans="1:55" x14ac:dyDescent="0.2">
      <c r="A249" t="s">
        <v>519</v>
      </c>
      <c r="B249" t="s">
        <v>520</v>
      </c>
      <c r="C249">
        <v>6.6000000000000003E-2</v>
      </c>
      <c r="D249">
        <v>2300</v>
      </c>
      <c r="E249">
        <v>160</v>
      </c>
      <c r="F249">
        <v>2290</v>
      </c>
      <c r="G249">
        <v>870</v>
      </c>
      <c r="H249">
        <v>16560</v>
      </c>
      <c r="I249">
        <v>1810</v>
      </c>
      <c r="J249">
        <v>1210</v>
      </c>
      <c r="K249">
        <v>360</v>
      </c>
      <c r="L249">
        <v>380</v>
      </c>
      <c r="M249">
        <v>8590</v>
      </c>
      <c r="N249">
        <v>3710</v>
      </c>
      <c r="O249">
        <v>320</v>
      </c>
      <c r="P249">
        <v>550</v>
      </c>
      <c r="Q249">
        <v>5010</v>
      </c>
      <c r="R249">
        <v>3890</v>
      </c>
      <c r="S249">
        <v>920</v>
      </c>
      <c r="T249">
        <v>1120</v>
      </c>
      <c r="U249">
        <v>2510</v>
      </c>
      <c r="V249">
        <v>2190</v>
      </c>
      <c r="W249">
        <v>470</v>
      </c>
      <c r="X249">
        <v>1500</v>
      </c>
      <c r="Y249">
        <v>2660</v>
      </c>
      <c r="Z249">
        <v>4120</v>
      </c>
      <c r="AA249">
        <v>1620</v>
      </c>
      <c r="AB249">
        <v>1540</v>
      </c>
      <c r="AC249">
        <v>2470</v>
      </c>
      <c r="AD249">
        <v>430</v>
      </c>
      <c r="AE249">
        <v>940</v>
      </c>
      <c r="AF249">
        <v>960</v>
      </c>
      <c r="AG249">
        <v>410</v>
      </c>
      <c r="AH249">
        <v>3020</v>
      </c>
      <c r="AI249">
        <v>780</v>
      </c>
      <c r="AJ249">
        <v>5840</v>
      </c>
      <c r="AK249">
        <v>3940</v>
      </c>
      <c r="AL249">
        <v>300</v>
      </c>
      <c r="AM249">
        <v>6490</v>
      </c>
      <c r="AN249">
        <v>1140</v>
      </c>
      <c r="AO249">
        <v>1300</v>
      </c>
      <c r="AP249">
        <v>5390</v>
      </c>
      <c r="AQ249">
        <v>360</v>
      </c>
      <c r="AR249">
        <v>1710</v>
      </c>
      <c r="AS249">
        <v>330</v>
      </c>
      <c r="AT249">
        <v>3810</v>
      </c>
      <c r="AU249">
        <v>11700</v>
      </c>
      <c r="AV249">
        <v>940</v>
      </c>
      <c r="AW249">
        <v>210</v>
      </c>
      <c r="AX249">
        <v>2470</v>
      </c>
      <c r="AY249">
        <v>2230</v>
      </c>
      <c r="AZ249">
        <v>860</v>
      </c>
      <c r="BA249">
        <v>1920</v>
      </c>
      <c r="BB249">
        <v>210</v>
      </c>
      <c r="BC249">
        <f t="shared" si="3"/>
        <v>126820</v>
      </c>
    </row>
    <row r="250" spans="1:55" x14ac:dyDescent="0.2">
      <c r="A250" t="s">
        <v>521</v>
      </c>
      <c r="B250" t="s">
        <v>522</v>
      </c>
      <c r="C250">
        <v>6.4000000000000003E-3</v>
      </c>
      <c r="D250">
        <v>1560</v>
      </c>
      <c r="E250">
        <v>310</v>
      </c>
      <c r="F250">
        <v>2160</v>
      </c>
      <c r="G250">
        <v>1900</v>
      </c>
      <c r="H250">
        <v>11430</v>
      </c>
      <c r="I250">
        <v>3190</v>
      </c>
      <c r="J250">
        <v>1910</v>
      </c>
      <c r="K250">
        <v>380</v>
      </c>
      <c r="L250">
        <v>380</v>
      </c>
      <c r="M250">
        <v>7260</v>
      </c>
      <c r="N250">
        <v>3500</v>
      </c>
      <c r="O250">
        <v>570</v>
      </c>
      <c r="P250">
        <v>470</v>
      </c>
      <c r="Q250">
        <v>6040</v>
      </c>
      <c r="R250">
        <v>2440</v>
      </c>
      <c r="S250">
        <v>1340</v>
      </c>
      <c r="T250">
        <v>1370</v>
      </c>
      <c r="U250">
        <v>2100</v>
      </c>
      <c r="V250">
        <v>2420</v>
      </c>
      <c r="W250">
        <v>720</v>
      </c>
      <c r="X250">
        <v>2500</v>
      </c>
      <c r="Y250">
        <v>4140</v>
      </c>
      <c r="Z250">
        <v>3130</v>
      </c>
      <c r="AA250">
        <v>2520</v>
      </c>
      <c r="AB250">
        <v>1410</v>
      </c>
      <c r="AC250">
        <v>2930</v>
      </c>
      <c r="AD250">
        <v>440</v>
      </c>
      <c r="AE250">
        <v>970</v>
      </c>
      <c r="AF250">
        <v>760</v>
      </c>
      <c r="AG250">
        <v>610</v>
      </c>
      <c r="AH250">
        <v>5210</v>
      </c>
      <c r="AI250">
        <v>920</v>
      </c>
      <c r="AJ250">
        <v>11360</v>
      </c>
      <c r="AK250">
        <v>4040</v>
      </c>
      <c r="AL250">
        <v>560</v>
      </c>
      <c r="AM250">
        <v>5170</v>
      </c>
      <c r="AN250">
        <v>1600</v>
      </c>
      <c r="AO250">
        <v>1680</v>
      </c>
      <c r="AP250">
        <v>5310</v>
      </c>
      <c r="AQ250">
        <v>330</v>
      </c>
      <c r="AR250">
        <v>1450</v>
      </c>
      <c r="AS250">
        <v>370</v>
      </c>
      <c r="AT250">
        <v>2490</v>
      </c>
      <c r="AU250">
        <v>13520</v>
      </c>
      <c r="AV250">
        <v>1170</v>
      </c>
      <c r="AW250">
        <v>380</v>
      </c>
      <c r="AX250">
        <v>3140</v>
      </c>
      <c r="AY250">
        <v>2850</v>
      </c>
      <c r="AZ250">
        <v>1040</v>
      </c>
      <c r="BA250">
        <v>2250</v>
      </c>
      <c r="BB250">
        <v>310</v>
      </c>
      <c r="BC250">
        <f t="shared" si="3"/>
        <v>136010</v>
      </c>
    </row>
    <row r="251" spans="1:55" x14ac:dyDescent="0.2">
      <c r="A251" t="s">
        <v>523</v>
      </c>
      <c r="B251" t="s">
        <v>524</v>
      </c>
      <c r="C251">
        <v>3.7999999999999999E-2</v>
      </c>
      <c r="D251">
        <v>860</v>
      </c>
      <c r="E251">
        <v>190</v>
      </c>
      <c r="F251">
        <v>1490</v>
      </c>
      <c r="G251">
        <v>610</v>
      </c>
      <c r="H251">
        <v>6360</v>
      </c>
      <c r="I251">
        <v>2050</v>
      </c>
      <c r="J251">
        <v>740</v>
      </c>
      <c r="K251">
        <v>200</v>
      </c>
      <c r="L251">
        <v>110</v>
      </c>
      <c r="M251">
        <v>3610</v>
      </c>
      <c r="N251">
        <v>1900</v>
      </c>
      <c r="O251">
        <v>250</v>
      </c>
      <c r="P251">
        <v>460</v>
      </c>
      <c r="Q251">
        <v>2620</v>
      </c>
      <c r="R251">
        <v>1180</v>
      </c>
      <c r="S251">
        <v>1270</v>
      </c>
      <c r="T251">
        <v>720</v>
      </c>
      <c r="U251">
        <v>1020</v>
      </c>
      <c r="V251">
        <v>730</v>
      </c>
      <c r="W251">
        <v>340</v>
      </c>
      <c r="X251">
        <v>1540</v>
      </c>
      <c r="Y251">
        <v>1590</v>
      </c>
      <c r="Z251">
        <v>2080</v>
      </c>
      <c r="AA251">
        <v>1510</v>
      </c>
      <c r="AB251">
        <v>450</v>
      </c>
      <c r="AC251">
        <v>1580</v>
      </c>
      <c r="AD251">
        <v>420</v>
      </c>
      <c r="AE251">
        <v>740</v>
      </c>
      <c r="AF251">
        <v>490</v>
      </c>
      <c r="AG251">
        <v>400</v>
      </c>
      <c r="AH251">
        <v>1630</v>
      </c>
      <c r="AI251">
        <v>400</v>
      </c>
      <c r="AJ251">
        <v>3030</v>
      </c>
      <c r="AK251">
        <v>2830</v>
      </c>
      <c r="AL251">
        <v>240</v>
      </c>
      <c r="AM251">
        <v>2910</v>
      </c>
      <c r="AN251">
        <v>950</v>
      </c>
      <c r="AO251">
        <v>1370</v>
      </c>
      <c r="AP251">
        <v>3030</v>
      </c>
      <c r="AQ251">
        <v>190</v>
      </c>
      <c r="AR251">
        <v>780</v>
      </c>
      <c r="AS251">
        <v>240</v>
      </c>
      <c r="AT251">
        <v>1230</v>
      </c>
      <c r="AU251">
        <v>4450</v>
      </c>
      <c r="AV251">
        <v>360</v>
      </c>
      <c r="AW251">
        <v>220</v>
      </c>
      <c r="AX251">
        <v>2520</v>
      </c>
      <c r="AY251">
        <v>1580</v>
      </c>
      <c r="AZ251">
        <v>300</v>
      </c>
      <c r="BA251">
        <v>1680</v>
      </c>
      <c r="BB251">
        <v>200</v>
      </c>
      <c r="BC251">
        <f t="shared" si="3"/>
        <v>67650</v>
      </c>
    </row>
    <row r="252" spans="1:55" x14ac:dyDescent="0.2">
      <c r="A252" t="s">
        <v>525</v>
      </c>
      <c r="B252" t="s">
        <v>526</v>
      </c>
      <c r="C252">
        <v>3.3E-3</v>
      </c>
      <c r="D252">
        <v>70</v>
      </c>
      <c r="E252">
        <v>0</v>
      </c>
      <c r="F252">
        <v>290</v>
      </c>
      <c r="G252">
        <v>60</v>
      </c>
      <c r="H252">
        <v>880</v>
      </c>
      <c r="I252">
        <v>290</v>
      </c>
      <c r="J252">
        <v>90</v>
      </c>
      <c r="K252">
        <v>50</v>
      </c>
      <c r="L252">
        <v>100</v>
      </c>
      <c r="M252">
        <v>670</v>
      </c>
      <c r="N252">
        <v>540</v>
      </c>
      <c r="O252">
        <v>0</v>
      </c>
      <c r="P252">
        <v>0</v>
      </c>
      <c r="Q252">
        <v>410</v>
      </c>
      <c r="R252">
        <v>300</v>
      </c>
      <c r="S252">
        <v>160</v>
      </c>
      <c r="T252">
        <v>160</v>
      </c>
      <c r="U252">
        <v>0</v>
      </c>
      <c r="V252">
        <v>140</v>
      </c>
      <c r="W252">
        <v>40</v>
      </c>
      <c r="X252">
        <v>160</v>
      </c>
      <c r="Y252">
        <v>410</v>
      </c>
      <c r="Z252">
        <v>410</v>
      </c>
      <c r="AA252">
        <v>190</v>
      </c>
      <c r="AB252">
        <v>110</v>
      </c>
      <c r="AC252">
        <v>200</v>
      </c>
      <c r="AD252">
        <v>80</v>
      </c>
      <c r="AE252">
        <v>80</v>
      </c>
      <c r="AF252">
        <v>150</v>
      </c>
      <c r="AG252">
        <v>60</v>
      </c>
      <c r="AH252">
        <v>320</v>
      </c>
      <c r="AI252">
        <v>0</v>
      </c>
      <c r="AJ252">
        <v>920</v>
      </c>
      <c r="AK252">
        <v>400</v>
      </c>
      <c r="AL252">
        <v>50</v>
      </c>
      <c r="AM252">
        <v>540</v>
      </c>
      <c r="AN252">
        <v>110</v>
      </c>
      <c r="AO252">
        <v>210</v>
      </c>
      <c r="AP252">
        <v>580</v>
      </c>
      <c r="AQ252">
        <v>0</v>
      </c>
      <c r="AR252">
        <v>110</v>
      </c>
      <c r="AS252">
        <v>0</v>
      </c>
      <c r="AT252">
        <v>320</v>
      </c>
      <c r="AU252">
        <v>970</v>
      </c>
      <c r="AV252">
        <v>150</v>
      </c>
      <c r="AW252">
        <v>0</v>
      </c>
      <c r="AX252">
        <v>360</v>
      </c>
      <c r="AY252">
        <v>420</v>
      </c>
      <c r="AZ252">
        <v>110</v>
      </c>
      <c r="BA252">
        <v>160</v>
      </c>
      <c r="BB252">
        <v>0</v>
      </c>
      <c r="BC252">
        <f t="shared" si="3"/>
        <v>11830</v>
      </c>
    </row>
    <row r="253" spans="1:55" x14ac:dyDescent="0.2">
      <c r="A253" t="s">
        <v>527</v>
      </c>
      <c r="B253" t="s">
        <v>528</v>
      </c>
      <c r="C253">
        <v>0.02</v>
      </c>
      <c r="D253">
        <v>0</v>
      </c>
      <c r="E253">
        <v>200</v>
      </c>
      <c r="F253">
        <v>470</v>
      </c>
      <c r="G253">
        <v>130</v>
      </c>
      <c r="H253">
        <v>3670</v>
      </c>
      <c r="I253">
        <v>940</v>
      </c>
      <c r="J253">
        <v>340</v>
      </c>
      <c r="K253">
        <v>30</v>
      </c>
      <c r="L253">
        <v>440</v>
      </c>
      <c r="M253">
        <v>2920</v>
      </c>
      <c r="N253">
        <v>2080</v>
      </c>
      <c r="O253">
        <v>260</v>
      </c>
      <c r="P253">
        <v>90</v>
      </c>
      <c r="Q253">
        <v>1990</v>
      </c>
      <c r="R253">
        <v>1550</v>
      </c>
      <c r="S253">
        <v>520</v>
      </c>
      <c r="T253">
        <v>110</v>
      </c>
      <c r="U253">
        <v>220</v>
      </c>
      <c r="V253">
        <v>130</v>
      </c>
      <c r="W253">
        <v>150</v>
      </c>
      <c r="X253">
        <v>5140</v>
      </c>
      <c r="Y253">
        <v>660</v>
      </c>
      <c r="Z253">
        <v>520</v>
      </c>
      <c r="AA253">
        <v>1360</v>
      </c>
      <c r="AB253">
        <v>110</v>
      </c>
      <c r="AC253">
        <v>180</v>
      </c>
      <c r="AD253">
        <v>200</v>
      </c>
      <c r="AE253">
        <v>110</v>
      </c>
      <c r="AF253">
        <v>260</v>
      </c>
      <c r="AG253">
        <v>190</v>
      </c>
      <c r="AH253">
        <v>1080</v>
      </c>
      <c r="AI253">
        <v>210</v>
      </c>
      <c r="AJ253">
        <v>2110</v>
      </c>
      <c r="AK253">
        <v>620</v>
      </c>
      <c r="AL253">
        <v>90</v>
      </c>
      <c r="AM253">
        <v>1080</v>
      </c>
      <c r="AN253">
        <v>90</v>
      </c>
      <c r="AO253">
        <v>930</v>
      </c>
      <c r="AP253">
        <v>450</v>
      </c>
      <c r="AQ253">
        <v>0</v>
      </c>
      <c r="AR253">
        <v>170</v>
      </c>
      <c r="AS253">
        <v>50</v>
      </c>
      <c r="AT253">
        <v>370</v>
      </c>
      <c r="AU253">
        <v>1310</v>
      </c>
      <c r="AV253">
        <v>150</v>
      </c>
      <c r="AW253">
        <v>120</v>
      </c>
      <c r="AX253">
        <v>330</v>
      </c>
      <c r="AY253">
        <v>1180</v>
      </c>
      <c r="AZ253">
        <v>110</v>
      </c>
      <c r="BA253">
        <v>520</v>
      </c>
      <c r="BB253">
        <v>40</v>
      </c>
      <c r="BC253">
        <f t="shared" si="3"/>
        <v>35980</v>
      </c>
    </row>
    <row r="254" spans="1:55" x14ac:dyDescent="0.2">
      <c r="A254" t="s">
        <v>529</v>
      </c>
      <c r="B254" t="s">
        <v>530</v>
      </c>
      <c r="C254">
        <v>0.9</v>
      </c>
      <c r="D254">
        <v>2550</v>
      </c>
      <c r="E254">
        <v>230</v>
      </c>
      <c r="F254">
        <v>4200</v>
      </c>
      <c r="G254">
        <v>1040</v>
      </c>
      <c r="H254">
        <v>11780</v>
      </c>
      <c r="I254">
        <v>2620</v>
      </c>
      <c r="J254">
        <v>2350</v>
      </c>
      <c r="K254">
        <v>440</v>
      </c>
      <c r="L254">
        <v>750</v>
      </c>
      <c r="M254">
        <v>10150</v>
      </c>
      <c r="N254">
        <v>4710</v>
      </c>
      <c r="O254">
        <v>640</v>
      </c>
      <c r="P254">
        <v>580</v>
      </c>
      <c r="Q254">
        <v>6070</v>
      </c>
      <c r="R254">
        <v>3920</v>
      </c>
      <c r="S254">
        <v>1230</v>
      </c>
      <c r="T254">
        <v>1690</v>
      </c>
      <c r="U254">
        <v>1760</v>
      </c>
      <c r="V254">
        <v>2650</v>
      </c>
      <c r="W254">
        <v>900</v>
      </c>
      <c r="X254">
        <v>3840</v>
      </c>
      <c r="Y254">
        <v>6210</v>
      </c>
      <c r="Z254">
        <v>7090</v>
      </c>
      <c r="AA254">
        <v>4050</v>
      </c>
      <c r="AB254">
        <v>1490</v>
      </c>
      <c r="AC254">
        <v>3780</v>
      </c>
      <c r="AD254">
        <v>540</v>
      </c>
      <c r="AE254">
        <v>1460</v>
      </c>
      <c r="AF254">
        <v>820</v>
      </c>
      <c r="AG254">
        <v>580</v>
      </c>
      <c r="AH254">
        <v>4990</v>
      </c>
      <c r="AI254">
        <v>680</v>
      </c>
      <c r="AJ254">
        <v>10380</v>
      </c>
      <c r="AK254">
        <v>5020</v>
      </c>
      <c r="AL254">
        <v>700</v>
      </c>
      <c r="AM254">
        <v>6860</v>
      </c>
      <c r="AN254">
        <v>2030</v>
      </c>
      <c r="AO254">
        <v>2170</v>
      </c>
      <c r="AP254">
        <v>7970</v>
      </c>
      <c r="AQ254">
        <v>500</v>
      </c>
      <c r="AR254">
        <v>2820</v>
      </c>
      <c r="AS254">
        <v>760</v>
      </c>
      <c r="AT254">
        <v>4620</v>
      </c>
      <c r="AU254">
        <v>12380</v>
      </c>
      <c r="AV254">
        <v>2280</v>
      </c>
      <c r="AW254">
        <v>180</v>
      </c>
      <c r="AX254">
        <v>4340</v>
      </c>
      <c r="AY254">
        <v>3380</v>
      </c>
      <c r="AZ254">
        <v>830</v>
      </c>
      <c r="BA254">
        <v>3430</v>
      </c>
      <c r="BB254">
        <v>290</v>
      </c>
      <c r="BC254">
        <f t="shared" si="3"/>
        <v>166730</v>
      </c>
    </row>
    <row r="255" spans="1:55" x14ac:dyDescent="0.2">
      <c r="A255" t="s">
        <v>531</v>
      </c>
      <c r="B255" t="s">
        <v>532</v>
      </c>
      <c r="C255">
        <v>0.47</v>
      </c>
      <c r="D255">
        <v>2170</v>
      </c>
      <c r="E255">
        <v>420</v>
      </c>
      <c r="F255">
        <v>3180</v>
      </c>
      <c r="G255">
        <v>1360</v>
      </c>
      <c r="H255">
        <v>18580</v>
      </c>
      <c r="I255">
        <v>2000</v>
      </c>
      <c r="J255">
        <v>1610</v>
      </c>
      <c r="K255">
        <v>160</v>
      </c>
      <c r="L255">
        <v>480</v>
      </c>
      <c r="M255">
        <v>7070</v>
      </c>
      <c r="N255">
        <v>5180</v>
      </c>
      <c r="O255">
        <v>720</v>
      </c>
      <c r="P255">
        <v>570</v>
      </c>
      <c r="Q255">
        <v>5440</v>
      </c>
      <c r="R255">
        <v>3150</v>
      </c>
      <c r="S255">
        <v>1330</v>
      </c>
      <c r="T255">
        <v>1420</v>
      </c>
      <c r="U255">
        <v>2200</v>
      </c>
      <c r="V255">
        <v>2540</v>
      </c>
      <c r="W255">
        <v>420</v>
      </c>
      <c r="X255">
        <v>5310</v>
      </c>
      <c r="Y255">
        <v>5320</v>
      </c>
      <c r="Z255">
        <v>6390</v>
      </c>
      <c r="AA255">
        <v>3480</v>
      </c>
      <c r="AB255">
        <v>1670</v>
      </c>
      <c r="AC255">
        <v>4730</v>
      </c>
      <c r="AD255">
        <v>470</v>
      </c>
      <c r="AE255">
        <v>1400</v>
      </c>
      <c r="AF255">
        <v>820</v>
      </c>
      <c r="AG255">
        <v>290</v>
      </c>
      <c r="AH255">
        <v>3080</v>
      </c>
      <c r="AI255">
        <v>560</v>
      </c>
      <c r="AJ255">
        <v>7740</v>
      </c>
      <c r="AK255">
        <v>5300</v>
      </c>
      <c r="AL255">
        <v>270</v>
      </c>
      <c r="AM255">
        <v>6350</v>
      </c>
      <c r="AN255">
        <v>2160</v>
      </c>
      <c r="AO255">
        <v>1460</v>
      </c>
      <c r="AP255">
        <v>7590</v>
      </c>
      <c r="AQ255">
        <v>420</v>
      </c>
      <c r="AR255">
        <v>2050</v>
      </c>
      <c r="AS255">
        <v>370</v>
      </c>
      <c r="AT255">
        <v>7480</v>
      </c>
      <c r="AU255">
        <v>11780</v>
      </c>
      <c r="AV255">
        <v>2320</v>
      </c>
      <c r="AW255">
        <v>250</v>
      </c>
      <c r="AX255">
        <v>4060</v>
      </c>
      <c r="AY255">
        <v>3250</v>
      </c>
      <c r="AZ255">
        <v>830</v>
      </c>
      <c r="BA255">
        <v>2850</v>
      </c>
      <c r="BB255">
        <v>160</v>
      </c>
      <c r="BC255">
        <f t="shared" si="3"/>
        <v>160210</v>
      </c>
    </row>
    <row r="256" spans="1:55" x14ac:dyDescent="0.2">
      <c r="A256" t="s">
        <v>533</v>
      </c>
      <c r="B256" t="s">
        <v>534</v>
      </c>
      <c r="C256">
        <v>0.68</v>
      </c>
      <c r="D256">
        <v>3380</v>
      </c>
      <c r="E256">
        <v>480</v>
      </c>
      <c r="F256">
        <v>2410</v>
      </c>
      <c r="G256">
        <v>1430</v>
      </c>
      <c r="H256">
        <v>21490</v>
      </c>
      <c r="I256">
        <v>4580</v>
      </c>
      <c r="J256">
        <v>3810</v>
      </c>
      <c r="K256">
        <v>640</v>
      </c>
      <c r="L256">
        <v>390</v>
      </c>
      <c r="M256">
        <v>11010</v>
      </c>
      <c r="N256">
        <v>5980</v>
      </c>
      <c r="O256">
        <v>910</v>
      </c>
      <c r="P256">
        <v>1510</v>
      </c>
      <c r="Q256">
        <v>8250</v>
      </c>
      <c r="R256">
        <v>5010</v>
      </c>
      <c r="S256">
        <v>2470</v>
      </c>
      <c r="T256">
        <v>2380</v>
      </c>
      <c r="U256">
        <v>2230</v>
      </c>
      <c r="V256">
        <v>2000</v>
      </c>
      <c r="W256">
        <v>1230</v>
      </c>
      <c r="X256">
        <v>3560</v>
      </c>
      <c r="Y256">
        <v>5920</v>
      </c>
      <c r="Z256">
        <v>9880</v>
      </c>
      <c r="AA256">
        <v>4800</v>
      </c>
      <c r="AB256">
        <v>1250</v>
      </c>
      <c r="AC256">
        <v>3110</v>
      </c>
      <c r="AD256">
        <v>770</v>
      </c>
      <c r="AE256">
        <v>1240</v>
      </c>
      <c r="AF256">
        <v>1920</v>
      </c>
      <c r="AG256">
        <v>1250</v>
      </c>
      <c r="AH256">
        <v>5790</v>
      </c>
      <c r="AI256">
        <v>1190</v>
      </c>
      <c r="AJ256">
        <v>10750</v>
      </c>
      <c r="AK256">
        <v>6200</v>
      </c>
      <c r="AL256">
        <v>690</v>
      </c>
      <c r="AM256">
        <v>7870</v>
      </c>
      <c r="AN256">
        <v>2020</v>
      </c>
      <c r="AO256">
        <v>3870</v>
      </c>
      <c r="AP256">
        <v>9740</v>
      </c>
      <c r="AQ256">
        <v>1070</v>
      </c>
      <c r="AR256">
        <v>2720</v>
      </c>
      <c r="AS256">
        <v>620</v>
      </c>
      <c r="AT256">
        <v>4000</v>
      </c>
      <c r="AU256">
        <v>12500</v>
      </c>
      <c r="AV256">
        <v>2650</v>
      </c>
      <c r="AW256">
        <v>740</v>
      </c>
      <c r="AX256">
        <v>4970</v>
      </c>
      <c r="AY256">
        <v>5800</v>
      </c>
      <c r="AZ256">
        <v>1020</v>
      </c>
      <c r="BA256">
        <v>5000</v>
      </c>
      <c r="BB256">
        <v>490</v>
      </c>
      <c r="BC256">
        <f t="shared" si="3"/>
        <v>204990</v>
      </c>
    </row>
    <row r="257" spans="1:55" x14ac:dyDescent="0.2">
      <c r="A257" t="s">
        <v>535</v>
      </c>
      <c r="B257" t="s">
        <v>536</v>
      </c>
      <c r="C257">
        <v>0.23</v>
      </c>
      <c r="D257">
        <v>580</v>
      </c>
      <c r="E257">
        <v>80</v>
      </c>
      <c r="F257">
        <v>860</v>
      </c>
      <c r="G257">
        <v>590</v>
      </c>
      <c r="H257">
        <v>4180</v>
      </c>
      <c r="I257">
        <v>550</v>
      </c>
      <c r="J257">
        <v>340</v>
      </c>
      <c r="K257">
        <v>300</v>
      </c>
      <c r="L257">
        <v>140</v>
      </c>
      <c r="M257">
        <v>4270</v>
      </c>
      <c r="N257">
        <v>1740</v>
      </c>
      <c r="O257">
        <v>230</v>
      </c>
      <c r="P257">
        <v>340</v>
      </c>
      <c r="Q257">
        <v>2150</v>
      </c>
      <c r="R257">
        <v>1180</v>
      </c>
      <c r="S257">
        <v>390</v>
      </c>
      <c r="T257">
        <v>370</v>
      </c>
      <c r="U257">
        <v>1060</v>
      </c>
      <c r="V257">
        <v>900</v>
      </c>
      <c r="W257">
        <v>190</v>
      </c>
      <c r="X257">
        <v>1330</v>
      </c>
      <c r="Y257">
        <v>1600</v>
      </c>
      <c r="Z257">
        <v>2100</v>
      </c>
      <c r="AA257">
        <v>960</v>
      </c>
      <c r="AB257">
        <v>510</v>
      </c>
      <c r="AC257">
        <v>1080</v>
      </c>
      <c r="AD257">
        <v>140</v>
      </c>
      <c r="AE257">
        <v>600</v>
      </c>
      <c r="AF257">
        <v>430</v>
      </c>
      <c r="AG257">
        <v>180</v>
      </c>
      <c r="AH257">
        <v>780</v>
      </c>
      <c r="AI257">
        <v>300</v>
      </c>
      <c r="AJ257">
        <v>3110</v>
      </c>
      <c r="AK257">
        <v>1240</v>
      </c>
      <c r="AL257">
        <v>110</v>
      </c>
      <c r="AM257">
        <v>2320</v>
      </c>
      <c r="AN257">
        <v>580</v>
      </c>
      <c r="AO257">
        <v>660</v>
      </c>
      <c r="AP257">
        <v>2850</v>
      </c>
      <c r="AQ257">
        <v>0</v>
      </c>
      <c r="AR257">
        <v>820</v>
      </c>
      <c r="AS257">
        <v>240</v>
      </c>
      <c r="AT257">
        <v>1100</v>
      </c>
      <c r="AU257">
        <v>5160</v>
      </c>
      <c r="AV257">
        <v>340</v>
      </c>
      <c r="AW257">
        <v>50</v>
      </c>
      <c r="AX257">
        <v>1610</v>
      </c>
      <c r="AY257">
        <v>960</v>
      </c>
      <c r="AZ257">
        <v>500</v>
      </c>
      <c r="BA257">
        <v>1330</v>
      </c>
      <c r="BB257">
        <v>50</v>
      </c>
      <c r="BC257">
        <f t="shared" si="3"/>
        <v>53480</v>
      </c>
    </row>
    <row r="258" spans="1:55" x14ac:dyDescent="0.2">
      <c r="A258" t="s">
        <v>537</v>
      </c>
      <c r="B258" t="s">
        <v>538</v>
      </c>
      <c r="C258">
        <v>0.35</v>
      </c>
      <c r="D258">
        <v>1100</v>
      </c>
      <c r="E258">
        <v>70</v>
      </c>
      <c r="F258">
        <v>1480</v>
      </c>
      <c r="G258">
        <v>490</v>
      </c>
      <c r="H258">
        <v>5640</v>
      </c>
      <c r="I258">
        <v>880</v>
      </c>
      <c r="J258">
        <v>1030</v>
      </c>
      <c r="K258">
        <v>160</v>
      </c>
      <c r="L258">
        <v>150</v>
      </c>
      <c r="M258">
        <v>5120</v>
      </c>
      <c r="N258">
        <v>1640</v>
      </c>
      <c r="O258">
        <v>170</v>
      </c>
      <c r="P258">
        <v>280</v>
      </c>
      <c r="Q258">
        <v>2450</v>
      </c>
      <c r="R258">
        <v>970</v>
      </c>
      <c r="S258">
        <v>860</v>
      </c>
      <c r="T258">
        <v>540</v>
      </c>
      <c r="U258">
        <v>840</v>
      </c>
      <c r="V258">
        <v>940</v>
      </c>
      <c r="W258">
        <v>190</v>
      </c>
      <c r="X258">
        <v>1370</v>
      </c>
      <c r="Y258">
        <v>1940</v>
      </c>
      <c r="Z258">
        <v>2430</v>
      </c>
      <c r="AA258">
        <v>1540</v>
      </c>
      <c r="AB258">
        <v>690</v>
      </c>
      <c r="AC258">
        <v>1290</v>
      </c>
      <c r="AD258">
        <v>190</v>
      </c>
      <c r="AE258">
        <v>480</v>
      </c>
      <c r="AF258">
        <v>720</v>
      </c>
      <c r="AG258">
        <v>210</v>
      </c>
      <c r="AH258">
        <v>2280</v>
      </c>
      <c r="AI258">
        <v>500</v>
      </c>
      <c r="AJ258">
        <v>4730</v>
      </c>
      <c r="AK258">
        <v>1750</v>
      </c>
      <c r="AL258">
        <v>120</v>
      </c>
      <c r="AM258">
        <v>2160</v>
      </c>
      <c r="AN258">
        <v>900</v>
      </c>
      <c r="AO258">
        <v>690</v>
      </c>
      <c r="AP258">
        <v>2530</v>
      </c>
      <c r="AQ258">
        <v>360</v>
      </c>
      <c r="AR258">
        <v>720</v>
      </c>
      <c r="AS258">
        <v>360</v>
      </c>
      <c r="AT258">
        <v>1900</v>
      </c>
      <c r="AU258">
        <v>5190</v>
      </c>
      <c r="AV258">
        <v>510</v>
      </c>
      <c r="AW258">
        <v>80</v>
      </c>
      <c r="AX258">
        <v>1610</v>
      </c>
      <c r="AY258">
        <v>1440</v>
      </c>
      <c r="AZ258">
        <v>490</v>
      </c>
      <c r="BA258">
        <v>1540</v>
      </c>
      <c r="BB258">
        <v>70</v>
      </c>
      <c r="BC258">
        <f t="shared" si="3"/>
        <v>65790</v>
      </c>
    </row>
    <row r="259" spans="1:55" x14ac:dyDescent="0.2">
      <c r="A259" t="s">
        <v>539</v>
      </c>
      <c r="B259" t="s">
        <v>540</v>
      </c>
      <c r="C259">
        <v>0.13</v>
      </c>
      <c r="D259">
        <v>350</v>
      </c>
      <c r="E259">
        <v>40</v>
      </c>
      <c r="F259">
        <v>290</v>
      </c>
      <c r="G259">
        <v>180</v>
      </c>
      <c r="H259">
        <v>1600</v>
      </c>
      <c r="I259">
        <v>260</v>
      </c>
      <c r="J259">
        <v>210</v>
      </c>
      <c r="K259">
        <v>60</v>
      </c>
      <c r="L259">
        <v>50</v>
      </c>
      <c r="M259">
        <v>1660</v>
      </c>
      <c r="N259">
        <v>490</v>
      </c>
      <c r="O259">
        <v>80</v>
      </c>
      <c r="P259">
        <v>90</v>
      </c>
      <c r="Q259">
        <v>780</v>
      </c>
      <c r="R259">
        <v>390</v>
      </c>
      <c r="S259">
        <v>150</v>
      </c>
      <c r="T259">
        <v>140</v>
      </c>
      <c r="U259">
        <v>290</v>
      </c>
      <c r="V259">
        <v>420</v>
      </c>
      <c r="W259">
        <v>70</v>
      </c>
      <c r="X259">
        <v>420</v>
      </c>
      <c r="Y259">
        <v>730</v>
      </c>
      <c r="Z259">
        <v>710</v>
      </c>
      <c r="AA259">
        <v>240</v>
      </c>
      <c r="AB259">
        <v>230</v>
      </c>
      <c r="AC259">
        <v>410</v>
      </c>
      <c r="AD259">
        <v>50</v>
      </c>
      <c r="AE259">
        <v>130</v>
      </c>
      <c r="AF259">
        <v>130</v>
      </c>
      <c r="AG259">
        <v>60</v>
      </c>
      <c r="AH259">
        <v>550</v>
      </c>
      <c r="AI259">
        <v>120</v>
      </c>
      <c r="AJ259">
        <v>1260</v>
      </c>
      <c r="AK259">
        <v>530</v>
      </c>
      <c r="AL259">
        <v>0</v>
      </c>
      <c r="AM259">
        <v>910</v>
      </c>
      <c r="AN259">
        <v>320</v>
      </c>
      <c r="AO259">
        <v>150</v>
      </c>
      <c r="AP259">
        <v>900</v>
      </c>
      <c r="AQ259">
        <v>40</v>
      </c>
      <c r="AR259">
        <v>270</v>
      </c>
      <c r="AS259">
        <v>150</v>
      </c>
      <c r="AT259">
        <v>670</v>
      </c>
      <c r="AU259">
        <v>1330</v>
      </c>
      <c r="AV259">
        <v>130</v>
      </c>
      <c r="AW259">
        <v>0</v>
      </c>
      <c r="AX259">
        <v>750</v>
      </c>
      <c r="AY259">
        <v>380</v>
      </c>
      <c r="AZ259">
        <v>150</v>
      </c>
      <c r="BA259">
        <v>310</v>
      </c>
      <c r="BB259">
        <v>0</v>
      </c>
      <c r="BC259">
        <f t="shared" ref="BC259:BC322" si="4">SUM(D259:BB259)</f>
        <v>19630</v>
      </c>
    </row>
    <row r="260" spans="1:55" x14ac:dyDescent="0.2">
      <c r="A260" t="s">
        <v>541</v>
      </c>
      <c r="B260" t="s">
        <v>542</v>
      </c>
      <c r="C260">
        <v>0.23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f t="shared" si="4"/>
        <v>0</v>
      </c>
    </row>
    <row r="261" spans="1:55" x14ac:dyDescent="0.2">
      <c r="A261" t="s">
        <v>543</v>
      </c>
      <c r="B261" t="s">
        <v>544</v>
      </c>
      <c r="C261">
        <v>4.9000000000000002E-2</v>
      </c>
      <c r="D261">
        <v>4010</v>
      </c>
      <c r="E261">
        <v>330</v>
      </c>
      <c r="F261">
        <v>4050</v>
      </c>
      <c r="G261">
        <v>2120</v>
      </c>
      <c r="H261">
        <v>18110</v>
      </c>
      <c r="I261">
        <v>4290</v>
      </c>
      <c r="J261">
        <v>3280</v>
      </c>
      <c r="K261">
        <v>1450</v>
      </c>
      <c r="L261">
        <v>1440</v>
      </c>
      <c r="M261">
        <v>10330</v>
      </c>
      <c r="N261">
        <v>9030</v>
      </c>
      <c r="O261">
        <v>840</v>
      </c>
      <c r="P261">
        <v>930</v>
      </c>
      <c r="Q261">
        <v>12610</v>
      </c>
      <c r="R261">
        <v>5870</v>
      </c>
      <c r="S261">
        <v>2620</v>
      </c>
      <c r="T261">
        <v>2730</v>
      </c>
      <c r="U261">
        <v>4770</v>
      </c>
      <c r="V261">
        <v>0</v>
      </c>
      <c r="W261">
        <v>1620</v>
      </c>
      <c r="X261">
        <v>4750</v>
      </c>
      <c r="Y261">
        <v>6220</v>
      </c>
      <c r="Z261">
        <v>6580</v>
      </c>
      <c r="AA261">
        <v>5190</v>
      </c>
      <c r="AB261">
        <v>2210</v>
      </c>
      <c r="AC261">
        <v>6230</v>
      </c>
      <c r="AD261">
        <v>550</v>
      </c>
      <c r="AE261">
        <v>0</v>
      </c>
      <c r="AF261">
        <v>1590</v>
      </c>
      <c r="AG261">
        <v>1220</v>
      </c>
      <c r="AH261">
        <v>7750</v>
      </c>
      <c r="AI261">
        <v>1790</v>
      </c>
      <c r="AJ261">
        <v>14740</v>
      </c>
      <c r="AK261">
        <v>9880</v>
      </c>
      <c r="AL261">
        <v>1040</v>
      </c>
      <c r="AM261">
        <v>11160</v>
      </c>
      <c r="AN261">
        <v>3460</v>
      </c>
      <c r="AO261">
        <v>1900</v>
      </c>
      <c r="AP261">
        <v>11770</v>
      </c>
      <c r="AQ261">
        <v>720</v>
      </c>
      <c r="AR261">
        <v>5110</v>
      </c>
      <c r="AS261">
        <v>940</v>
      </c>
      <c r="AT261">
        <v>6620</v>
      </c>
      <c r="AU261">
        <v>18630</v>
      </c>
      <c r="AV261">
        <v>1860</v>
      </c>
      <c r="AW261">
        <v>480</v>
      </c>
      <c r="AX261">
        <v>5110</v>
      </c>
      <c r="AY261">
        <v>3540</v>
      </c>
      <c r="AZ261">
        <v>2360</v>
      </c>
      <c r="BA261">
        <v>6580</v>
      </c>
      <c r="BB261">
        <v>710</v>
      </c>
      <c r="BC261">
        <f t="shared" si="4"/>
        <v>241120</v>
      </c>
    </row>
    <row r="262" spans="1:55" x14ac:dyDescent="0.2">
      <c r="A262" t="s">
        <v>545</v>
      </c>
      <c r="B262" t="s">
        <v>546</v>
      </c>
      <c r="C262">
        <v>0.13</v>
      </c>
      <c r="D262">
        <v>120</v>
      </c>
      <c r="E262">
        <v>0</v>
      </c>
      <c r="F262">
        <v>1110</v>
      </c>
      <c r="G262">
        <v>160</v>
      </c>
      <c r="H262">
        <v>4170</v>
      </c>
      <c r="I262">
        <v>260</v>
      </c>
      <c r="J262">
        <v>470</v>
      </c>
      <c r="K262">
        <v>120</v>
      </c>
      <c r="L262">
        <v>70</v>
      </c>
      <c r="M262">
        <v>1140</v>
      </c>
      <c r="N262">
        <v>840</v>
      </c>
      <c r="O262">
        <v>80</v>
      </c>
      <c r="P262">
        <v>100</v>
      </c>
      <c r="Q262">
        <v>3730</v>
      </c>
      <c r="R262">
        <v>370</v>
      </c>
      <c r="S262">
        <v>450</v>
      </c>
      <c r="T262">
        <v>120</v>
      </c>
      <c r="U262">
        <v>100</v>
      </c>
      <c r="V262">
        <v>520</v>
      </c>
      <c r="W262">
        <v>110</v>
      </c>
      <c r="X262">
        <v>260</v>
      </c>
      <c r="Y262">
        <v>2040</v>
      </c>
      <c r="Z262">
        <v>1060</v>
      </c>
      <c r="AA262">
        <v>350</v>
      </c>
      <c r="AB262">
        <v>240</v>
      </c>
      <c r="AC262">
        <v>590</v>
      </c>
      <c r="AD262">
        <v>70</v>
      </c>
      <c r="AE262">
        <v>190</v>
      </c>
      <c r="AF262">
        <v>100</v>
      </c>
      <c r="AG262">
        <v>80</v>
      </c>
      <c r="AH262">
        <v>470</v>
      </c>
      <c r="AI262">
        <v>100</v>
      </c>
      <c r="AJ262">
        <v>940</v>
      </c>
      <c r="AK262">
        <v>280</v>
      </c>
      <c r="AL262">
        <v>410</v>
      </c>
      <c r="AM262">
        <v>670</v>
      </c>
      <c r="AN262">
        <v>700</v>
      </c>
      <c r="AO262">
        <v>140</v>
      </c>
      <c r="AP262">
        <v>2390</v>
      </c>
      <c r="AQ262">
        <v>100</v>
      </c>
      <c r="AR262">
        <v>900</v>
      </c>
      <c r="AS262">
        <v>0</v>
      </c>
      <c r="AT262">
        <v>630</v>
      </c>
      <c r="AU262">
        <v>2870</v>
      </c>
      <c r="AV262">
        <v>680</v>
      </c>
      <c r="AW262">
        <v>40</v>
      </c>
      <c r="AX262">
        <v>680</v>
      </c>
      <c r="AY262">
        <v>540</v>
      </c>
      <c r="AZ262">
        <v>360</v>
      </c>
      <c r="BA262">
        <v>270</v>
      </c>
      <c r="BB262">
        <v>0</v>
      </c>
      <c r="BC262">
        <f t="shared" si="4"/>
        <v>32190</v>
      </c>
    </row>
    <row r="263" spans="1:55" x14ac:dyDescent="0.2">
      <c r="A263" t="s">
        <v>547</v>
      </c>
      <c r="B263" t="s">
        <v>548</v>
      </c>
      <c r="C263">
        <v>0.92</v>
      </c>
      <c r="D263">
        <v>7290</v>
      </c>
      <c r="E263">
        <v>680</v>
      </c>
      <c r="F263">
        <v>9420</v>
      </c>
      <c r="G263">
        <v>3960</v>
      </c>
      <c r="H263">
        <v>34870</v>
      </c>
      <c r="I263">
        <v>5110</v>
      </c>
      <c r="J263">
        <v>3760</v>
      </c>
      <c r="K263">
        <v>1460</v>
      </c>
      <c r="L263">
        <v>950</v>
      </c>
      <c r="M263">
        <v>27660</v>
      </c>
      <c r="N263">
        <v>11980</v>
      </c>
      <c r="O263">
        <v>1810</v>
      </c>
      <c r="P263">
        <v>1760</v>
      </c>
      <c r="Q263">
        <v>19330</v>
      </c>
      <c r="R263">
        <v>9830</v>
      </c>
      <c r="S263">
        <v>4330</v>
      </c>
      <c r="T263">
        <v>4360</v>
      </c>
      <c r="U263">
        <v>8420</v>
      </c>
      <c r="V263">
        <v>6150</v>
      </c>
      <c r="W263">
        <v>2040</v>
      </c>
      <c r="X263">
        <v>7300</v>
      </c>
      <c r="Y263">
        <v>8700</v>
      </c>
      <c r="Z263">
        <v>12230</v>
      </c>
      <c r="AA263">
        <v>7680</v>
      </c>
      <c r="AB263">
        <v>3760</v>
      </c>
      <c r="AC263">
        <v>10240</v>
      </c>
      <c r="AD263">
        <v>1150</v>
      </c>
      <c r="AE263">
        <v>2570</v>
      </c>
      <c r="AF263">
        <v>3380</v>
      </c>
      <c r="AG263">
        <v>1480</v>
      </c>
      <c r="AH263">
        <v>9500</v>
      </c>
      <c r="AI263">
        <v>2580</v>
      </c>
      <c r="AJ263">
        <v>17660</v>
      </c>
      <c r="AK263">
        <v>14280</v>
      </c>
      <c r="AL263">
        <v>730</v>
      </c>
      <c r="AM263">
        <v>16290</v>
      </c>
      <c r="AN263">
        <v>5380</v>
      </c>
      <c r="AO263">
        <v>4520</v>
      </c>
      <c r="AP263">
        <v>16460</v>
      </c>
      <c r="AQ263">
        <v>1530</v>
      </c>
      <c r="AR263">
        <v>6470</v>
      </c>
      <c r="AS263">
        <v>1250</v>
      </c>
      <c r="AT263">
        <v>12740</v>
      </c>
      <c r="AU263">
        <v>33030</v>
      </c>
      <c r="AV263">
        <v>3940</v>
      </c>
      <c r="AW263">
        <v>530</v>
      </c>
      <c r="AX263">
        <v>9070</v>
      </c>
      <c r="AY263">
        <v>7330</v>
      </c>
      <c r="AZ263">
        <v>3110</v>
      </c>
      <c r="BA263">
        <v>7780</v>
      </c>
      <c r="BB263">
        <v>570</v>
      </c>
      <c r="BC263">
        <f t="shared" si="4"/>
        <v>398410</v>
      </c>
    </row>
    <row r="264" spans="1:55" x14ac:dyDescent="0.2">
      <c r="A264" t="s">
        <v>549</v>
      </c>
      <c r="B264" t="s">
        <v>550</v>
      </c>
      <c r="C264">
        <v>4.2999999999999997E-2</v>
      </c>
      <c r="D264">
        <v>1030</v>
      </c>
      <c r="E264">
        <v>290</v>
      </c>
      <c r="F264">
        <v>1540</v>
      </c>
      <c r="G264">
        <v>820</v>
      </c>
      <c r="H264">
        <v>7950</v>
      </c>
      <c r="I264">
        <v>780</v>
      </c>
      <c r="J264">
        <v>1040</v>
      </c>
      <c r="K264">
        <v>0</v>
      </c>
      <c r="L264">
        <v>130</v>
      </c>
      <c r="M264">
        <v>9060</v>
      </c>
      <c r="N264">
        <v>680</v>
      </c>
      <c r="O264">
        <v>0</v>
      </c>
      <c r="P264">
        <v>390</v>
      </c>
      <c r="Q264">
        <v>3780</v>
      </c>
      <c r="R264">
        <v>1710</v>
      </c>
      <c r="S264">
        <v>170</v>
      </c>
      <c r="T264">
        <v>780</v>
      </c>
      <c r="U264">
        <v>340</v>
      </c>
      <c r="V264">
        <v>1210</v>
      </c>
      <c r="W264">
        <v>350</v>
      </c>
      <c r="X264">
        <v>460</v>
      </c>
      <c r="Y264">
        <v>1840</v>
      </c>
      <c r="Z264">
        <v>1140</v>
      </c>
      <c r="AA264">
        <v>280</v>
      </c>
      <c r="AB264">
        <v>440</v>
      </c>
      <c r="AC264">
        <v>1440</v>
      </c>
      <c r="AD264">
        <v>0</v>
      </c>
      <c r="AE264">
        <v>290</v>
      </c>
      <c r="AF264">
        <v>180</v>
      </c>
      <c r="AG264">
        <v>0</v>
      </c>
      <c r="AH264">
        <v>290</v>
      </c>
      <c r="AI264">
        <v>1270</v>
      </c>
      <c r="AJ264">
        <v>1530</v>
      </c>
      <c r="AK264">
        <v>1310</v>
      </c>
      <c r="AL264">
        <v>40</v>
      </c>
      <c r="AM264">
        <v>1200</v>
      </c>
      <c r="AN264">
        <v>710</v>
      </c>
      <c r="AO264">
        <v>730</v>
      </c>
      <c r="AP264">
        <v>2020</v>
      </c>
      <c r="AQ264">
        <v>270</v>
      </c>
      <c r="AR264">
        <v>690</v>
      </c>
      <c r="AS264">
        <v>0</v>
      </c>
      <c r="AT264">
        <v>650</v>
      </c>
      <c r="AU264">
        <v>3810</v>
      </c>
      <c r="AV264">
        <v>820</v>
      </c>
      <c r="AW264">
        <v>240</v>
      </c>
      <c r="AX264">
        <v>3440</v>
      </c>
      <c r="AY264">
        <v>650</v>
      </c>
      <c r="AZ264">
        <v>1600</v>
      </c>
      <c r="BA264">
        <v>1750</v>
      </c>
      <c r="BB264">
        <v>0</v>
      </c>
      <c r="BC264">
        <f t="shared" si="4"/>
        <v>61140</v>
      </c>
    </row>
    <row r="265" spans="1:55" x14ac:dyDescent="0.2">
      <c r="A265" t="s">
        <v>551</v>
      </c>
      <c r="B265" t="s">
        <v>552</v>
      </c>
      <c r="C265">
        <v>0.1</v>
      </c>
      <c r="D265">
        <v>220</v>
      </c>
      <c r="E265">
        <v>0</v>
      </c>
      <c r="F265">
        <v>380</v>
      </c>
      <c r="G265">
        <v>360</v>
      </c>
      <c r="H265">
        <v>830</v>
      </c>
      <c r="I265">
        <v>0</v>
      </c>
      <c r="J265">
        <v>0</v>
      </c>
      <c r="K265">
        <v>0</v>
      </c>
      <c r="L265">
        <v>140</v>
      </c>
      <c r="M265">
        <v>490</v>
      </c>
      <c r="N265">
        <v>390</v>
      </c>
      <c r="O265">
        <v>120</v>
      </c>
      <c r="P265">
        <v>0</v>
      </c>
      <c r="Q265">
        <v>470</v>
      </c>
      <c r="R265">
        <v>160</v>
      </c>
      <c r="S265">
        <v>110</v>
      </c>
      <c r="T265">
        <v>90</v>
      </c>
      <c r="U265">
        <v>180</v>
      </c>
      <c r="V265">
        <v>490</v>
      </c>
      <c r="W265">
        <v>0</v>
      </c>
      <c r="X265">
        <v>410</v>
      </c>
      <c r="Y265">
        <v>260</v>
      </c>
      <c r="Z265">
        <v>160</v>
      </c>
      <c r="AA265">
        <v>60</v>
      </c>
      <c r="AB265">
        <v>360</v>
      </c>
      <c r="AC265">
        <v>820</v>
      </c>
      <c r="AD265">
        <v>0</v>
      </c>
      <c r="AE265">
        <v>50</v>
      </c>
      <c r="AF265">
        <v>120</v>
      </c>
      <c r="AG265">
        <v>0</v>
      </c>
      <c r="AH265">
        <v>140</v>
      </c>
      <c r="AI265">
        <v>0</v>
      </c>
      <c r="AJ265">
        <v>280</v>
      </c>
      <c r="AK265">
        <v>60</v>
      </c>
      <c r="AL265">
        <v>0</v>
      </c>
      <c r="AM265">
        <v>220</v>
      </c>
      <c r="AN265">
        <v>250</v>
      </c>
      <c r="AO265">
        <v>50</v>
      </c>
      <c r="AP265">
        <v>320</v>
      </c>
      <c r="AQ265">
        <v>30</v>
      </c>
      <c r="AR265">
        <v>180</v>
      </c>
      <c r="AS265">
        <v>0</v>
      </c>
      <c r="AT265">
        <v>190</v>
      </c>
      <c r="AU265">
        <v>1350</v>
      </c>
      <c r="AV265">
        <v>0</v>
      </c>
      <c r="AW265">
        <v>0</v>
      </c>
      <c r="AX265">
        <v>50</v>
      </c>
      <c r="AY265">
        <v>80</v>
      </c>
      <c r="AZ265">
        <v>150</v>
      </c>
      <c r="BA265">
        <v>130</v>
      </c>
      <c r="BB265">
        <v>0</v>
      </c>
      <c r="BC265">
        <f t="shared" si="4"/>
        <v>10150</v>
      </c>
    </row>
    <row r="266" spans="1:55" x14ac:dyDescent="0.2">
      <c r="A266" t="s">
        <v>553</v>
      </c>
      <c r="B266" t="s">
        <v>554</v>
      </c>
      <c r="C266">
        <v>0.34</v>
      </c>
      <c r="D266">
        <v>2050</v>
      </c>
      <c r="E266">
        <v>90</v>
      </c>
      <c r="F266">
        <v>2150</v>
      </c>
      <c r="G266">
        <v>1070</v>
      </c>
      <c r="H266">
        <v>9750</v>
      </c>
      <c r="I266">
        <v>1530</v>
      </c>
      <c r="J266">
        <v>990</v>
      </c>
      <c r="K266">
        <v>340</v>
      </c>
      <c r="L266">
        <v>280</v>
      </c>
      <c r="M266">
        <v>6940</v>
      </c>
      <c r="N266">
        <v>3530</v>
      </c>
      <c r="O266">
        <v>350</v>
      </c>
      <c r="P266">
        <v>640</v>
      </c>
      <c r="Q266">
        <v>2780</v>
      </c>
      <c r="R266">
        <v>2820</v>
      </c>
      <c r="S266">
        <v>710</v>
      </c>
      <c r="T266">
        <v>880</v>
      </c>
      <c r="U266">
        <v>1800</v>
      </c>
      <c r="V266">
        <v>2020</v>
      </c>
      <c r="W266">
        <v>440</v>
      </c>
      <c r="X266">
        <v>2030</v>
      </c>
      <c r="Y266">
        <v>3890</v>
      </c>
      <c r="Z266">
        <v>3500</v>
      </c>
      <c r="AA266">
        <v>2100</v>
      </c>
      <c r="AB266">
        <v>1330</v>
      </c>
      <c r="AC266">
        <v>1730</v>
      </c>
      <c r="AD266">
        <v>430</v>
      </c>
      <c r="AE266">
        <v>640</v>
      </c>
      <c r="AF266">
        <v>880</v>
      </c>
      <c r="AG266">
        <v>430</v>
      </c>
      <c r="AH266">
        <v>1960</v>
      </c>
      <c r="AI266">
        <v>410</v>
      </c>
      <c r="AJ266">
        <v>5560</v>
      </c>
      <c r="AK266">
        <v>2780</v>
      </c>
      <c r="AL266">
        <v>300</v>
      </c>
      <c r="AM266">
        <v>4050</v>
      </c>
      <c r="AN266">
        <v>1500</v>
      </c>
      <c r="AO266">
        <v>1410</v>
      </c>
      <c r="AP266">
        <v>3770</v>
      </c>
      <c r="AQ266">
        <v>290</v>
      </c>
      <c r="AR266">
        <v>1760</v>
      </c>
      <c r="AS266">
        <v>500</v>
      </c>
      <c r="AT266">
        <v>3130</v>
      </c>
      <c r="AU266">
        <v>10800</v>
      </c>
      <c r="AV266">
        <v>1150</v>
      </c>
      <c r="AW266">
        <v>80</v>
      </c>
      <c r="AX266">
        <v>2430</v>
      </c>
      <c r="AY266">
        <v>2150</v>
      </c>
      <c r="AZ266">
        <v>890</v>
      </c>
      <c r="BA266">
        <v>2500</v>
      </c>
      <c r="BB266">
        <v>180</v>
      </c>
      <c r="BC266">
        <f t="shared" si="4"/>
        <v>105720</v>
      </c>
    </row>
    <row r="267" spans="1:55" x14ac:dyDescent="0.2">
      <c r="A267" t="s">
        <v>555</v>
      </c>
      <c r="B267" t="s">
        <v>556</v>
      </c>
      <c r="C267">
        <v>2.9000000000000001E-2</v>
      </c>
      <c r="D267">
        <v>980</v>
      </c>
      <c r="E267">
        <v>190</v>
      </c>
      <c r="F267">
        <v>1790</v>
      </c>
      <c r="G267">
        <v>350</v>
      </c>
      <c r="H267">
        <v>9070</v>
      </c>
      <c r="I267">
        <v>3660</v>
      </c>
      <c r="J267">
        <v>1720</v>
      </c>
      <c r="K267">
        <v>380</v>
      </c>
      <c r="L267">
        <v>120</v>
      </c>
      <c r="M267">
        <v>8510</v>
      </c>
      <c r="N267">
        <v>2940</v>
      </c>
      <c r="O267">
        <v>350</v>
      </c>
      <c r="P267">
        <v>580</v>
      </c>
      <c r="Q267">
        <v>3840</v>
      </c>
      <c r="R267">
        <v>1370</v>
      </c>
      <c r="S267">
        <v>740</v>
      </c>
      <c r="T267">
        <v>600</v>
      </c>
      <c r="U267">
        <v>1480</v>
      </c>
      <c r="V267">
        <v>1120</v>
      </c>
      <c r="W267">
        <v>740</v>
      </c>
      <c r="X267">
        <v>2890</v>
      </c>
      <c r="Y267">
        <v>2940</v>
      </c>
      <c r="Z267">
        <v>3000</v>
      </c>
      <c r="AA267">
        <v>2460</v>
      </c>
      <c r="AB267">
        <v>630</v>
      </c>
      <c r="AC267">
        <v>1530</v>
      </c>
      <c r="AD267">
        <v>340</v>
      </c>
      <c r="AE267">
        <v>710</v>
      </c>
      <c r="AF267">
        <v>590</v>
      </c>
      <c r="AG267">
        <v>890</v>
      </c>
      <c r="AH267">
        <v>2900</v>
      </c>
      <c r="AI267">
        <v>750</v>
      </c>
      <c r="AJ267">
        <v>4280</v>
      </c>
      <c r="AK267">
        <v>3080</v>
      </c>
      <c r="AL267">
        <v>200</v>
      </c>
      <c r="AM267">
        <v>3370</v>
      </c>
      <c r="AN267">
        <v>840</v>
      </c>
      <c r="AO267">
        <v>1770</v>
      </c>
      <c r="AP267">
        <v>5060</v>
      </c>
      <c r="AQ267">
        <v>290</v>
      </c>
      <c r="AR267">
        <v>1740</v>
      </c>
      <c r="AS267">
        <v>260</v>
      </c>
      <c r="AT267">
        <v>1280</v>
      </c>
      <c r="AU267">
        <v>9490</v>
      </c>
      <c r="AV267">
        <v>1030</v>
      </c>
      <c r="AW267">
        <v>410</v>
      </c>
      <c r="AX267">
        <v>1650</v>
      </c>
      <c r="AY267">
        <v>1760</v>
      </c>
      <c r="AZ267">
        <v>440</v>
      </c>
      <c r="BA267">
        <v>2050</v>
      </c>
      <c r="BB267">
        <v>240</v>
      </c>
      <c r="BC267">
        <f t="shared" si="4"/>
        <v>99400</v>
      </c>
    </row>
    <row r="268" spans="1:55" x14ac:dyDescent="0.2">
      <c r="A268" t="s">
        <v>557</v>
      </c>
      <c r="B268" t="s">
        <v>558</v>
      </c>
      <c r="C268">
        <v>5.8000000000000003E-2</v>
      </c>
      <c r="D268">
        <v>13030</v>
      </c>
      <c r="E268">
        <v>500</v>
      </c>
      <c r="F268">
        <v>6100</v>
      </c>
      <c r="G268">
        <v>12100</v>
      </c>
      <c r="H268">
        <v>68110</v>
      </c>
      <c r="I268">
        <v>5010</v>
      </c>
      <c r="J268">
        <v>7780</v>
      </c>
      <c r="K268">
        <v>2120</v>
      </c>
      <c r="L268">
        <v>1720</v>
      </c>
      <c r="M268">
        <v>44820</v>
      </c>
      <c r="N268">
        <v>26510</v>
      </c>
      <c r="O268">
        <v>1280</v>
      </c>
      <c r="P268">
        <v>2390</v>
      </c>
      <c r="Q268">
        <v>20140</v>
      </c>
      <c r="R268">
        <v>16090</v>
      </c>
      <c r="S268">
        <v>6340</v>
      </c>
      <c r="T268">
        <v>7380</v>
      </c>
      <c r="U268">
        <v>10520</v>
      </c>
      <c r="V268">
        <v>20580</v>
      </c>
      <c r="W268">
        <v>1250</v>
      </c>
      <c r="X268">
        <v>11640</v>
      </c>
      <c r="Y268">
        <v>15890</v>
      </c>
      <c r="Z268">
        <v>14980</v>
      </c>
      <c r="AA268">
        <v>17070</v>
      </c>
      <c r="AB268">
        <v>8990</v>
      </c>
      <c r="AC268">
        <v>15810</v>
      </c>
      <c r="AD268">
        <v>2490</v>
      </c>
      <c r="AE268">
        <v>5100</v>
      </c>
      <c r="AF268">
        <v>2570</v>
      </c>
      <c r="AG268">
        <v>2290</v>
      </c>
      <c r="AH268">
        <v>16360</v>
      </c>
      <c r="AI268">
        <v>2100</v>
      </c>
      <c r="AJ268">
        <v>46990</v>
      </c>
      <c r="AK268">
        <v>17930</v>
      </c>
      <c r="AL268">
        <v>2670</v>
      </c>
      <c r="AM268">
        <v>39920</v>
      </c>
      <c r="AN268">
        <v>11580</v>
      </c>
      <c r="AO268">
        <v>2780</v>
      </c>
      <c r="AP268">
        <v>38020</v>
      </c>
      <c r="AQ268">
        <v>1060</v>
      </c>
      <c r="AR268">
        <v>9440</v>
      </c>
      <c r="AS268">
        <v>1820</v>
      </c>
      <c r="AT268">
        <v>23620</v>
      </c>
      <c r="AU268">
        <v>70810</v>
      </c>
      <c r="AV268">
        <v>1910</v>
      </c>
      <c r="AW268">
        <v>1350</v>
      </c>
      <c r="AX268">
        <v>21410</v>
      </c>
      <c r="AY268">
        <v>7250</v>
      </c>
      <c r="AZ268">
        <v>6090</v>
      </c>
      <c r="BA268">
        <v>7990</v>
      </c>
      <c r="BB268">
        <v>680</v>
      </c>
      <c r="BC268">
        <f t="shared" si="4"/>
        <v>702380</v>
      </c>
    </row>
    <row r="269" spans="1:55" x14ac:dyDescent="0.2">
      <c r="A269" t="s">
        <v>559</v>
      </c>
      <c r="B269" t="s">
        <v>560</v>
      </c>
      <c r="C269">
        <v>0.91</v>
      </c>
      <c r="D269">
        <v>2670</v>
      </c>
      <c r="E269">
        <v>640</v>
      </c>
      <c r="F269">
        <v>5740</v>
      </c>
      <c r="G269">
        <v>1870</v>
      </c>
      <c r="H269">
        <v>20840</v>
      </c>
      <c r="I269">
        <v>2780</v>
      </c>
      <c r="J269">
        <v>1710</v>
      </c>
      <c r="K269">
        <v>410</v>
      </c>
      <c r="L269">
        <v>510</v>
      </c>
      <c r="M269">
        <v>10600</v>
      </c>
      <c r="N269">
        <v>5860</v>
      </c>
      <c r="O269">
        <v>630</v>
      </c>
      <c r="P269">
        <v>1010</v>
      </c>
      <c r="Q269">
        <v>8140</v>
      </c>
      <c r="R269">
        <v>3850</v>
      </c>
      <c r="S269">
        <v>2150</v>
      </c>
      <c r="T269">
        <v>2120</v>
      </c>
      <c r="U269">
        <v>4530</v>
      </c>
      <c r="V269">
        <v>2850</v>
      </c>
      <c r="W269">
        <v>1320</v>
      </c>
      <c r="X269">
        <v>4080</v>
      </c>
      <c r="Y269">
        <v>5640</v>
      </c>
      <c r="Z269">
        <v>5240</v>
      </c>
      <c r="AA269">
        <v>3950</v>
      </c>
      <c r="AB269">
        <v>2490</v>
      </c>
      <c r="AC269">
        <v>5120</v>
      </c>
      <c r="AD269">
        <v>1080</v>
      </c>
      <c r="AE269">
        <v>1630</v>
      </c>
      <c r="AF269">
        <v>1720</v>
      </c>
      <c r="AG269">
        <v>980</v>
      </c>
      <c r="AH269">
        <v>1880</v>
      </c>
      <c r="AI269">
        <v>1420</v>
      </c>
      <c r="AJ269">
        <v>8800</v>
      </c>
      <c r="AK269">
        <v>5620</v>
      </c>
      <c r="AL269">
        <v>890</v>
      </c>
      <c r="AM269">
        <v>9240</v>
      </c>
      <c r="AN269">
        <v>3960</v>
      </c>
      <c r="AO269">
        <v>3340</v>
      </c>
      <c r="AP269">
        <v>7610</v>
      </c>
      <c r="AQ269">
        <v>660</v>
      </c>
      <c r="AR269">
        <v>2590</v>
      </c>
      <c r="AS269">
        <v>1080</v>
      </c>
      <c r="AT269">
        <v>5230</v>
      </c>
      <c r="AU269">
        <v>17110</v>
      </c>
      <c r="AV269">
        <v>1600</v>
      </c>
      <c r="AW269">
        <v>480</v>
      </c>
      <c r="AX269">
        <v>5030</v>
      </c>
      <c r="AY269">
        <v>4510</v>
      </c>
      <c r="AZ269">
        <v>1290</v>
      </c>
      <c r="BA269">
        <v>5290</v>
      </c>
      <c r="BB269">
        <v>340</v>
      </c>
      <c r="BC269">
        <f t="shared" si="4"/>
        <v>200130</v>
      </c>
    </row>
    <row r="270" spans="1:55" x14ac:dyDescent="0.2">
      <c r="A270" t="s">
        <v>561</v>
      </c>
      <c r="B270" t="s">
        <v>562</v>
      </c>
      <c r="C270">
        <v>0.71</v>
      </c>
      <c r="D270">
        <v>1210</v>
      </c>
      <c r="E270">
        <v>140</v>
      </c>
      <c r="F270">
        <v>1870</v>
      </c>
      <c r="G270">
        <v>460</v>
      </c>
      <c r="H270">
        <v>8040</v>
      </c>
      <c r="I270">
        <v>1330</v>
      </c>
      <c r="J270">
        <v>880</v>
      </c>
      <c r="K270">
        <v>430</v>
      </c>
      <c r="L270">
        <v>290</v>
      </c>
      <c r="M270">
        <v>4930</v>
      </c>
      <c r="N270">
        <v>1460</v>
      </c>
      <c r="O270">
        <v>450</v>
      </c>
      <c r="P270">
        <v>420</v>
      </c>
      <c r="Q270">
        <v>3200</v>
      </c>
      <c r="R270">
        <v>1750</v>
      </c>
      <c r="S270">
        <v>780</v>
      </c>
      <c r="T270">
        <v>920</v>
      </c>
      <c r="U270">
        <v>810</v>
      </c>
      <c r="V270">
        <v>1220</v>
      </c>
      <c r="W270">
        <v>330</v>
      </c>
      <c r="X270">
        <v>1270</v>
      </c>
      <c r="Y270">
        <v>1520</v>
      </c>
      <c r="Z270">
        <v>3370</v>
      </c>
      <c r="AA270">
        <v>2080</v>
      </c>
      <c r="AB270">
        <v>370</v>
      </c>
      <c r="AC270">
        <v>1530</v>
      </c>
      <c r="AD270">
        <v>310</v>
      </c>
      <c r="AE270">
        <v>740</v>
      </c>
      <c r="AF270">
        <v>430</v>
      </c>
      <c r="AG270">
        <v>510</v>
      </c>
      <c r="AH270">
        <v>1540</v>
      </c>
      <c r="AI270">
        <v>290</v>
      </c>
      <c r="AJ270">
        <v>3450</v>
      </c>
      <c r="AK270">
        <v>1620</v>
      </c>
      <c r="AL270">
        <v>340</v>
      </c>
      <c r="AM270">
        <v>2930</v>
      </c>
      <c r="AN270">
        <v>810</v>
      </c>
      <c r="AO270">
        <v>1280</v>
      </c>
      <c r="AP270">
        <v>3310</v>
      </c>
      <c r="AQ270">
        <v>260</v>
      </c>
      <c r="AR270">
        <v>1090</v>
      </c>
      <c r="AS270">
        <v>420</v>
      </c>
      <c r="AT270">
        <v>1710</v>
      </c>
      <c r="AU270">
        <v>6430</v>
      </c>
      <c r="AV270">
        <v>640</v>
      </c>
      <c r="AW270">
        <v>100</v>
      </c>
      <c r="AX270">
        <v>2210</v>
      </c>
      <c r="AY270">
        <v>1380</v>
      </c>
      <c r="AZ270">
        <v>330</v>
      </c>
      <c r="BA270">
        <v>1810</v>
      </c>
      <c r="BB270">
        <v>240</v>
      </c>
      <c r="BC270">
        <f t="shared" si="4"/>
        <v>75240</v>
      </c>
    </row>
    <row r="271" spans="1:55" x14ac:dyDescent="0.2">
      <c r="A271" t="s">
        <v>563</v>
      </c>
      <c r="B271" t="s">
        <v>564</v>
      </c>
      <c r="C271">
        <v>3.5000000000000001E-3</v>
      </c>
      <c r="D271">
        <v>130</v>
      </c>
      <c r="E271">
        <v>0</v>
      </c>
      <c r="F271">
        <v>0</v>
      </c>
      <c r="G271">
        <v>50</v>
      </c>
      <c r="H271">
        <v>560</v>
      </c>
      <c r="I271">
        <v>100</v>
      </c>
      <c r="J271">
        <v>110</v>
      </c>
      <c r="K271">
        <v>40</v>
      </c>
      <c r="L271">
        <v>0</v>
      </c>
      <c r="M271">
        <v>320</v>
      </c>
      <c r="N271">
        <v>230</v>
      </c>
      <c r="O271">
        <v>0</v>
      </c>
      <c r="P271">
        <v>50</v>
      </c>
      <c r="Q271">
        <v>240</v>
      </c>
      <c r="R271">
        <v>220</v>
      </c>
      <c r="S271">
        <v>50</v>
      </c>
      <c r="T271">
        <v>50</v>
      </c>
      <c r="U271">
        <v>110</v>
      </c>
      <c r="V271">
        <v>100</v>
      </c>
      <c r="W271">
        <v>0</v>
      </c>
      <c r="X271">
        <v>70</v>
      </c>
      <c r="Y271">
        <v>230</v>
      </c>
      <c r="Z271">
        <v>460</v>
      </c>
      <c r="AA271">
        <v>290</v>
      </c>
      <c r="AB271">
        <v>90</v>
      </c>
      <c r="AC271">
        <v>100</v>
      </c>
      <c r="AD271">
        <v>40</v>
      </c>
      <c r="AE271">
        <v>50</v>
      </c>
      <c r="AF271">
        <v>70</v>
      </c>
      <c r="AG271">
        <v>0</v>
      </c>
      <c r="AH271">
        <v>170</v>
      </c>
      <c r="AI271">
        <v>40</v>
      </c>
      <c r="AJ271">
        <v>440</v>
      </c>
      <c r="AK271">
        <v>440</v>
      </c>
      <c r="AL271">
        <v>0</v>
      </c>
      <c r="AM271">
        <v>0</v>
      </c>
      <c r="AN271">
        <v>100</v>
      </c>
      <c r="AO271">
        <v>80</v>
      </c>
      <c r="AP271">
        <v>280</v>
      </c>
      <c r="AQ271">
        <v>0</v>
      </c>
      <c r="AR271">
        <v>210</v>
      </c>
      <c r="AS271">
        <v>30</v>
      </c>
      <c r="AT271">
        <v>80</v>
      </c>
      <c r="AU271">
        <v>330</v>
      </c>
      <c r="AV271">
        <v>0</v>
      </c>
      <c r="AW271">
        <v>0</v>
      </c>
      <c r="AX271">
        <v>110</v>
      </c>
      <c r="AY271">
        <v>190</v>
      </c>
      <c r="AZ271">
        <v>0</v>
      </c>
      <c r="BA271">
        <v>0</v>
      </c>
      <c r="BB271">
        <v>0</v>
      </c>
      <c r="BC271">
        <f t="shared" si="4"/>
        <v>6260</v>
      </c>
    </row>
    <row r="272" spans="1:55" x14ac:dyDescent="0.2">
      <c r="A272" t="s">
        <v>565</v>
      </c>
      <c r="B272" t="s">
        <v>566</v>
      </c>
      <c r="C272">
        <v>0.4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f t="shared" si="4"/>
        <v>0</v>
      </c>
    </row>
    <row r="273" spans="1:55" x14ac:dyDescent="0.2">
      <c r="A273" t="s">
        <v>567</v>
      </c>
      <c r="B273" t="s">
        <v>568</v>
      </c>
      <c r="C273">
        <v>0.17</v>
      </c>
      <c r="D273">
        <v>1050</v>
      </c>
      <c r="E273">
        <v>520</v>
      </c>
      <c r="F273">
        <v>1200</v>
      </c>
      <c r="G273">
        <v>500</v>
      </c>
      <c r="H273">
        <v>6260</v>
      </c>
      <c r="I273">
        <v>1550</v>
      </c>
      <c r="J273">
        <v>660</v>
      </c>
      <c r="K273">
        <v>370</v>
      </c>
      <c r="L273">
        <v>410</v>
      </c>
      <c r="M273">
        <v>2230</v>
      </c>
      <c r="N273">
        <v>1110</v>
      </c>
      <c r="O273">
        <v>460</v>
      </c>
      <c r="P273">
        <v>340</v>
      </c>
      <c r="Q273">
        <v>2070</v>
      </c>
      <c r="R273">
        <v>2140</v>
      </c>
      <c r="S273">
        <v>670</v>
      </c>
      <c r="T273">
        <v>780</v>
      </c>
      <c r="U273">
        <v>1650</v>
      </c>
      <c r="V273">
        <v>1290</v>
      </c>
      <c r="W273">
        <v>250</v>
      </c>
      <c r="X273">
        <v>1250</v>
      </c>
      <c r="Y273">
        <v>1170</v>
      </c>
      <c r="Z273">
        <v>1670</v>
      </c>
      <c r="AA273">
        <v>1590</v>
      </c>
      <c r="AB273">
        <v>490</v>
      </c>
      <c r="AC273">
        <v>1560</v>
      </c>
      <c r="AD273">
        <v>510</v>
      </c>
      <c r="AE273">
        <v>640</v>
      </c>
      <c r="AF273">
        <v>570</v>
      </c>
      <c r="AG273">
        <v>320</v>
      </c>
      <c r="AH273">
        <v>2070</v>
      </c>
      <c r="AI273">
        <v>870</v>
      </c>
      <c r="AJ273">
        <v>3230</v>
      </c>
      <c r="AK273">
        <v>1790</v>
      </c>
      <c r="AL273">
        <v>380</v>
      </c>
      <c r="AM273">
        <v>3790</v>
      </c>
      <c r="AN273">
        <v>1350</v>
      </c>
      <c r="AO273">
        <v>860</v>
      </c>
      <c r="AP273">
        <v>3160</v>
      </c>
      <c r="AQ273">
        <v>90</v>
      </c>
      <c r="AR273">
        <v>2150</v>
      </c>
      <c r="AS273">
        <v>170</v>
      </c>
      <c r="AT273">
        <v>2140</v>
      </c>
      <c r="AU273">
        <v>11560</v>
      </c>
      <c r="AV273">
        <v>720</v>
      </c>
      <c r="AW273">
        <v>100</v>
      </c>
      <c r="AX273">
        <v>2670</v>
      </c>
      <c r="AY273">
        <v>2160</v>
      </c>
      <c r="AZ273">
        <v>610</v>
      </c>
      <c r="BA273">
        <v>1110</v>
      </c>
      <c r="BB273">
        <v>380</v>
      </c>
      <c r="BC273">
        <f t="shared" si="4"/>
        <v>76640</v>
      </c>
    </row>
    <row r="274" spans="1:55" x14ac:dyDescent="0.2">
      <c r="A274" t="s">
        <v>569</v>
      </c>
      <c r="B274" t="s">
        <v>570</v>
      </c>
      <c r="C274">
        <v>0.25</v>
      </c>
      <c r="D274">
        <v>100</v>
      </c>
      <c r="E274">
        <v>100</v>
      </c>
      <c r="F274">
        <v>260</v>
      </c>
      <c r="G274">
        <v>180</v>
      </c>
      <c r="H274">
        <v>1290</v>
      </c>
      <c r="I274">
        <v>210</v>
      </c>
      <c r="J274">
        <v>140</v>
      </c>
      <c r="K274">
        <v>50</v>
      </c>
      <c r="L274">
        <v>50</v>
      </c>
      <c r="M274">
        <v>510</v>
      </c>
      <c r="N274">
        <v>290</v>
      </c>
      <c r="O274">
        <v>0</v>
      </c>
      <c r="P274">
        <v>80</v>
      </c>
      <c r="Q274">
        <v>590</v>
      </c>
      <c r="R274">
        <v>400</v>
      </c>
      <c r="S274">
        <v>240</v>
      </c>
      <c r="T274">
        <v>130</v>
      </c>
      <c r="U274">
        <v>330</v>
      </c>
      <c r="V274">
        <v>680</v>
      </c>
      <c r="W274">
        <v>50</v>
      </c>
      <c r="X274">
        <v>230</v>
      </c>
      <c r="Y274">
        <v>170</v>
      </c>
      <c r="Z274">
        <v>230</v>
      </c>
      <c r="AA274">
        <v>200</v>
      </c>
      <c r="AB274">
        <v>200</v>
      </c>
      <c r="AC274">
        <v>410</v>
      </c>
      <c r="AD274">
        <v>80</v>
      </c>
      <c r="AE274">
        <v>130</v>
      </c>
      <c r="AF274">
        <v>150</v>
      </c>
      <c r="AG274">
        <v>0</v>
      </c>
      <c r="AH274">
        <v>230</v>
      </c>
      <c r="AI274">
        <v>80</v>
      </c>
      <c r="AJ274">
        <v>730</v>
      </c>
      <c r="AK274">
        <v>290</v>
      </c>
      <c r="AL274">
        <v>140</v>
      </c>
      <c r="AM274">
        <v>790</v>
      </c>
      <c r="AN274">
        <v>210</v>
      </c>
      <c r="AO274">
        <v>110</v>
      </c>
      <c r="AP274">
        <v>750</v>
      </c>
      <c r="AQ274">
        <v>50</v>
      </c>
      <c r="AR274">
        <v>360</v>
      </c>
      <c r="AS274">
        <v>0</v>
      </c>
      <c r="AT274">
        <v>550</v>
      </c>
      <c r="AU274">
        <v>3150</v>
      </c>
      <c r="AV274">
        <v>170</v>
      </c>
      <c r="AW274">
        <v>0</v>
      </c>
      <c r="AX274">
        <v>390</v>
      </c>
      <c r="AY274">
        <v>470</v>
      </c>
      <c r="AZ274">
        <v>110</v>
      </c>
      <c r="BA274">
        <v>260</v>
      </c>
      <c r="BB274">
        <v>70</v>
      </c>
      <c r="BC274">
        <f t="shared" si="4"/>
        <v>16390</v>
      </c>
    </row>
    <row r="275" spans="1:55" x14ac:dyDescent="0.2">
      <c r="A275" t="s">
        <v>571</v>
      </c>
      <c r="B275" t="s">
        <v>572</v>
      </c>
      <c r="C275">
        <v>7.1000000000000004E-3</v>
      </c>
      <c r="D275">
        <v>420</v>
      </c>
      <c r="E275">
        <v>0</v>
      </c>
      <c r="F275">
        <v>610</v>
      </c>
      <c r="G275">
        <v>130</v>
      </c>
      <c r="H275">
        <v>1450</v>
      </c>
      <c r="I275">
        <v>390</v>
      </c>
      <c r="J275">
        <v>370</v>
      </c>
      <c r="K275">
        <v>140</v>
      </c>
      <c r="L275">
        <v>70</v>
      </c>
      <c r="M275">
        <v>1150</v>
      </c>
      <c r="N275">
        <v>510</v>
      </c>
      <c r="O275">
        <v>170</v>
      </c>
      <c r="P275">
        <v>0</v>
      </c>
      <c r="Q275">
        <v>1130</v>
      </c>
      <c r="R275">
        <v>590</v>
      </c>
      <c r="S275">
        <v>260</v>
      </c>
      <c r="T275">
        <v>260</v>
      </c>
      <c r="U275">
        <v>430</v>
      </c>
      <c r="V275">
        <v>190</v>
      </c>
      <c r="W275">
        <v>140</v>
      </c>
      <c r="X275">
        <v>210</v>
      </c>
      <c r="Y275">
        <v>630</v>
      </c>
      <c r="Z275">
        <v>930</v>
      </c>
      <c r="AA275">
        <v>760</v>
      </c>
      <c r="AB275">
        <v>280</v>
      </c>
      <c r="AC275">
        <v>480</v>
      </c>
      <c r="AD275">
        <v>110</v>
      </c>
      <c r="AE275">
        <v>160</v>
      </c>
      <c r="AF275">
        <v>50</v>
      </c>
      <c r="AG275">
        <v>160</v>
      </c>
      <c r="AH275">
        <v>630</v>
      </c>
      <c r="AI275">
        <v>0</v>
      </c>
      <c r="AJ275">
        <v>1250</v>
      </c>
      <c r="AK275">
        <v>640</v>
      </c>
      <c r="AL275">
        <v>50</v>
      </c>
      <c r="AM275">
        <v>1190</v>
      </c>
      <c r="AN275">
        <v>370</v>
      </c>
      <c r="AO275">
        <v>140</v>
      </c>
      <c r="AP275">
        <v>1480</v>
      </c>
      <c r="AQ275">
        <v>90</v>
      </c>
      <c r="AR275">
        <v>310</v>
      </c>
      <c r="AS275">
        <v>120</v>
      </c>
      <c r="AT275">
        <v>450</v>
      </c>
      <c r="AU275">
        <v>2820</v>
      </c>
      <c r="AV275">
        <v>190</v>
      </c>
      <c r="AW275">
        <v>70</v>
      </c>
      <c r="AX275">
        <v>780</v>
      </c>
      <c r="AY275">
        <v>290</v>
      </c>
      <c r="AZ275">
        <v>130</v>
      </c>
      <c r="BA275">
        <v>720</v>
      </c>
      <c r="BB275">
        <v>60</v>
      </c>
      <c r="BC275">
        <f t="shared" si="4"/>
        <v>23960</v>
      </c>
    </row>
    <row r="276" spans="1:55" x14ac:dyDescent="0.2">
      <c r="A276" t="s">
        <v>573</v>
      </c>
      <c r="B276" t="s">
        <v>574</v>
      </c>
      <c r="C276">
        <v>5.5E-2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f t="shared" si="4"/>
        <v>0</v>
      </c>
    </row>
    <row r="277" spans="1:55" x14ac:dyDescent="0.2">
      <c r="A277" t="s">
        <v>575</v>
      </c>
      <c r="B277" t="s">
        <v>576</v>
      </c>
      <c r="C277">
        <v>0.39</v>
      </c>
      <c r="D277">
        <v>5060</v>
      </c>
      <c r="E277">
        <v>1370</v>
      </c>
      <c r="F277">
        <v>12930</v>
      </c>
      <c r="G277">
        <v>6770</v>
      </c>
      <c r="H277">
        <v>25910</v>
      </c>
      <c r="I277">
        <v>13230</v>
      </c>
      <c r="J277">
        <v>6900</v>
      </c>
      <c r="K277">
        <v>1690</v>
      </c>
      <c r="L277">
        <v>4910</v>
      </c>
      <c r="M277">
        <v>25560</v>
      </c>
      <c r="N277">
        <v>10920</v>
      </c>
      <c r="O277">
        <v>4200</v>
      </c>
      <c r="P277">
        <v>2040</v>
      </c>
      <c r="Q277">
        <v>38730</v>
      </c>
      <c r="R277">
        <v>13020</v>
      </c>
      <c r="S277">
        <v>5630</v>
      </c>
      <c r="T277">
        <v>4100</v>
      </c>
      <c r="U277">
        <v>2540</v>
      </c>
      <c r="V277">
        <v>8310</v>
      </c>
      <c r="W277">
        <v>2890</v>
      </c>
      <c r="X277">
        <v>11740</v>
      </c>
      <c r="Y277">
        <v>27020</v>
      </c>
      <c r="Z277">
        <v>30420</v>
      </c>
      <c r="AA277">
        <v>25200</v>
      </c>
      <c r="AB277">
        <v>4470</v>
      </c>
      <c r="AC277">
        <v>10800</v>
      </c>
      <c r="AD277">
        <v>1340</v>
      </c>
      <c r="AE277">
        <v>1850</v>
      </c>
      <c r="AF277">
        <v>1430</v>
      </c>
      <c r="AG277">
        <v>1280</v>
      </c>
      <c r="AH277">
        <v>38510</v>
      </c>
      <c r="AI277">
        <v>8050</v>
      </c>
      <c r="AJ277">
        <v>173830</v>
      </c>
      <c r="AK277">
        <v>39320</v>
      </c>
      <c r="AL277">
        <v>1420</v>
      </c>
      <c r="AM277">
        <v>65710</v>
      </c>
      <c r="AN277">
        <v>7840</v>
      </c>
      <c r="AO277">
        <v>5900</v>
      </c>
      <c r="AP277">
        <v>42890</v>
      </c>
      <c r="AQ277">
        <v>3470</v>
      </c>
      <c r="AR277">
        <v>10130</v>
      </c>
      <c r="AS277">
        <v>690</v>
      </c>
      <c r="AT277">
        <v>5950</v>
      </c>
      <c r="AU277">
        <v>67180</v>
      </c>
      <c r="AV277">
        <v>2800</v>
      </c>
      <c r="AW277">
        <v>540</v>
      </c>
      <c r="AX277">
        <v>11340</v>
      </c>
      <c r="AY277">
        <v>6780</v>
      </c>
      <c r="AZ277">
        <v>3860</v>
      </c>
      <c r="BA277">
        <v>4940</v>
      </c>
      <c r="BB277">
        <v>880</v>
      </c>
      <c r="BC277">
        <f t="shared" si="4"/>
        <v>814290</v>
      </c>
    </row>
    <row r="278" spans="1:55" x14ac:dyDescent="0.2">
      <c r="A278" t="s">
        <v>577</v>
      </c>
      <c r="B278" t="s">
        <v>578</v>
      </c>
      <c r="C278">
        <v>0.47</v>
      </c>
      <c r="D278">
        <v>1930</v>
      </c>
      <c r="E278">
        <v>0</v>
      </c>
      <c r="F278">
        <v>0</v>
      </c>
      <c r="G278">
        <v>290</v>
      </c>
      <c r="H278">
        <v>2260</v>
      </c>
      <c r="I278">
        <v>270</v>
      </c>
      <c r="J278">
        <v>1450</v>
      </c>
      <c r="K278">
        <v>0</v>
      </c>
      <c r="L278">
        <v>270</v>
      </c>
      <c r="M278">
        <v>1760</v>
      </c>
      <c r="N278">
        <v>920</v>
      </c>
      <c r="O278">
        <v>360</v>
      </c>
      <c r="P278">
        <v>0</v>
      </c>
      <c r="Q278">
        <v>930</v>
      </c>
      <c r="R278">
        <v>1090</v>
      </c>
      <c r="S278">
        <v>280</v>
      </c>
      <c r="T278">
        <v>1100</v>
      </c>
      <c r="U278">
        <v>780</v>
      </c>
      <c r="V278">
        <v>1210</v>
      </c>
      <c r="W278">
        <v>600</v>
      </c>
      <c r="X278">
        <v>380</v>
      </c>
      <c r="Y278">
        <v>1120</v>
      </c>
      <c r="Z278">
        <v>2600</v>
      </c>
      <c r="AA278">
        <v>0</v>
      </c>
      <c r="AB278">
        <v>3570</v>
      </c>
      <c r="AC278">
        <v>2180</v>
      </c>
      <c r="AD278">
        <v>960</v>
      </c>
      <c r="AE278">
        <v>530</v>
      </c>
      <c r="AF278">
        <v>440</v>
      </c>
      <c r="AG278">
        <v>360</v>
      </c>
      <c r="AH278">
        <v>2970</v>
      </c>
      <c r="AI278">
        <v>0</v>
      </c>
      <c r="AJ278">
        <v>5900</v>
      </c>
      <c r="AK278">
        <v>1650</v>
      </c>
      <c r="AL278">
        <v>130</v>
      </c>
      <c r="AM278">
        <v>1310</v>
      </c>
      <c r="AN278">
        <v>850</v>
      </c>
      <c r="AO278">
        <v>1680</v>
      </c>
      <c r="AP278">
        <v>2160</v>
      </c>
      <c r="AQ278">
        <v>640</v>
      </c>
      <c r="AR278">
        <v>800</v>
      </c>
      <c r="AS278">
        <v>220</v>
      </c>
      <c r="AT278">
        <v>2550</v>
      </c>
      <c r="AU278">
        <v>13610</v>
      </c>
      <c r="AV278">
        <v>0</v>
      </c>
      <c r="AW278">
        <v>0</v>
      </c>
      <c r="AX278">
        <v>1360</v>
      </c>
      <c r="AY278">
        <v>310</v>
      </c>
      <c r="AZ278">
        <v>1310</v>
      </c>
      <c r="BA278">
        <v>0</v>
      </c>
      <c r="BB278">
        <v>100</v>
      </c>
      <c r="BC278">
        <f t="shared" si="4"/>
        <v>65190</v>
      </c>
    </row>
    <row r="279" spans="1:55" x14ac:dyDescent="0.2">
      <c r="A279" t="s">
        <v>579</v>
      </c>
      <c r="B279" t="s">
        <v>580</v>
      </c>
      <c r="C279">
        <v>2.8000000000000001E-2</v>
      </c>
      <c r="D279">
        <v>500</v>
      </c>
      <c r="E279">
        <v>0</v>
      </c>
      <c r="F279">
        <v>490</v>
      </c>
      <c r="G279">
        <v>270</v>
      </c>
      <c r="H279">
        <v>1900</v>
      </c>
      <c r="I279">
        <v>550</v>
      </c>
      <c r="J279">
        <v>480</v>
      </c>
      <c r="K279">
        <v>90</v>
      </c>
      <c r="L279">
        <v>40</v>
      </c>
      <c r="M279">
        <v>2280</v>
      </c>
      <c r="N279">
        <v>780</v>
      </c>
      <c r="O279">
        <v>60</v>
      </c>
      <c r="P279">
        <v>90</v>
      </c>
      <c r="Q279">
        <v>2460</v>
      </c>
      <c r="R279">
        <v>1180</v>
      </c>
      <c r="S279">
        <v>420</v>
      </c>
      <c r="T279">
        <v>490</v>
      </c>
      <c r="U279">
        <v>500</v>
      </c>
      <c r="V279">
        <v>620</v>
      </c>
      <c r="W279">
        <v>150</v>
      </c>
      <c r="X279">
        <v>560</v>
      </c>
      <c r="Y279">
        <v>1270</v>
      </c>
      <c r="Z279">
        <v>1140</v>
      </c>
      <c r="AA279">
        <v>500</v>
      </c>
      <c r="AB279">
        <v>280</v>
      </c>
      <c r="AC279">
        <v>970</v>
      </c>
      <c r="AD279">
        <v>60</v>
      </c>
      <c r="AE279">
        <v>200</v>
      </c>
      <c r="AF279">
        <v>130</v>
      </c>
      <c r="AG279">
        <v>190</v>
      </c>
      <c r="AH279">
        <v>360</v>
      </c>
      <c r="AI279">
        <v>140</v>
      </c>
      <c r="AJ279">
        <v>2300</v>
      </c>
      <c r="AK279">
        <v>1360</v>
      </c>
      <c r="AL279">
        <v>100</v>
      </c>
      <c r="AM279">
        <v>3480</v>
      </c>
      <c r="AN279">
        <v>490</v>
      </c>
      <c r="AO279">
        <v>230</v>
      </c>
      <c r="AP279">
        <v>2350</v>
      </c>
      <c r="AQ279">
        <v>240</v>
      </c>
      <c r="AR279">
        <v>350</v>
      </c>
      <c r="AS279">
        <v>90</v>
      </c>
      <c r="AT279">
        <v>930</v>
      </c>
      <c r="AU279">
        <v>3750</v>
      </c>
      <c r="AV279">
        <v>140</v>
      </c>
      <c r="AW279">
        <v>80</v>
      </c>
      <c r="AX279">
        <v>1040</v>
      </c>
      <c r="AY279">
        <v>380</v>
      </c>
      <c r="AZ279">
        <v>310</v>
      </c>
      <c r="BA279">
        <v>1320</v>
      </c>
      <c r="BB279">
        <v>80</v>
      </c>
      <c r="BC279">
        <f t="shared" si="4"/>
        <v>38170</v>
      </c>
    </row>
    <row r="280" spans="1:55" x14ac:dyDescent="0.2">
      <c r="A280" t="s">
        <v>581</v>
      </c>
      <c r="B280" t="s">
        <v>582</v>
      </c>
      <c r="C280">
        <v>0.27</v>
      </c>
      <c r="D280">
        <v>110</v>
      </c>
      <c r="E280">
        <v>0</v>
      </c>
      <c r="F280">
        <v>130</v>
      </c>
      <c r="G280">
        <v>40</v>
      </c>
      <c r="H280">
        <v>890</v>
      </c>
      <c r="I280">
        <v>70</v>
      </c>
      <c r="J280">
        <v>80</v>
      </c>
      <c r="K280">
        <v>0</v>
      </c>
      <c r="L280">
        <v>60</v>
      </c>
      <c r="M280">
        <v>70</v>
      </c>
      <c r="N280">
        <v>240</v>
      </c>
      <c r="O280">
        <v>0</v>
      </c>
      <c r="P280">
        <v>0</v>
      </c>
      <c r="Q280">
        <v>1720</v>
      </c>
      <c r="R280">
        <v>100</v>
      </c>
      <c r="S280">
        <v>50</v>
      </c>
      <c r="T280">
        <v>40</v>
      </c>
      <c r="U280">
        <v>60</v>
      </c>
      <c r="V280">
        <v>180</v>
      </c>
      <c r="W280">
        <v>0</v>
      </c>
      <c r="X280">
        <v>110</v>
      </c>
      <c r="Y280">
        <v>310</v>
      </c>
      <c r="Z280">
        <v>60</v>
      </c>
      <c r="AA280">
        <v>0</v>
      </c>
      <c r="AB280">
        <v>0</v>
      </c>
      <c r="AC280">
        <v>0</v>
      </c>
      <c r="AD280">
        <v>0</v>
      </c>
      <c r="AE280">
        <v>60</v>
      </c>
      <c r="AF280">
        <v>0</v>
      </c>
      <c r="AG280">
        <v>70</v>
      </c>
      <c r="AH280">
        <v>50</v>
      </c>
      <c r="AI280">
        <v>0</v>
      </c>
      <c r="AJ280">
        <v>400</v>
      </c>
      <c r="AK280">
        <v>110</v>
      </c>
      <c r="AL280">
        <v>40</v>
      </c>
      <c r="AM280">
        <v>70</v>
      </c>
      <c r="AN280">
        <v>120</v>
      </c>
      <c r="AO280">
        <v>0</v>
      </c>
      <c r="AP280">
        <v>600</v>
      </c>
      <c r="AQ280">
        <v>0</v>
      </c>
      <c r="AR280">
        <v>80</v>
      </c>
      <c r="AS280">
        <v>0</v>
      </c>
      <c r="AT280">
        <v>0</v>
      </c>
      <c r="AU280">
        <v>400</v>
      </c>
      <c r="AV280">
        <v>130</v>
      </c>
      <c r="AW280">
        <v>0</v>
      </c>
      <c r="AX280">
        <v>170</v>
      </c>
      <c r="AY280">
        <v>80</v>
      </c>
      <c r="AZ280">
        <v>80</v>
      </c>
      <c r="BA280">
        <v>50</v>
      </c>
      <c r="BB280">
        <v>0</v>
      </c>
      <c r="BC280">
        <f t="shared" si="4"/>
        <v>6830</v>
      </c>
    </row>
    <row r="281" spans="1:55" x14ac:dyDescent="0.2">
      <c r="A281" t="s">
        <v>583</v>
      </c>
      <c r="B281" t="s">
        <v>584</v>
      </c>
      <c r="C281">
        <v>1.7999999999999999E-2</v>
      </c>
      <c r="D281">
        <v>1900</v>
      </c>
      <c r="E281">
        <v>70</v>
      </c>
      <c r="F281">
        <v>1540</v>
      </c>
      <c r="G281">
        <v>1030</v>
      </c>
      <c r="H281">
        <v>5040</v>
      </c>
      <c r="I281">
        <v>1160</v>
      </c>
      <c r="J281">
        <v>730</v>
      </c>
      <c r="K281">
        <v>250</v>
      </c>
      <c r="L281">
        <v>150</v>
      </c>
      <c r="M281">
        <v>5340</v>
      </c>
      <c r="N281">
        <v>1930</v>
      </c>
      <c r="O281">
        <v>290</v>
      </c>
      <c r="P281">
        <v>310</v>
      </c>
      <c r="Q281">
        <v>4860</v>
      </c>
      <c r="R281">
        <v>2270</v>
      </c>
      <c r="S281">
        <v>960</v>
      </c>
      <c r="T281">
        <v>1100</v>
      </c>
      <c r="U281">
        <v>1770</v>
      </c>
      <c r="V281">
        <v>1450</v>
      </c>
      <c r="W281">
        <v>250</v>
      </c>
      <c r="X281">
        <v>1480</v>
      </c>
      <c r="Y281">
        <v>2420</v>
      </c>
      <c r="Z281">
        <v>3960</v>
      </c>
      <c r="AA281">
        <v>1450</v>
      </c>
      <c r="AB281">
        <v>920</v>
      </c>
      <c r="AC281">
        <v>1920</v>
      </c>
      <c r="AD281">
        <v>150</v>
      </c>
      <c r="AE281">
        <v>670</v>
      </c>
      <c r="AF281">
        <v>510</v>
      </c>
      <c r="AG281">
        <v>580</v>
      </c>
      <c r="AH281">
        <v>1280</v>
      </c>
      <c r="AI281">
        <v>390</v>
      </c>
      <c r="AJ281">
        <v>4200</v>
      </c>
      <c r="AK281">
        <v>2550</v>
      </c>
      <c r="AL281">
        <v>140</v>
      </c>
      <c r="AM281">
        <v>6210</v>
      </c>
      <c r="AN281">
        <v>1090</v>
      </c>
      <c r="AO281">
        <v>630</v>
      </c>
      <c r="AP281">
        <v>4510</v>
      </c>
      <c r="AQ281">
        <v>340</v>
      </c>
      <c r="AR281">
        <v>1140</v>
      </c>
      <c r="AS281">
        <v>220</v>
      </c>
      <c r="AT281">
        <v>2730</v>
      </c>
      <c r="AU281">
        <v>6780</v>
      </c>
      <c r="AV281">
        <v>640</v>
      </c>
      <c r="AW281">
        <v>150</v>
      </c>
      <c r="AX281">
        <v>2550</v>
      </c>
      <c r="AY281">
        <v>1170</v>
      </c>
      <c r="AZ281">
        <v>800</v>
      </c>
      <c r="BA281">
        <v>1460</v>
      </c>
      <c r="BB281">
        <v>150</v>
      </c>
      <c r="BC281">
        <f t="shared" si="4"/>
        <v>85590</v>
      </c>
    </row>
    <row r="282" spans="1:55" x14ac:dyDescent="0.2">
      <c r="A282" t="s">
        <v>585</v>
      </c>
      <c r="B282" t="s">
        <v>586</v>
      </c>
      <c r="C282">
        <v>0.61</v>
      </c>
      <c r="D282">
        <v>570</v>
      </c>
      <c r="E282">
        <v>30</v>
      </c>
      <c r="F282">
        <v>750</v>
      </c>
      <c r="G282">
        <v>280</v>
      </c>
      <c r="H282">
        <v>6300</v>
      </c>
      <c r="I282">
        <v>450</v>
      </c>
      <c r="J282">
        <v>540</v>
      </c>
      <c r="K282">
        <v>440</v>
      </c>
      <c r="L282">
        <v>80</v>
      </c>
      <c r="M282">
        <v>2480</v>
      </c>
      <c r="N282">
        <v>840</v>
      </c>
      <c r="O282">
        <v>190</v>
      </c>
      <c r="P282">
        <v>370</v>
      </c>
      <c r="Q282">
        <v>2960</v>
      </c>
      <c r="R282">
        <v>630</v>
      </c>
      <c r="S282">
        <v>330</v>
      </c>
      <c r="T282">
        <v>420</v>
      </c>
      <c r="U282">
        <v>690</v>
      </c>
      <c r="V282">
        <v>1160</v>
      </c>
      <c r="W282">
        <v>90</v>
      </c>
      <c r="X282">
        <v>1590</v>
      </c>
      <c r="Y282">
        <v>1110</v>
      </c>
      <c r="Z282">
        <v>1620</v>
      </c>
      <c r="AA282">
        <v>320</v>
      </c>
      <c r="AB282">
        <v>380</v>
      </c>
      <c r="AC282">
        <v>510</v>
      </c>
      <c r="AD282">
        <v>60</v>
      </c>
      <c r="AE282">
        <v>530</v>
      </c>
      <c r="AF282">
        <v>360</v>
      </c>
      <c r="AG282">
        <v>200</v>
      </c>
      <c r="AH282">
        <v>3480</v>
      </c>
      <c r="AI282">
        <v>210</v>
      </c>
      <c r="AJ282">
        <v>2940</v>
      </c>
      <c r="AK282">
        <v>800</v>
      </c>
      <c r="AL282">
        <v>120</v>
      </c>
      <c r="AM282">
        <v>910</v>
      </c>
      <c r="AN282">
        <v>500</v>
      </c>
      <c r="AO282">
        <v>590</v>
      </c>
      <c r="AP282">
        <v>2210</v>
      </c>
      <c r="AQ282">
        <v>270</v>
      </c>
      <c r="AR282">
        <v>650</v>
      </c>
      <c r="AS282">
        <v>130</v>
      </c>
      <c r="AT282">
        <v>1690</v>
      </c>
      <c r="AU282">
        <v>5650</v>
      </c>
      <c r="AV282">
        <v>780</v>
      </c>
      <c r="AW282">
        <v>80</v>
      </c>
      <c r="AX282">
        <v>1260</v>
      </c>
      <c r="AY282">
        <v>800</v>
      </c>
      <c r="AZ282">
        <v>120</v>
      </c>
      <c r="BA282">
        <v>400</v>
      </c>
      <c r="BB282">
        <v>140</v>
      </c>
      <c r="BC282">
        <f t="shared" si="4"/>
        <v>50010</v>
      </c>
    </row>
    <row r="283" spans="1:55" x14ac:dyDescent="0.2">
      <c r="A283" t="s">
        <v>587</v>
      </c>
      <c r="B283" t="s">
        <v>588</v>
      </c>
      <c r="C283">
        <v>0.54</v>
      </c>
      <c r="D283">
        <v>400</v>
      </c>
      <c r="E283">
        <v>770</v>
      </c>
      <c r="F283">
        <v>2330</v>
      </c>
      <c r="G283">
        <v>280</v>
      </c>
      <c r="H283">
        <v>16090</v>
      </c>
      <c r="I283">
        <v>4950</v>
      </c>
      <c r="J283">
        <v>1620</v>
      </c>
      <c r="K283">
        <v>90</v>
      </c>
      <c r="L283">
        <v>0</v>
      </c>
      <c r="M283">
        <v>8220</v>
      </c>
      <c r="N283">
        <v>2260</v>
      </c>
      <c r="O283">
        <v>1390</v>
      </c>
      <c r="P283">
        <v>260</v>
      </c>
      <c r="Q283">
        <v>3530</v>
      </c>
      <c r="R283">
        <v>1210</v>
      </c>
      <c r="S283">
        <v>820</v>
      </c>
      <c r="T283">
        <v>510</v>
      </c>
      <c r="U283">
        <v>550</v>
      </c>
      <c r="V283">
        <v>440</v>
      </c>
      <c r="W283">
        <v>310</v>
      </c>
      <c r="X283">
        <v>1770</v>
      </c>
      <c r="Y283">
        <v>1870</v>
      </c>
      <c r="Z283">
        <v>2230</v>
      </c>
      <c r="AA283">
        <v>2190</v>
      </c>
      <c r="AB283">
        <v>160</v>
      </c>
      <c r="AC283">
        <v>920</v>
      </c>
      <c r="AD283">
        <v>140</v>
      </c>
      <c r="AE283">
        <v>360</v>
      </c>
      <c r="AF283">
        <v>1580</v>
      </c>
      <c r="AG283">
        <v>510</v>
      </c>
      <c r="AH283">
        <v>3460</v>
      </c>
      <c r="AI283">
        <v>310</v>
      </c>
      <c r="AJ283">
        <v>4180</v>
      </c>
      <c r="AK283">
        <v>3040</v>
      </c>
      <c r="AL283">
        <v>140</v>
      </c>
      <c r="AM283">
        <v>1930</v>
      </c>
      <c r="AN283">
        <v>410</v>
      </c>
      <c r="AO283">
        <v>1990</v>
      </c>
      <c r="AP283">
        <v>3230</v>
      </c>
      <c r="AQ283">
        <v>200</v>
      </c>
      <c r="AR283">
        <v>1100</v>
      </c>
      <c r="AS283">
        <v>90</v>
      </c>
      <c r="AT283">
        <v>1070</v>
      </c>
      <c r="AU283">
        <v>6790</v>
      </c>
      <c r="AV283">
        <v>1070</v>
      </c>
      <c r="AW283">
        <v>330</v>
      </c>
      <c r="AX283">
        <v>2470</v>
      </c>
      <c r="AY283">
        <v>4030</v>
      </c>
      <c r="AZ283">
        <v>250</v>
      </c>
      <c r="BA283">
        <v>1850</v>
      </c>
      <c r="BB283">
        <v>120</v>
      </c>
      <c r="BC283">
        <f t="shared" si="4"/>
        <v>95820</v>
      </c>
    </row>
    <row r="284" spans="1:55" x14ac:dyDescent="0.2">
      <c r="A284" t="s">
        <v>589</v>
      </c>
      <c r="B284" t="s">
        <v>590</v>
      </c>
      <c r="C284">
        <v>0.51</v>
      </c>
      <c r="D284">
        <v>3250</v>
      </c>
      <c r="E284">
        <v>1360</v>
      </c>
      <c r="F284">
        <v>6710</v>
      </c>
      <c r="G284">
        <v>2630</v>
      </c>
      <c r="H284">
        <v>48350</v>
      </c>
      <c r="I284">
        <v>6690</v>
      </c>
      <c r="J284">
        <v>3830</v>
      </c>
      <c r="K284">
        <v>850</v>
      </c>
      <c r="L284">
        <v>650</v>
      </c>
      <c r="M284">
        <v>17970</v>
      </c>
      <c r="N284">
        <v>9760</v>
      </c>
      <c r="O284">
        <v>1600</v>
      </c>
      <c r="P284">
        <v>2110</v>
      </c>
      <c r="Q284">
        <v>12280</v>
      </c>
      <c r="R284">
        <v>5430</v>
      </c>
      <c r="S284">
        <v>2970</v>
      </c>
      <c r="T284">
        <v>2940</v>
      </c>
      <c r="U284">
        <v>4440</v>
      </c>
      <c r="V284">
        <v>3790</v>
      </c>
      <c r="W284">
        <v>1170</v>
      </c>
      <c r="X284">
        <v>5690</v>
      </c>
      <c r="Y284">
        <v>7690</v>
      </c>
      <c r="Z284">
        <v>9480</v>
      </c>
      <c r="AA284">
        <v>5630</v>
      </c>
      <c r="AB284">
        <v>2240</v>
      </c>
      <c r="AC284">
        <v>5500</v>
      </c>
      <c r="AD284">
        <v>1350</v>
      </c>
      <c r="AE284">
        <v>2180</v>
      </c>
      <c r="AF284">
        <v>2570</v>
      </c>
      <c r="AG284">
        <v>1300</v>
      </c>
      <c r="AH284">
        <v>10180</v>
      </c>
      <c r="AI284">
        <v>2530</v>
      </c>
      <c r="AJ284">
        <v>20050</v>
      </c>
      <c r="AK284">
        <v>8930</v>
      </c>
      <c r="AL284">
        <v>690</v>
      </c>
      <c r="AM284">
        <v>10570</v>
      </c>
      <c r="AN284">
        <v>4130</v>
      </c>
      <c r="AO284">
        <v>5270</v>
      </c>
      <c r="AP284">
        <v>11690</v>
      </c>
      <c r="AQ284">
        <v>890</v>
      </c>
      <c r="AR284">
        <v>3920</v>
      </c>
      <c r="AS284">
        <v>840</v>
      </c>
      <c r="AT284">
        <v>5400</v>
      </c>
      <c r="AU284">
        <v>28210</v>
      </c>
      <c r="AV284">
        <v>5010</v>
      </c>
      <c r="AW284">
        <v>510</v>
      </c>
      <c r="AX284">
        <v>8230</v>
      </c>
      <c r="AY284">
        <v>10320</v>
      </c>
      <c r="AZ284">
        <v>1160</v>
      </c>
      <c r="BA284">
        <v>5690</v>
      </c>
      <c r="BB284">
        <v>640</v>
      </c>
      <c r="BC284">
        <f t="shared" si="4"/>
        <v>327270</v>
      </c>
    </row>
    <row r="285" spans="1:55" x14ac:dyDescent="0.2">
      <c r="A285" t="s">
        <v>591</v>
      </c>
      <c r="B285" t="s">
        <v>592</v>
      </c>
      <c r="C285">
        <v>0.3</v>
      </c>
      <c r="D285">
        <v>7290</v>
      </c>
      <c r="E285">
        <v>1500</v>
      </c>
      <c r="F285">
        <v>17520</v>
      </c>
      <c r="G285">
        <v>3060</v>
      </c>
      <c r="H285">
        <v>83230</v>
      </c>
      <c r="I285">
        <v>9870</v>
      </c>
      <c r="J285">
        <v>7430</v>
      </c>
      <c r="K285">
        <v>2130</v>
      </c>
      <c r="L285">
        <v>1640</v>
      </c>
      <c r="M285">
        <v>50550</v>
      </c>
      <c r="N285">
        <v>20980</v>
      </c>
      <c r="O285">
        <v>3140</v>
      </c>
      <c r="P285">
        <v>3020</v>
      </c>
      <c r="Q285">
        <v>20620</v>
      </c>
      <c r="R285">
        <v>12330</v>
      </c>
      <c r="S285">
        <v>4900</v>
      </c>
      <c r="T285">
        <v>4580</v>
      </c>
      <c r="U285">
        <v>8220</v>
      </c>
      <c r="V285">
        <v>6830</v>
      </c>
      <c r="W285">
        <v>3450</v>
      </c>
      <c r="X285">
        <v>10800</v>
      </c>
      <c r="Y285">
        <v>16370</v>
      </c>
      <c r="Z285">
        <v>22300</v>
      </c>
      <c r="AA285">
        <v>9550</v>
      </c>
      <c r="AB285">
        <v>2650</v>
      </c>
      <c r="AC285">
        <v>9050</v>
      </c>
      <c r="AD285">
        <v>1230</v>
      </c>
      <c r="AE285">
        <v>3050</v>
      </c>
      <c r="AF285">
        <v>6590</v>
      </c>
      <c r="AG285">
        <v>2540</v>
      </c>
      <c r="AH285">
        <v>18170</v>
      </c>
      <c r="AI285">
        <v>4350</v>
      </c>
      <c r="AJ285">
        <v>23870</v>
      </c>
      <c r="AK285">
        <v>16220</v>
      </c>
      <c r="AL285">
        <v>680</v>
      </c>
      <c r="AM285">
        <v>22950</v>
      </c>
      <c r="AN285">
        <v>8920</v>
      </c>
      <c r="AO285">
        <v>10590</v>
      </c>
      <c r="AP285">
        <v>26760</v>
      </c>
      <c r="AQ285">
        <v>2510</v>
      </c>
      <c r="AR285">
        <v>9260</v>
      </c>
      <c r="AS285">
        <v>1030</v>
      </c>
      <c r="AT285">
        <v>14430</v>
      </c>
      <c r="AU285">
        <v>57960</v>
      </c>
      <c r="AV285">
        <v>7180</v>
      </c>
      <c r="AW285">
        <v>650</v>
      </c>
      <c r="AX285">
        <v>12510</v>
      </c>
      <c r="AY285">
        <v>12950</v>
      </c>
      <c r="AZ285">
        <v>3750</v>
      </c>
      <c r="BA285">
        <v>11810</v>
      </c>
      <c r="BB285">
        <v>630</v>
      </c>
      <c r="BC285">
        <f t="shared" si="4"/>
        <v>623600</v>
      </c>
    </row>
    <row r="286" spans="1:55" x14ac:dyDescent="0.2">
      <c r="A286" t="s">
        <v>593</v>
      </c>
      <c r="B286" t="s">
        <v>594</v>
      </c>
      <c r="C286">
        <v>0.78</v>
      </c>
      <c r="D286">
        <v>1150</v>
      </c>
      <c r="E286">
        <v>110</v>
      </c>
      <c r="F286">
        <v>1330</v>
      </c>
      <c r="G286">
        <v>200</v>
      </c>
      <c r="H286">
        <v>6600</v>
      </c>
      <c r="I286">
        <v>980</v>
      </c>
      <c r="J286">
        <v>390</v>
      </c>
      <c r="K286">
        <v>170</v>
      </c>
      <c r="L286">
        <v>260</v>
      </c>
      <c r="M286">
        <v>3860</v>
      </c>
      <c r="N286">
        <v>1220</v>
      </c>
      <c r="O286">
        <v>240</v>
      </c>
      <c r="P286">
        <v>230</v>
      </c>
      <c r="Q286">
        <v>1910</v>
      </c>
      <c r="R286">
        <v>780</v>
      </c>
      <c r="S286">
        <v>430</v>
      </c>
      <c r="T286">
        <v>290</v>
      </c>
      <c r="U286">
        <v>590</v>
      </c>
      <c r="V286">
        <v>310</v>
      </c>
      <c r="W286">
        <v>500</v>
      </c>
      <c r="X286">
        <v>1300</v>
      </c>
      <c r="Y286">
        <v>1610</v>
      </c>
      <c r="Z286">
        <v>1890</v>
      </c>
      <c r="AA286">
        <v>1250</v>
      </c>
      <c r="AB286">
        <v>290</v>
      </c>
      <c r="AC286">
        <v>1220</v>
      </c>
      <c r="AD286">
        <v>190</v>
      </c>
      <c r="AE286">
        <v>340</v>
      </c>
      <c r="AF286">
        <v>260</v>
      </c>
      <c r="AG286">
        <v>280</v>
      </c>
      <c r="AH286">
        <v>2570</v>
      </c>
      <c r="AI286">
        <v>150</v>
      </c>
      <c r="AJ286">
        <v>2720</v>
      </c>
      <c r="AK286">
        <v>1520</v>
      </c>
      <c r="AL286">
        <v>230</v>
      </c>
      <c r="AM286">
        <v>2210</v>
      </c>
      <c r="AN286">
        <v>370</v>
      </c>
      <c r="AO286">
        <v>1220</v>
      </c>
      <c r="AP286">
        <v>1980</v>
      </c>
      <c r="AQ286">
        <v>150</v>
      </c>
      <c r="AR286">
        <v>510</v>
      </c>
      <c r="AS286">
        <v>150</v>
      </c>
      <c r="AT286">
        <v>820</v>
      </c>
      <c r="AU286">
        <v>3170</v>
      </c>
      <c r="AV286">
        <v>470</v>
      </c>
      <c r="AW286">
        <v>100</v>
      </c>
      <c r="AX286">
        <v>910</v>
      </c>
      <c r="AY286">
        <v>1760</v>
      </c>
      <c r="AZ286">
        <v>380</v>
      </c>
      <c r="BA286">
        <v>870</v>
      </c>
      <c r="BB286">
        <v>80</v>
      </c>
      <c r="BC286">
        <f t="shared" si="4"/>
        <v>52520</v>
      </c>
    </row>
    <row r="287" spans="1:55" x14ac:dyDescent="0.2">
      <c r="A287" t="s">
        <v>595</v>
      </c>
      <c r="B287" t="s">
        <v>596</v>
      </c>
      <c r="C287">
        <v>0.89</v>
      </c>
      <c r="D287">
        <v>610</v>
      </c>
      <c r="E287">
        <v>120</v>
      </c>
      <c r="F287">
        <v>810</v>
      </c>
      <c r="G287">
        <v>520</v>
      </c>
      <c r="H287">
        <v>3880</v>
      </c>
      <c r="I287">
        <v>800</v>
      </c>
      <c r="J287">
        <v>570</v>
      </c>
      <c r="K287">
        <v>160</v>
      </c>
      <c r="L287">
        <v>40</v>
      </c>
      <c r="M287">
        <v>5300</v>
      </c>
      <c r="N287">
        <v>1530</v>
      </c>
      <c r="O287">
        <v>150</v>
      </c>
      <c r="P287">
        <v>570</v>
      </c>
      <c r="Q287">
        <v>1610</v>
      </c>
      <c r="R287">
        <v>1110</v>
      </c>
      <c r="S287">
        <v>1010</v>
      </c>
      <c r="T287">
        <v>720</v>
      </c>
      <c r="U287">
        <v>850</v>
      </c>
      <c r="V287">
        <v>1090</v>
      </c>
      <c r="W287">
        <v>290</v>
      </c>
      <c r="X287">
        <v>700</v>
      </c>
      <c r="Y287">
        <v>730</v>
      </c>
      <c r="Z287">
        <v>1860</v>
      </c>
      <c r="AA287">
        <v>1370</v>
      </c>
      <c r="AB287">
        <v>440</v>
      </c>
      <c r="AC287">
        <v>1190</v>
      </c>
      <c r="AD287">
        <v>240</v>
      </c>
      <c r="AE287">
        <v>470</v>
      </c>
      <c r="AF287">
        <v>380</v>
      </c>
      <c r="AG287">
        <v>250</v>
      </c>
      <c r="AH287">
        <v>1240</v>
      </c>
      <c r="AI287">
        <v>220</v>
      </c>
      <c r="AJ287">
        <v>2190</v>
      </c>
      <c r="AK287">
        <v>1190</v>
      </c>
      <c r="AL287">
        <v>310</v>
      </c>
      <c r="AM287">
        <v>2100</v>
      </c>
      <c r="AN287">
        <v>360</v>
      </c>
      <c r="AO287">
        <v>1070</v>
      </c>
      <c r="AP287">
        <v>2530</v>
      </c>
      <c r="AQ287">
        <v>120</v>
      </c>
      <c r="AR287">
        <v>760</v>
      </c>
      <c r="AS287">
        <v>610</v>
      </c>
      <c r="AT287">
        <v>1490</v>
      </c>
      <c r="AU287">
        <v>4680</v>
      </c>
      <c r="AV287">
        <v>290</v>
      </c>
      <c r="AW287">
        <v>160</v>
      </c>
      <c r="AX287">
        <v>1850</v>
      </c>
      <c r="AY287">
        <v>1620</v>
      </c>
      <c r="AZ287">
        <v>390</v>
      </c>
      <c r="BA287">
        <v>1470</v>
      </c>
      <c r="BB287">
        <v>80</v>
      </c>
      <c r="BC287">
        <f t="shared" si="4"/>
        <v>54100</v>
      </c>
    </row>
    <row r="288" spans="1:55" x14ac:dyDescent="0.2">
      <c r="A288" t="s">
        <v>597</v>
      </c>
      <c r="B288" t="s">
        <v>598</v>
      </c>
      <c r="C288">
        <v>0.72</v>
      </c>
      <c r="D288">
        <v>620</v>
      </c>
      <c r="E288">
        <v>80</v>
      </c>
      <c r="F288">
        <v>0</v>
      </c>
      <c r="G288">
        <v>530</v>
      </c>
      <c r="H288">
        <v>10390</v>
      </c>
      <c r="I288">
        <v>150</v>
      </c>
      <c r="J288">
        <v>120</v>
      </c>
      <c r="K288">
        <v>0</v>
      </c>
      <c r="L288">
        <v>0</v>
      </c>
      <c r="M288">
        <v>2290</v>
      </c>
      <c r="N288">
        <v>950</v>
      </c>
      <c r="O288">
        <v>120</v>
      </c>
      <c r="P288">
        <v>70</v>
      </c>
      <c r="Q288">
        <v>760</v>
      </c>
      <c r="R288">
        <v>240</v>
      </c>
      <c r="S288">
        <v>370</v>
      </c>
      <c r="T288">
        <v>830</v>
      </c>
      <c r="U288">
        <v>200</v>
      </c>
      <c r="V288">
        <v>750</v>
      </c>
      <c r="W288">
        <v>90</v>
      </c>
      <c r="X288">
        <v>0</v>
      </c>
      <c r="Y288">
        <v>740</v>
      </c>
      <c r="Z288">
        <v>560</v>
      </c>
      <c r="AA288">
        <v>450</v>
      </c>
      <c r="AB288">
        <v>190</v>
      </c>
      <c r="AC288">
        <v>1010</v>
      </c>
      <c r="AD288">
        <v>80</v>
      </c>
      <c r="AE288">
        <v>230</v>
      </c>
      <c r="AF288">
        <v>110</v>
      </c>
      <c r="AG288">
        <v>0</v>
      </c>
      <c r="AH288">
        <v>350</v>
      </c>
      <c r="AI288">
        <v>100</v>
      </c>
      <c r="AJ288">
        <v>2480</v>
      </c>
      <c r="AK288">
        <v>430</v>
      </c>
      <c r="AL288">
        <v>380</v>
      </c>
      <c r="AM288">
        <v>760</v>
      </c>
      <c r="AN288">
        <v>860</v>
      </c>
      <c r="AO288">
        <v>220</v>
      </c>
      <c r="AP288">
        <v>1640</v>
      </c>
      <c r="AQ288">
        <v>0</v>
      </c>
      <c r="AR288">
        <v>220</v>
      </c>
      <c r="AS288">
        <v>0</v>
      </c>
      <c r="AT288">
        <v>820</v>
      </c>
      <c r="AU288">
        <v>2320</v>
      </c>
      <c r="AV288">
        <v>350</v>
      </c>
      <c r="AW288">
        <v>210</v>
      </c>
      <c r="AX288">
        <v>570</v>
      </c>
      <c r="AY288">
        <v>1150</v>
      </c>
      <c r="AZ288">
        <v>370</v>
      </c>
      <c r="BA288">
        <v>640</v>
      </c>
      <c r="BB288">
        <v>40</v>
      </c>
      <c r="BC288">
        <f t="shared" si="4"/>
        <v>35840</v>
      </c>
    </row>
    <row r="289" spans="1:55" x14ac:dyDescent="0.2">
      <c r="A289" t="s">
        <v>599</v>
      </c>
      <c r="B289" t="s">
        <v>600</v>
      </c>
      <c r="C289">
        <v>0.86</v>
      </c>
      <c r="D289">
        <v>1010</v>
      </c>
      <c r="E289">
        <v>120</v>
      </c>
      <c r="F289">
        <v>1840</v>
      </c>
      <c r="G289">
        <v>810</v>
      </c>
      <c r="H289">
        <v>11690</v>
      </c>
      <c r="I289">
        <v>500</v>
      </c>
      <c r="J289">
        <v>670</v>
      </c>
      <c r="K289">
        <v>220</v>
      </c>
      <c r="L289">
        <v>0</v>
      </c>
      <c r="M289">
        <v>4870</v>
      </c>
      <c r="N289">
        <v>2060</v>
      </c>
      <c r="O289">
        <v>270</v>
      </c>
      <c r="P289">
        <v>380</v>
      </c>
      <c r="Q289">
        <v>2150</v>
      </c>
      <c r="R289">
        <v>2020</v>
      </c>
      <c r="S289">
        <v>820</v>
      </c>
      <c r="T289">
        <v>910</v>
      </c>
      <c r="U289">
        <v>1060</v>
      </c>
      <c r="V289">
        <v>1540</v>
      </c>
      <c r="W289">
        <v>590</v>
      </c>
      <c r="X289">
        <v>1560</v>
      </c>
      <c r="Y289">
        <v>1780</v>
      </c>
      <c r="Z289">
        <v>2490</v>
      </c>
      <c r="AA289">
        <v>1040</v>
      </c>
      <c r="AB289">
        <v>800</v>
      </c>
      <c r="AC289">
        <v>2020</v>
      </c>
      <c r="AD289">
        <v>310</v>
      </c>
      <c r="AE289">
        <v>420</v>
      </c>
      <c r="AF289">
        <v>700</v>
      </c>
      <c r="AG289">
        <v>290</v>
      </c>
      <c r="AH289">
        <v>1100</v>
      </c>
      <c r="AI289">
        <v>520</v>
      </c>
      <c r="AJ289">
        <v>3690</v>
      </c>
      <c r="AK289">
        <v>2920</v>
      </c>
      <c r="AL289">
        <v>160</v>
      </c>
      <c r="AM289">
        <v>2750</v>
      </c>
      <c r="AN289">
        <v>1530</v>
      </c>
      <c r="AO289">
        <v>1510</v>
      </c>
      <c r="AP289">
        <v>2640</v>
      </c>
      <c r="AQ289">
        <v>200</v>
      </c>
      <c r="AR289">
        <v>910</v>
      </c>
      <c r="AS289">
        <v>200</v>
      </c>
      <c r="AT289">
        <v>3020</v>
      </c>
      <c r="AU289">
        <v>5140</v>
      </c>
      <c r="AV289">
        <v>450</v>
      </c>
      <c r="AW289">
        <v>0</v>
      </c>
      <c r="AX289">
        <v>3040</v>
      </c>
      <c r="AY289">
        <v>2970</v>
      </c>
      <c r="AZ289">
        <v>490</v>
      </c>
      <c r="BA289">
        <v>1480</v>
      </c>
      <c r="BB289">
        <v>130</v>
      </c>
      <c r="BC289">
        <f t="shared" si="4"/>
        <v>79790</v>
      </c>
    </row>
    <row r="290" spans="1:55" x14ac:dyDescent="0.2">
      <c r="A290" t="s">
        <v>601</v>
      </c>
      <c r="B290" t="s">
        <v>602</v>
      </c>
      <c r="C290">
        <v>0.63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f t="shared" si="4"/>
        <v>0</v>
      </c>
    </row>
    <row r="291" spans="1:55" x14ac:dyDescent="0.2">
      <c r="A291" t="s">
        <v>603</v>
      </c>
      <c r="B291" t="s">
        <v>604</v>
      </c>
      <c r="C291">
        <v>2.5000000000000001E-2</v>
      </c>
      <c r="D291">
        <v>440</v>
      </c>
      <c r="E291">
        <v>80</v>
      </c>
      <c r="F291">
        <v>1580</v>
      </c>
      <c r="G291">
        <v>360</v>
      </c>
      <c r="H291">
        <v>4580</v>
      </c>
      <c r="I291">
        <v>0</v>
      </c>
      <c r="J291">
        <v>700</v>
      </c>
      <c r="K291">
        <v>0</v>
      </c>
      <c r="L291">
        <v>50</v>
      </c>
      <c r="M291">
        <v>1910</v>
      </c>
      <c r="N291">
        <v>0</v>
      </c>
      <c r="O291">
        <v>50</v>
      </c>
      <c r="P291">
        <v>340</v>
      </c>
      <c r="Q291">
        <v>1550</v>
      </c>
      <c r="R291">
        <v>1250</v>
      </c>
      <c r="S291">
        <v>280</v>
      </c>
      <c r="T291">
        <v>300</v>
      </c>
      <c r="U291">
        <v>900</v>
      </c>
      <c r="V291">
        <v>1160</v>
      </c>
      <c r="W291">
        <v>170</v>
      </c>
      <c r="X291">
        <v>2120</v>
      </c>
      <c r="Y291">
        <v>110</v>
      </c>
      <c r="Z291">
        <v>1030</v>
      </c>
      <c r="AA291">
        <v>540</v>
      </c>
      <c r="AB291">
        <v>390</v>
      </c>
      <c r="AC291">
        <v>560</v>
      </c>
      <c r="AD291">
        <v>150</v>
      </c>
      <c r="AE291">
        <v>390</v>
      </c>
      <c r="AF291">
        <v>290</v>
      </c>
      <c r="AG291">
        <v>100</v>
      </c>
      <c r="AH291">
        <v>580</v>
      </c>
      <c r="AI291">
        <v>540</v>
      </c>
      <c r="AJ291">
        <v>3940</v>
      </c>
      <c r="AK291">
        <v>1160</v>
      </c>
      <c r="AL291">
        <v>170</v>
      </c>
      <c r="AM291">
        <v>580</v>
      </c>
      <c r="AN291">
        <v>590</v>
      </c>
      <c r="AO291">
        <v>410</v>
      </c>
      <c r="AP291">
        <v>1330</v>
      </c>
      <c r="AQ291">
        <v>0</v>
      </c>
      <c r="AR291">
        <v>390</v>
      </c>
      <c r="AS291">
        <v>50</v>
      </c>
      <c r="AT291">
        <v>810</v>
      </c>
      <c r="AU291">
        <v>4180</v>
      </c>
      <c r="AV291">
        <v>320</v>
      </c>
      <c r="AW291">
        <v>50</v>
      </c>
      <c r="AX291">
        <v>2180</v>
      </c>
      <c r="AY291">
        <v>870</v>
      </c>
      <c r="AZ291">
        <v>110</v>
      </c>
      <c r="BA291">
        <v>790</v>
      </c>
      <c r="BB291">
        <v>100</v>
      </c>
      <c r="BC291">
        <f t="shared" si="4"/>
        <v>40530</v>
      </c>
    </row>
    <row r="292" spans="1:55" x14ac:dyDescent="0.2">
      <c r="A292" t="s">
        <v>605</v>
      </c>
      <c r="B292" t="s">
        <v>606</v>
      </c>
      <c r="C292">
        <v>4.4000000000000003E-3</v>
      </c>
      <c r="D292">
        <v>1180</v>
      </c>
      <c r="E292">
        <v>300</v>
      </c>
      <c r="F292">
        <v>2670</v>
      </c>
      <c r="G292">
        <v>1410</v>
      </c>
      <c r="H292">
        <v>0</v>
      </c>
      <c r="I292">
        <v>1430</v>
      </c>
      <c r="J292">
        <v>1840</v>
      </c>
      <c r="K292">
        <v>310</v>
      </c>
      <c r="L292">
        <v>0</v>
      </c>
      <c r="M292">
        <v>3930</v>
      </c>
      <c r="N292">
        <v>3580</v>
      </c>
      <c r="O292">
        <v>630</v>
      </c>
      <c r="P292">
        <v>610</v>
      </c>
      <c r="Q292">
        <v>6430</v>
      </c>
      <c r="R292">
        <v>2000</v>
      </c>
      <c r="S292">
        <v>920</v>
      </c>
      <c r="T292">
        <v>1790</v>
      </c>
      <c r="U292">
        <v>1600</v>
      </c>
      <c r="V292">
        <v>1960</v>
      </c>
      <c r="W292">
        <v>350</v>
      </c>
      <c r="X292">
        <v>3710</v>
      </c>
      <c r="Y292">
        <v>4040</v>
      </c>
      <c r="Z292">
        <v>2450</v>
      </c>
      <c r="AA292">
        <v>1840</v>
      </c>
      <c r="AB292">
        <v>850</v>
      </c>
      <c r="AC292">
        <v>1810</v>
      </c>
      <c r="AD292">
        <v>250</v>
      </c>
      <c r="AE292">
        <v>580</v>
      </c>
      <c r="AF292">
        <v>860</v>
      </c>
      <c r="AG292">
        <v>460</v>
      </c>
      <c r="AH292">
        <v>3200</v>
      </c>
      <c r="AI292">
        <v>740</v>
      </c>
      <c r="AJ292">
        <v>12160</v>
      </c>
      <c r="AK292">
        <v>2510</v>
      </c>
      <c r="AL292">
        <v>220</v>
      </c>
      <c r="AM292">
        <v>2530</v>
      </c>
      <c r="AN292">
        <v>2500</v>
      </c>
      <c r="AO292">
        <v>1220</v>
      </c>
      <c r="AP292">
        <v>3330</v>
      </c>
      <c r="AQ292">
        <v>620</v>
      </c>
      <c r="AR292">
        <v>1720</v>
      </c>
      <c r="AS292">
        <v>140</v>
      </c>
      <c r="AT292">
        <v>3860</v>
      </c>
      <c r="AU292">
        <v>2730</v>
      </c>
      <c r="AV292">
        <v>920</v>
      </c>
      <c r="AW292">
        <v>180</v>
      </c>
      <c r="AX292">
        <v>2600</v>
      </c>
      <c r="AY292">
        <v>2390</v>
      </c>
      <c r="AZ292">
        <v>250</v>
      </c>
      <c r="BA292">
        <v>1650</v>
      </c>
      <c r="BB292">
        <v>280</v>
      </c>
      <c r="BC292">
        <f t="shared" si="4"/>
        <v>95540</v>
      </c>
    </row>
    <row r="293" spans="1:55" x14ac:dyDescent="0.2">
      <c r="A293" t="s">
        <v>607</v>
      </c>
      <c r="B293" t="s">
        <v>608</v>
      </c>
      <c r="C293">
        <v>3.5999999999999999E-3</v>
      </c>
      <c r="D293">
        <v>1010</v>
      </c>
      <c r="E293">
        <v>160</v>
      </c>
      <c r="F293">
        <v>2390</v>
      </c>
      <c r="G293">
        <v>800</v>
      </c>
      <c r="H293">
        <v>2200</v>
      </c>
      <c r="I293">
        <v>1200</v>
      </c>
      <c r="J293">
        <v>1220</v>
      </c>
      <c r="K293">
        <v>50</v>
      </c>
      <c r="L293">
        <v>0</v>
      </c>
      <c r="M293">
        <v>2970</v>
      </c>
      <c r="N293">
        <v>1750</v>
      </c>
      <c r="O293">
        <v>450</v>
      </c>
      <c r="P293">
        <v>310</v>
      </c>
      <c r="Q293">
        <v>3530</v>
      </c>
      <c r="R293">
        <v>880</v>
      </c>
      <c r="S293">
        <v>450</v>
      </c>
      <c r="T293">
        <v>1140</v>
      </c>
      <c r="U293">
        <v>1030</v>
      </c>
      <c r="V293">
        <v>1650</v>
      </c>
      <c r="W293">
        <v>290</v>
      </c>
      <c r="X293">
        <v>1830</v>
      </c>
      <c r="Y293">
        <v>2890</v>
      </c>
      <c r="Z293">
        <v>910</v>
      </c>
      <c r="AA293">
        <v>610</v>
      </c>
      <c r="AB293">
        <v>770</v>
      </c>
      <c r="AC293">
        <v>970</v>
      </c>
      <c r="AD293">
        <v>110</v>
      </c>
      <c r="AE293">
        <v>170</v>
      </c>
      <c r="AF293">
        <v>530</v>
      </c>
      <c r="AG293">
        <v>360</v>
      </c>
      <c r="AH293">
        <v>1190</v>
      </c>
      <c r="AI293">
        <v>800</v>
      </c>
      <c r="AJ293">
        <v>3770</v>
      </c>
      <c r="AK293">
        <v>1210</v>
      </c>
      <c r="AL293">
        <v>150</v>
      </c>
      <c r="AM293">
        <v>2420</v>
      </c>
      <c r="AN293">
        <v>1410</v>
      </c>
      <c r="AO293">
        <v>1330</v>
      </c>
      <c r="AP293">
        <v>910</v>
      </c>
      <c r="AQ293">
        <v>700</v>
      </c>
      <c r="AR293">
        <v>1260</v>
      </c>
      <c r="AS293">
        <v>100</v>
      </c>
      <c r="AT293">
        <v>2020</v>
      </c>
      <c r="AU293">
        <v>1500</v>
      </c>
      <c r="AV293">
        <v>600</v>
      </c>
      <c r="AW293">
        <v>60</v>
      </c>
      <c r="AX293">
        <v>1580</v>
      </c>
      <c r="AY293">
        <v>2230</v>
      </c>
      <c r="AZ293">
        <v>50</v>
      </c>
      <c r="BA293">
        <v>940</v>
      </c>
      <c r="BB293">
        <v>120</v>
      </c>
      <c r="BC293">
        <f t="shared" si="4"/>
        <v>56980</v>
      </c>
    </row>
    <row r="294" spans="1:55" x14ac:dyDescent="0.2">
      <c r="A294" t="s">
        <v>609</v>
      </c>
      <c r="B294" t="s">
        <v>610</v>
      </c>
      <c r="C294">
        <v>0.17</v>
      </c>
      <c r="D294">
        <v>4520</v>
      </c>
      <c r="E294">
        <v>780</v>
      </c>
      <c r="F294">
        <v>7600</v>
      </c>
      <c r="G294">
        <v>2420</v>
      </c>
      <c r="H294">
        <v>30040</v>
      </c>
      <c r="I294">
        <v>5290</v>
      </c>
      <c r="J294">
        <v>3310</v>
      </c>
      <c r="K294">
        <v>430</v>
      </c>
      <c r="L294">
        <v>0</v>
      </c>
      <c r="M294">
        <v>24250</v>
      </c>
      <c r="N294">
        <v>12380</v>
      </c>
      <c r="O294">
        <v>1780</v>
      </c>
      <c r="P294">
        <v>1770</v>
      </c>
      <c r="Q294">
        <v>17170</v>
      </c>
      <c r="R294">
        <v>7710</v>
      </c>
      <c r="S294">
        <v>1640</v>
      </c>
      <c r="T294">
        <v>3570</v>
      </c>
      <c r="U294">
        <v>3660</v>
      </c>
      <c r="V294">
        <v>6490</v>
      </c>
      <c r="W294">
        <v>2220</v>
      </c>
      <c r="X294">
        <v>4050</v>
      </c>
      <c r="Y294">
        <v>11910</v>
      </c>
      <c r="Z294">
        <v>5600</v>
      </c>
      <c r="AA294">
        <v>5940</v>
      </c>
      <c r="AB294">
        <v>2700</v>
      </c>
      <c r="AC294">
        <v>6790</v>
      </c>
      <c r="AD294">
        <v>460</v>
      </c>
      <c r="AE294">
        <v>1030</v>
      </c>
      <c r="AF294">
        <v>1660</v>
      </c>
      <c r="AG294">
        <v>1710</v>
      </c>
      <c r="AH294">
        <v>5460</v>
      </c>
      <c r="AI294">
        <v>1990</v>
      </c>
      <c r="AJ294">
        <v>10490</v>
      </c>
      <c r="AK294">
        <v>14900</v>
      </c>
      <c r="AL294">
        <v>430</v>
      </c>
      <c r="AM294">
        <v>18810</v>
      </c>
      <c r="AN294">
        <v>3500</v>
      </c>
      <c r="AO294">
        <v>3200</v>
      </c>
      <c r="AP294">
        <v>5220</v>
      </c>
      <c r="AQ294">
        <v>1710</v>
      </c>
      <c r="AR294">
        <v>5370</v>
      </c>
      <c r="AS294">
        <v>520</v>
      </c>
      <c r="AT294">
        <v>5140</v>
      </c>
      <c r="AU294">
        <v>27870</v>
      </c>
      <c r="AV294">
        <v>2570</v>
      </c>
      <c r="AW294">
        <v>230</v>
      </c>
      <c r="AX294">
        <v>9980</v>
      </c>
      <c r="AY294">
        <v>8090</v>
      </c>
      <c r="AZ294">
        <v>980</v>
      </c>
      <c r="BA294">
        <v>9570</v>
      </c>
      <c r="BB294">
        <v>420</v>
      </c>
      <c r="BC294">
        <f t="shared" si="4"/>
        <v>315330</v>
      </c>
    </row>
    <row r="295" spans="1:55" x14ac:dyDescent="0.2">
      <c r="A295" t="s">
        <v>611</v>
      </c>
      <c r="B295" t="s">
        <v>612</v>
      </c>
      <c r="C295">
        <v>0.48</v>
      </c>
      <c r="D295">
        <v>120</v>
      </c>
      <c r="E295">
        <v>0</v>
      </c>
      <c r="F295">
        <v>270</v>
      </c>
      <c r="G295">
        <v>40</v>
      </c>
      <c r="H295">
        <v>860</v>
      </c>
      <c r="I295">
        <v>170</v>
      </c>
      <c r="J295">
        <v>360</v>
      </c>
      <c r="K295">
        <v>160</v>
      </c>
      <c r="L295">
        <v>0</v>
      </c>
      <c r="M295">
        <v>810</v>
      </c>
      <c r="N295">
        <v>550</v>
      </c>
      <c r="O295">
        <v>0</v>
      </c>
      <c r="P295">
        <v>0</v>
      </c>
      <c r="Q295">
        <v>420</v>
      </c>
      <c r="R295">
        <v>220</v>
      </c>
      <c r="S295">
        <v>30</v>
      </c>
      <c r="T295">
        <v>80</v>
      </c>
      <c r="U295">
        <v>110</v>
      </c>
      <c r="V295">
        <v>110</v>
      </c>
      <c r="W295">
        <v>70</v>
      </c>
      <c r="X295">
        <v>170</v>
      </c>
      <c r="Y295">
        <v>190</v>
      </c>
      <c r="Z295">
        <v>220</v>
      </c>
      <c r="AA295">
        <v>120</v>
      </c>
      <c r="AB295">
        <v>270</v>
      </c>
      <c r="AC295">
        <v>230</v>
      </c>
      <c r="AD295">
        <v>0</v>
      </c>
      <c r="AE295">
        <v>130</v>
      </c>
      <c r="AF295">
        <v>130</v>
      </c>
      <c r="AG295">
        <v>50</v>
      </c>
      <c r="AH295">
        <v>1010</v>
      </c>
      <c r="AI295">
        <v>0</v>
      </c>
      <c r="AJ295">
        <v>520</v>
      </c>
      <c r="AK295">
        <v>620</v>
      </c>
      <c r="AL295">
        <v>0</v>
      </c>
      <c r="AM295">
        <v>360</v>
      </c>
      <c r="AN295">
        <v>170</v>
      </c>
      <c r="AO295">
        <v>140</v>
      </c>
      <c r="AP295">
        <v>210</v>
      </c>
      <c r="AQ295">
        <v>60</v>
      </c>
      <c r="AR295">
        <v>240</v>
      </c>
      <c r="AS295">
        <v>0</v>
      </c>
      <c r="AT295">
        <v>0</v>
      </c>
      <c r="AU295">
        <v>1370</v>
      </c>
      <c r="AV295">
        <v>170</v>
      </c>
      <c r="AW295">
        <v>30</v>
      </c>
      <c r="AX295">
        <v>250</v>
      </c>
      <c r="AY295">
        <v>230</v>
      </c>
      <c r="AZ295">
        <v>50</v>
      </c>
      <c r="BA295">
        <v>170</v>
      </c>
      <c r="BB295">
        <v>0</v>
      </c>
      <c r="BC295">
        <f t="shared" si="4"/>
        <v>11490</v>
      </c>
    </row>
    <row r="296" spans="1:55" x14ac:dyDescent="0.2">
      <c r="A296" t="s">
        <v>613</v>
      </c>
      <c r="B296" t="s">
        <v>614</v>
      </c>
      <c r="C296">
        <v>4.8000000000000001E-2</v>
      </c>
      <c r="D296">
        <v>50</v>
      </c>
      <c r="E296">
        <v>0</v>
      </c>
      <c r="F296">
        <v>0</v>
      </c>
      <c r="G296">
        <v>160</v>
      </c>
      <c r="H296">
        <v>310</v>
      </c>
      <c r="I296">
        <v>50</v>
      </c>
      <c r="J296">
        <v>0</v>
      </c>
      <c r="K296">
        <v>0</v>
      </c>
      <c r="L296">
        <v>0</v>
      </c>
      <c r="M296">
        <v>0</v>
      </c>
      <c r="N296">
        <v>60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50</v>
      </c>
      <c r="Z296">
        <v>0</v>
      </c>
      <c r="AA296">
        <v>0</v>
      </c>
      <c r="AB296">
        <v>240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60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f t="shared" si="4"/>
        <v>1070</v>
      </c>
    </row>
    <row r="297" spans="1:55" x14ac:dyDescent="0.2">
      <c r="A297" t="s">
        <v>615</v>
      </c>
      <c r="B297" t="s">
        <v>616</v>
      </c>
      <c r="C297">
        <v>0.36</v>
      </c>
      <c r="D297">
        <v>80</v>
      </c>
      <c r="E297">
        <v>0</v>
      </c>
      <c r="F297">
        <v>300</v>
      </c>
      <c r="G297">
        <v>100</v>
      </c>
      <c r="H297">
        <v>290</v>
      </c>
      <c r="I297">
        <v>440</v>
      </c>
      <c r="J297">
        <v>0</v>
      </c>
      <c r="K297">
        <v>0</v>
      </c>
      <c r="L297">
        <v>0</v>
      </c>
      <c r="M297">
        <v>1240</v>
      </c>
      <c r="N297">
        <v>620</v>
      </c>
      <c r="O297">
        <v>50</v>
      </c>
      <c r="P297">
        <v>70</v>
      </c>
      <c r="Q297">
        <v>580</v>
      </c>
      <c r="R297">
        <v>560</v>
      </c>
      <c r="S297">
        <v>220</v>
      </c>
      <c r="T297">
        <v>60</v>
      </c>
      <c r="U297">
        <v>740</v>
      </c>
      <c r="V297">
        <v>400</v>
      </c>
      <c r="W297">
        <v>140</v>
      </c>
      <c r="X297">
        <v>130</v>
      </c>
      <c r="Y297">
        <v>0</v>
      </c>
      <c r="Z297">
        <v>590</v>
      </c>
      <c r="AA297">
        <v>140</v>
      </c>
      <c r="AB297">
        <v>150</v>
      </c>
      <c r="AC297">
        <v>210</v>
      </c>
      <c r="AD297">
        <v>0</v>
      </c>
      <c r="AE297">
        <v>70</v>
      </c>
      <c r="AF297">
        <v>160</v>
      </c>
      <c r="AG297">
        <v>90</v>
      </c>
      <c r="AH297">
        <v>70</v>
      </c>
      <c r="AI297">
        <v>0</v>
      </c>
      <c r="AJ297">
        <v>3960</v>
      </c>
      <c r="AK297">
        <v>180</v>
      </c>
      <c r="AL297">
        <v>230</v>
      </c>
      <c r="AM297">
        <v>1460</v>
      </c>
      <c r="AN297">
        <v>100</v>
      </c>
      <c r="AO297">
        <v>70</v>
      </c>
      <c r="AP297">
        <v>520</v>
      </c>
      <c r="AQ297">
        <v>0</v>
      </c>
      <c r="AR297">
        <v>260</v>
      </c>
      <c r="AS297">
        <v>0</v>
      </c>
      <c r="AT297">
        <v>340</v>
      </c>
      <c r="AU297">
        <v>830</v>
      </c>
      <c r="AV297">
        <v>120</v>
      </c>
      <c r="AW297">
        <v>0</v>
      </c>
      <c r="AX297">
        <v>510</v>
      </c>
      <c r="AY297">
        <v>180</v>
      </c>
      <c r="AZ297">
        <v>50</v>
      </c>
      <c r="BA297">
        <v>200</v>
      </c>
      <c r="BB297">
        <v>0</v>
      </c>
      <c r="BC297">
        <f t="shared" si="4"/>
        <v>16510</v>
      </c>
    </row>
    <row r="298" spans="1:55" x14ac:dyDescent="0.2">
      <c r="A298" t="s">
        <v>617</v>
      </c>
      <c r="B298" t="s">
        <v>618</v>
      </c>
      <c r="C298">
        <v>0.6</v>
      </c>
      <c r="D298">
        <v>5540</v>
      </c>
      <c r="E298">
        <v>1240</v>
      </c>
      <c r="F298">
        <v>15190</v>
      </c>
      <c r="G298">
        <v>5140</v>
      </c>
      <c r="H298">
        <v>37050</v>
      </c>
      <c r="I298">
        <v>0</v>
      </c>
      <c r="J298">
        <v>3880</v>
      </c>
      <c r="K298">
        <v>0</v>
      </c>
      <c r="L298">
        <v>1110</v>
      </c>
      <c r="M298">
        <v>32930</v>
      </c>
      <c r="N298">
        <v>16190</v>
      </c>
      <c r="O298">
        <v>1560</v>
      </c>
      <c r="P298">
        <v>1930</v>
      </c>
      <c r="Q298">
        <v>14290</v>
      </c>
      <c r="R298">
        <v>7420</v>
      </c>
      <c r="S298">
        <v>3110</v>
      </c>
      <c r="T298">
        <v>3960</v>
      </c>
      <c r="U298">
        <v>6640</v>
      </c>
      <c r="V298">
        <v>8430</v>
      </c>
      <c r="W298">
        <v>1640</v>
      </c>
      <c r="X298">
        <v>7260</v>
      </c>
      <c r="Y298">
        <v>6400</v>
      </c>
      <c r="Z298">
        <v>9850</v>
      </c>
      <c r="AA298">
        <v>0</v>
      </c>
      <c r="AB298">
        <v>6550</v>
      </c>
      <c r="AC298">
        <v>8320</v>
      </c>
      <c r="AD298">
        <v>1170</v>
      </c>
      <c r="AE298">
        <v>2410</v>
      </c>
      <c r="AF298">
        <v>0</v>
      </c>
      <c r="AG298">
        <v>1010</v>
      </c>
      <c r="AH298">
        <v>10180</v>
      </c>
      <c r="AI298">
        <v>4140</v>
      </c>
      <c r="AJ298">
        <v>34460</v>
      </c>
      <c r="AK298">
        <v>15850</v>
      </c>
      <c r="AL298">
        <v>840</v>
      </c>
      <c r="AM298">
        <v>12900</v>
      </c>
      <c r="AN298">
        <v>4500</v>
      </c>
      <c r="AO298">
        <v>4050</v>
      </c>
      <c r="AP298">
        <v>17020</v>
      </c>
      <c r="AQ298">
        <v>0</v>
      </c>
      <c r="AR298">
        <v>6720</v>
      </c>
      <c r="AS298">
        <v>1350</v>
      </c>
      <c r="AT298">
        <v>8990</v>
      </c>
      <c r="AU298">
        <v>49720</v>
      </c>
      <c r="AV298">
        <v>2080</v>
      </c>
      <c r="AW298">
        <v>570</v>
      </c>
      <c r="AX298">
        <v>13630</v>
      </c>
      <c r="AY298">
        <v>6070</v>
      </c>
      <c r="AZ298">
        <v>3370</v>
      </c>
      <c r="BA298">
        <v>6970</v>
      </c>
      <c r="BB298">
        <v>890</v>
      </c>
      <c r="BC298">
        <f t="shared" si="4"/>
        <v>414520</v>
      </c>
    </row>
    <row r="299" spans="1:55" x14ac:dyDescent="0.2">
      <c r="A299" t="s">
        <v>619</v>
      </c>
      <c r="B299" t="s">
        <v>620</v>
      </c>
      <c r="C299">
        <v>0.34</v>
      </c>
      <c r="D299">
        <v>1310</v>
      </c>
      <c r="E299">
        <v>100</v>
      </c>
      <c r="F299">
        <v>6130</v>
      </c>
      <c r="G299">
        <v>490</v>
      </c>
      <c r="H299">
        <v>12040</v>
      </c>
      <c r="I299">
        <v>1710</v>
      </c>
      <c r="J299">
        <v>930</v>
      </c>
      <c r="K299">
        <v>90</v>
      </c>
      <c r="L299">
        <v>2790</v>
      </c>
      <c r="M299">
        <v>6130</v>
      </c>
      <c r="N299">
        <v>3200</v>
      </c>
      <c r="O299">
        <v>470</v>
      </c>
      <c r="P299">
        <v>400</v>
      </c>
      <c r="Q299">
        <v>2710</v>
      </c>
      <c r="R299">
        <v>1120</v>
      </c>
      <c r="S299">
        <v>370</v>
      </c>
      <c r="T299">
        <v>870</v>
      </c>
      <c r="U299">
        <v>670</v>
      </c>
      <c r="V299">
        <v>2160</v>
      </c>
      <c r="W299">
        <v>580</v>
      </c>
      <c r="X299">
        <v>960</v>
      </c>
      <c r="Y299">
        <v>1900</v>
      </c>
      <c r="Z299">
        <v>1840</v>
      </c>
      <c r="AA299">
        <v>1290</v>
      </c>
      <c r="AB299">
        <v>880</v>
      </c>
      <c r="AC299">
        <v>1560</v>
      </c>
      <c r="AD299">
        <v>440</v>
      </c>
      <c r="AE299">
        <v>310</v>
      </c>
      <c r="AF299">
        <v>540</v>
      </c>
      <c r="AG299">
        <v>340</v>
      </c>
      <c r="AH299">
        <v>2860</v>
      </c>
      <c r="AI299">
        <v>1610</v>
      </c>
      <c r="AJ299">
        <v>8920</v>
      </c>
      <c r="AK299">
        <v>2830</v>
      </c>
      <c r="AL299">
        <v>280</v>
      </c>
      <c r="AM299">
        <v>2070</v>
      </c>
      <c r="AN299">
        <v>900</v>
      </c>
      <c r="AO299">
        <v>630</v>
      </c>
      <c r="AP299">
        <v>2870</v>
      </c>
      <c r="AQ299">
        <v>300</v>
      </c>
      <c r="AR299">
        <v>1030</v>
      </c>
      <c r="AS299">
        <v>210</v>
      </c>
      <c r="AT299">
        <v>1360</v>
      </c>
      <c r="AU299">
        <v>16900</v>
      </c>
      <c r="AV299">
        <v>370</v>
      </c>
      <c r="AW299">
        <v>230</v>
      </c>
      <c r="AX299">
        <v>3430</v>
      </c>
      <c r="AY299">
        <v>2250</v>
      </c>
      <c r="AZ299">
        <v>180</v>
      </c>
      <c r="BA299">
        <v>1270</v>
      </c>
      <c r="BB299">
        <v>170</v>
      </c>
      <c r="BC299">
        <f t="shared" si="4"/>
        <v>105000</v>
      </c>
    </row>
    <row r="300" spans="1:55" x14ac:dyDescent="0.2">
      <c r="A300" t="s">
        <v>621</v>
      </c>
      <c r="B300" t="s">
        <v>622</v>
      </c>
      <c r="C300">
        <v>0.08</v>
      </c>
      <c r="D300">
        <v>200</v>
      </c>
      <c r="E300">
        <v>0</v>
      </c>
      <c r="F300">
        <v>110</v>
      </c>
      <c r="G300">
        <v>0</v>
      </c>
      <c r="H300">
        <v>360</v>
      </c>
      <c r="I300">
        <v>0</v>
      </c>
      <c r="J300">
        <v>90</v>
      </c>
      <c r="K300">
        <v>0</v>
      </c>
      <c r="L300">
        <v>0</v>
      </c>
      <c r="M300">
        <v>0</v>
      </c>
      <c r="N300">
        <v>450</v>
      </c>
      <c r="O300">
        <v>90</v>
      </c>
      <c r="P300">
        <v>110</v>
      </c>
      <c r="Q300">
        <v>130</v>
      </c>
      <c r="R300">
        <v>0</v>
      </c>
      <c r="S300">
        <v>120</v>
      </c>
      <c r="T300">
        <v>120</v>
      </c>
      <c r="U300">
        <v>0</v>
      </c>
      <c r="V300">
        <v>0</v>
      </c>
      <c r="W300">
        <v>120</v>
      </c>
      <c r="X300">
        <v>110</v>
      </c>
      <c r="Y300">
        <v>90</v>
      </c>
      <c r="Z300">
        <v>190</v>
      </c>
      <c r="AA300">
        <v>0</v>
      </c>
      <c r="AB300">
        <v>40</v>
      </c>
      <c r="AC300">
        <v>0</v>
      </c>
      <c r="AD300">
        <v>120</v>
      </c>
      <c r="AE300">
        <v>0</v>
      </c>
      <c r="AF300">
        <v>40</v>
      </c>
      <c r="AG300">
        <v>0</v>
      </c>
      <c r="AH300">
        <v>50</v>
      </c>
      <c r="AI300">
        <v>70</v>
      </c>
      <c r="AJ300">
        <v>360</v>
      </c>
      <c r="AK300">
        <v>430</v>
      </c>
      <c r="AL300">
        <v>100</v>
      </c>
      <c r="AM300">
        <v>140</v>
      </c>
      <c r="AN300">
        <v>130</v>
      </c>
      <c r="AO300">
        <v>0</v>
      </c>
      <c r="AP300">
        <v>0</v>
      </c>
      <c r="AQ300">
        <v>0</v>
      </c>
      <c r="AR300">
        <v>30</v>
      </c>
      <c r="AS300">
        <v>120</v>
      </c>
      <c r="AT300">
        <v>350</v>
      </c>
      <c r="AU300">
        <v>470</v>
      </c>
      <c r="AV300">
        <v>0</v>
      </c>
      <c r="AW300">
        <v>40</v>
      </c>
      <c r="AX300">
        <v>220</v>
      </c>
      <c r="AY300">
        <v>110</v>
      </c>
      <c r="AZ300">
        <v>170</v>
      </c>
      <c r="BA300">
        <v>330</v>
      </c>
      <c r="BB300">
        <v>0</v>
      </c>
      <c r="BC300">
        <f t="shared" si="4"/>
        <v>5610</v>
      </c>
    </row>
    <row r="301" spans="1:55" x14ac:dyDescent="0.2">
      <c r="A301" t="s">
        <v>623</v>
      </c>
      <c r="B301" t="s">
        <v>624</v>
      </c>
      <c r="C301">
        <v>0.84</v>
      </c>
      <c r="D301">
        <v>90</v>
      </c>
      <c r="E301">
        <v>0</v>
      </c>
      <c r="F301">
        <v>50</v>
      </c>
      <c r="G301">
        <v>30</v>
      </c>
      <c r="H301">
        <v>1680</v>
      </c>
      <c r="I301">
        <v>100</v>
      </c>
      <c r="J301">
        <v>120</v>
      </c>
      <c r="K301">
        <v>30</v>
      </c>
      <c r="L301">
        <v>0</v>
      </c>
      <c r="M301">
        <v>490</v>
      </c>
      <c r="N301">
        <v>250</v>
      </c>
      <c r="O301">
        <v>40</v>
      </c>
      <c r="P301">
        <v>40</v>
      </c>
      <c r="Q301">
        <v>590</v>
      </c>
      <c r="R301">
        <v>70</v>
      </c>
      <c r="S301">
        <v>60</v>
      </c>
      <c r="T301">
        <v>0</v>
      </c>
      <c r="U301">
        <v>30</v>
      </c>
      <c r="V301">
        <v>160</v>
      </c>
      <c r="W301">
        <v>0</v>
      </c>
      <c r="X301">
        <v>170</v>
      </c>
      <c r="Y301">
        <v>320</v>
      </c>
      <c r="Z301">
        <v>180</v>
      </c>
      <c r="AA301">
        <v>140</v>
      </c>
      <c r="AB301">
        <v>40</v>
      </c>
      <c r="AC301">
        <v>60</v>
      </c>
      <c r="AD301">
        <v>30</v>
      </c>
      <c r="AE301">
        <v>0</v>
      </c>
      <c r="AF301">
        <v>50</v>
      </c>
      <c r="AG301">
        <v>90</v>
      </c>
      <c r="AH301">
        <v>430</v>
      </c>
      <c r="AI301">
        <v>0</v>
      </c>
      <c r="AJ301">
        <v>490</v>
      </c>
      <c r="AK301">
        <v>0</v>
      </c>
      <c r="AL301">
        <v>0</v>
      </c>
      <c r="AM301">
        <v>160</v>
      </c>
      <c r="AN301">
        <v>40</v>
      </c>
      <c r="AO301">
        <v>110</v>
      </c>
      <c r="AP301">
        <v>400</v>
      </c>
      <c r="AQ301">
        <v>80</v>
      </c>
      <c r="AR301">
        <v>70</v>
      </c>
      <c r="AS301">
        <v>0</v>
      </c>
      <c r="AT301">
        <v>0</v>
      </c>
      <c r="AU301">
        <v>420</v>
      </c>
      <c r="AV301">
        <v>90</v>
      </c>
      <c r="AW301">
        <v>0</v>
      </c>
      <c r="AX301">
        <v>530</v>
      </c>
      <c r="AY301">
        <v>200</v>
      </c>
      <c r="AZ301">
        <v>90</v>
      </c>
      <c r="BA301">
        <v>120</v>
      </c>
      <c r="BB301">
        <v>0</v>
      </c>
      <c r="BC301">
        <f t="shared" si="4"/>
        <v>8140</v>
      </c>
    </row>
    <row r="302" spans="1:55" x14ac:dyDescent="0.2">
      <c r="A302" t="s">
        <v>625</v>
      </c>
      <c r="B302" t="s">
        <v>626</v>
      </c>
      <c r="C302">
        <v>9.8000000000000004E-2</v>
      </c>
      <c r="D302">
        <v>10410</v>
      </c>
      <c r="E302">
        <v>1110</v>
      </c>
      <c r="F302">
        <v>11550</v>
      </c>
      <c r="G302">
        <v>5760</v>
      </c>
      <c r="H302">
        <v>70790</v>
      </c>
      <c r="I302">
        <v>9360</v>
      </c>
      <c r="J302">
        <v>6980</v>
      </c>
      <c r="K302">
        <v>1810</v>
      </c>
      <c r="L302">
        <v>5250</v>
      </c>
      <c r="M302">
        <v>39020</v>
      </c>
      <c r="N302">
        <v>24360</v>
      </c>
      <c r="O302">
        <v>2690</v>
      </c>
      <c r="P302">
        <v>2370</v>
      </c>
      <c r="Q302">
        <v>32780</v>
      </c>
      <c r="R302">
        <v>11550</v>
      </c>
      <c r="S302">
        <v>5140</v>
      </c>
      <c r="T302">
        <v>5900</v>
      </c>
      <c r="U302">
        <v>7200</v>
      </c>
      <c r="V302">
        <v>10510</v>
      </c>
      <c r="W302">
        <v>2060</v>
      </c>
      <c r="X302">
        <v>13710</v>
      </c>
      <c r="Y302">
        <v>17550</v>
      </c>
      <c r="Z302">
        <v>16100</v>
      </c>
      <c r="AA302">
        <v>8850</v>
      </c>
      <c r="AB302">
        <v>7450</v>
      </c>
      <c r="AC302">
        <v>13420</v>
      </c>
      <c r="AD302">
        <v>1650</v>
      </c>
      <c r="AE302">
        <v>3360</v>
      </c>
      <c r="AF302">
        <v>4560</v>
      </c>
      <c r="AG302">
        <v>2750</v>
      </c>
      <c r="AH302">
        <v>21390</v>
      </c>
      <c r="AI302">
        <v>4460</v>
      </c>
      <c r="AJ302">
        <v>47870</v>
      </c>
      <c r="AK302">
        <v>22040</v>
      </c>
      <c r="AL302">
        <v>1510</v>
      </c>
      <c r="AM302">
        <v>24620</v>
      </c>
      <c r="AN302">
        <v>7360</v>
      </c>
      <c r="AO302">
        <v>4990</v>
      </c>
      <c r="AP302">
        <v>26970</v>
      </c>
      <c r="AQ302">
        <v>2070</v>
      </c>
      <c r="AR302">
        <v>11600</v>
      </c>
      <c r="AS302">
        <v>1750</v>
      </c>
      <c r="AT302">
        <v>12450</v>
      </c>
      <c r="AU302">
        <v>62580</v>
      </c>
      <c r="AV302">
        <v>4400</v>
      </c>
      <c r="AW302">
        <v>1280</v>
      </c>
      <c r="AX302">
        <v>18470</v>
      </c>
      <c r="AY302">
        <v>9210</v>
      </c>
      <c r="AZ302">
        <v>3720</v>
      </c>
      <c r="BA302">
        <v>11810</v>
      </c>
      <c r="BB302">
        <v>1140</v>
      </c>
      <c r="BC302">
        <f t="shared" si="4"/>
        <v>657690</v>
      </c>
    </row>
    <row r="303" spans="1:55" x14ac:dyDescent="0.2">
      <c r="A303" t="s">
        <v>627</v>
      </c>
      <c r="B303" t="s">
        <v>628</v>
      </c>
      <c r="C303">
        <v>0.56999999999999995</v>
      </c>
      <c r="D303">
        <v>0</v>
      </c>
      <c r="E303">
        <v>0</v>
      </c>
      <c r="F303">
        <v>0</v>
      </c>
      <c r="G303">
        <v>0</v>
      </c>
      <c r="H303">
        <v>460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420</v>
      </c>
      <c r="O303">
        <v>0</v>
      </c>
      <c r="P303">
        <v>0</v>
      </c>
      <c r="Q303">
        <v>50</v>
      </c>
      <c r="R303">
        <v>0</v>
      </c>
      <c r="S303">
        <v>0</v>
      </c>
      <c r="T303">
        <v>0</v>
      </c>
      <c r="U303">
        <v>0</v>
      </c>
      <c r="V303">
        <v>90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330</v>
      </c>
      <c r="AI303">
        <v>0</v>
      </c>
      <c r="AJ303">
        <v>1480</v>
      </c>
      <c r="AK303">
        <v>0</v>
      </c>
      <c r="AL303">
        <v>0</v>
      </c>
      <c r="AM303">
        <v>250</v>
      </c>
      <c r="AN303">
        <v>0</v>
      </c>
      <c r="AO303">
        <v>0</v>
      </c>
      <c r="AP303">
        <v>80</v>
      </c>
      <c r="AQ303">
        <v>0</v>
      </c>
      <c r="AR303">
        <v>0</v>
      </c>
      <c r="AS303">
        <v>0</v>
      </c>
      <c r="AT303">
        <v>80</v>
      </c>
      <c r="AU303">
        <v>620</v>
      </c>
      <c r="AV303">
        <v>0</v>
      </c>
      <c r="AW303">
        <v>0</v>
      </c>
      <c r="AX303">
        <v>0</v>
      </c>
      <c r="AY303">
        <v>30</v>
      </c>
      <c r="AZ303">
        <v>0</v>
      </c>
      <c r="BA303">
        <v>0</v>
      </c>
      <c r="BB303">
        <v>0</v>
      </c>
      <c r="BC303">
        <f t="shared" si="4"/>
        <v>3890</v>
      </c>
    </row>
    <row r="304" spans="1:55" x14ac:dyDescent="0.2">
      <c r="A304" t="s">
        <v>629</v>
      </c>
      <c r="B304" t="s">
        <v>630</v>
      </c>
      <c r="C304">
        <v>0.21</v>
      </c>
      <c r="D304">
        <v>220</v>
      </c>
      <c r="E304">
        <v>40</v>
      </c>
      <c r="F304">
        <v>200</v>
      </c>
      <c r="G304">
        <v>170</v>
      </c>
      <c r="H304">
        <v>1650</v>
      </c>
      <c r="I304">
        <v>220</v>
      </c>
      <c r="J304">
        <v>260</v>
      </c>
      <c r="K304">
        <v>0</v>
      </c>
      <c r="L304">
        <v>0</v>
      </c>
      <c r="M304">
        <v>540</v>
      </c>
      <c r="N304">
        <v>440</v>
      </c>
      <c r="O304">
        <v>0</v>
      </c>
      <c r="P304">
        <v>60</v>
      </c>
      <c r="Q304">
        <v>430</v>
      </c>
      <c r="R304">
        <v>250</v>
      </c>
      <c r="S304">
        <v>60</v>
      </c>
      <c r="T304">
        <v>180</v>
      </c>
      <c r="U304">
        <v>230</v>
      </c>
      <c r="V304">
        <v>270</v>
      </c>
      <c r="W304">
        <v>180</v>
      </c>
      <c r="X304">
        <v>150</v>
      </c>
      <c r="Y304">
        <v>430</v>
      </c>
      <c r="Z304">
        <v>250</v>
      </c>
      <c r="AA304">
        <v>40</v>
      </c>
      <c r="AB304">
        <v>190</v>
      </c>
      <c r="AC304">
        <v>210</v>
      </c>
      <c r="AD304">
        <v>50</v>
      </c>
      <c r="AE304">
        <v>0</v>
      </c>
      <c r="AF304">
        <v>90</v>
      </c>
      <c r="AG304">
        <v>70</v>
      </c>
      <c r="AH304">
        <v>300</v>
      </c>
      <c r="AI304">
        <v>190</v>
      </c>
      <c r="AJ304">
        <v>840</v>
      </c>
      <c r="AK304">
        <v>550</v>
      </c>
      <c r="AL304">
        <v>0</v>
      </c>
      <c r="AM304">
        <v>350</v>
      </c>
      <c r="AN304">
        <v>310</v>
      </c>
      <c r="AO304">
        <v>60</v>
      </c>
      <c r="AP304">
        <v>230</v>
      </c>
      <c r="AQ304">
        <v>60</v>
      </c>
      <c r="AR304">
        <v>200</v>
      </c>
      <c r="AS304">
        <v>50</v>
      </c>
      <c r="AT304">
        <v>220</v>
      </c>
      <c r="AU304">
        <v>1490</v>
      </c>
      <c r="AV304">
        <v>190</v>
      </c>
      <c r="AW304">
        <v>80</v>
      </c>
      <c r="AX304">
        <v>370</v>
      </c>
      <c r="AY304">
        <v>180</v>
      </c>
      <c r="AZ304">
        <v>90</v>
      </c>
      <c r="BA304">
        <v>170</v>
      </c>
      <c r="BB304">
        <v>50</v>
      </c>
      <c r="BC304">
        <f t="shared" si="4"/>
        <v>12860</v>
      </c>
    </row>
    <row r="305" spans="1:55" x14ac:dyDescent="0.2">
      <c r="A305" t="s">
        <v>631</v>
      </c>
      <c r="B305" t="s">
        <v>632</v>
      </c>
      <c r="C305">
        <v>0.31</v>
      </c>
      <c r="D305">
        <v>220</v>
      </c>
      <c r="E305">
        <v>40</v>
      </c>
      <c r="F305">
        <v>180</v>
      </c>
      <c r="G305">
        <v>0</v>
      </c>
      <c r="H305">
        <v>5110</v>
      </c>
      <c r="I305">
        <v>460</v>
      </c>
      <c r="J305">
        <v>270</v>
      </c>
      <c r="K305">
        <v>100</v>
      </c>
      <c r="L305">
        <v>100</v>
      </c>
      <c r="M305">
        <v>3550</v>
      </c>
      <c r="N305">
        <v>970</v>
      </c>
      <c r="O305">
        <v>80</v>
      </c>
      <c r="P305">
        <v>0</v>
      </c>
      <c r="Q305">
        <v>1060</v>
      </c>
      <c r="R305">
        <v>220</v>
      </c>
      <c r="S305">
        <v>60</v>
      </c>
      <c r="T305">
        <v>80</v>
      </c>
      <c r="U305">
        <v>140</v>
      </c>
      <c r="V305">
        <v>370</v>
      </c>
      <c r="W305">
        <v>0</v>
      </c>
      <c r="X305">
        <v>410</v>
      </c>
      <c r="Y305">
        <v>1080</v>
      </c>
      <c r="Z305">
        <v>310</v>
      </c>
      <c r="AA305">
        <v>210</v>
      </c>
      <c r="AB305">
        <v>0</v>
      </c>
      <c r="AC305">
        <v>240</v>
      </c>
      <c r="AD305">
        <v>80</v>
      </c>
      <c r="AE305">
        <v>0</v>
      </c>
      <c r="AF305">
        <v>260</v>
      </c>
      <c r="AG305">
        <v>180</v>
      </c>
      <c r="AH305">
        <v>520</v>
      </c>
      <c r="AI305">
        <v>380</v>
      </c>
      <c r="AJ305">
        <v>1960</v>
      </c>
      <c r="AK305">
        <v>540</v>
      </c>
      <c r="AL305">
        <v>0</v>
      </c>
      <c r="AM305">
        <v>830</v>
      </c>
      <c r="AN305">
        <v>190</v>
      </c>
      <c r="AO305">
        <v>380</v>
      </c>
      <c r="AP305">
        <v>1360</v>
      </c>
      <c r="AQ305">
        <v>0</v>
      </c>
      <c r="AR305">
        <v>180</v>
      </c>
      <c r="AS305">
        <v>30</v>
      </c>
      <c r="AT305">
        <v>600</v>
      </c>
      <c r="AU305">
        <v>2400</v>
      </c>
      <c r="AV305">
        <v>100</v>
      </c>
      <c r="AW305">
        <v>0</v>
      </c>
      <c r="AX305">
        <v>0</v>
      </c>
      <c r="AY305">
        <v>300</v>
      </c>
      <c r="AZ305">
        <v>0</v>
      </c>
      <c r="BA305">
        <v>200</v>
      </c>
      <c r="BB305">
        <v>0</v>
      </c>
      <c r="BC305">
        <f t="shared" si="4"/>
        <v>25750</v>
      </c>
    </row>
    <row r="306" spans="1:55" x14ac:dyDescent="0.2">
      <c r="A306" t="s">
        <v>633</v>
      </c>
      <c r="B306" t="s">
        <v>634</v>
      </c>
      <c r="C306">
        <v>0.95</v>
      </c>
      <c r="D306">
        <v>60</v>
      </c>
      <c r="E306">
        <v>0</v>
      </c>
      <c r="F306">
        <v>360</v>
      </c>
      <c r="G306">
        <v>0</v>
      </c>
      <c r="H306">
        <v>1090</v>
      </c>
      <c r="I306">
        <v>140</v>
      </c>
      <c r="J306">
        <v>280</v>
      </c>
      <c r="K306">
        <v>80</v>
      </c>
      <c r="L306">
        <v>0</v>
      </c>
      <c r="M306">
        <v>400</v>
      </c>
      <c r="N306">
        <v>0</v>
      </c>
      <c r="O306">
        <v>0</v>
      </c>
      <c r="P306">
        <v>80</v>
      </c>
      <c r="Q306">
        <v>150</v>
      </c>
      <c r="R306">
        <v>410</v>
      </c>
      <c r="S306">
        <v>240</v>
      </c>
      <c r="T306">
        <v>90</v>
      </c>
      <c r="U306">
        <v>0</v>
      </c>
      <c r="V306">
        <v>290</v>
      </c>
      <c r="W306">
        <v>0</v>
      </c>
      <c r="X306">
        <v>90</v>
      </c>
      <c r="Y306">
        <v>0</v>
      </c>
      <c r="Z306">
        <v>510</v>
      </c>
      <c r="AA306">
        <v>400</v>
      </c>
      <c r="AB306">
        <v>360</v>
      </c>
      <c r="AC306">
        <v>280</v>
      </c>
      <c r="AD306">
        <v>80</v>
      </c>
      <c r="AE306">
        <v>0</v>
      </c>
      <c r="AF306">
        <v>800</v>
      </c>
      <c r="AG306">
        <v>0</v>
      </c>
      <c r="AH306">
        <v>220</v>
      </c>
      <c r="AI306">
        <v>280</v>
      </c>
      <c r="AJ306">
        <v>190</v>
      </c>
      <c r="AK306">
        <v>0</v>
      </c>
      <c r="AL306">
        <v>90</v>
      </c>
      <c r="AM306">
        <v>540</v>
      </c>
      <c r="AN306">
        <v>1080</v>
      </c>
      <c r="AO306">
        <v>200</v>
      </c>
      <c r="AP306">
        <v>570</v>
      </c>
      <c r="AQ306">
        <v>0</v>
      </c>
      <c r="AR306">
        <v>0</v>
      </c>
      <c r="AS306">
        <v>90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390</v>
      </c>
      <c r="AZ306">
        <v>80</v>
      </c>
      <c r="BA306">
        <v>230</v>
      </c>
      <c r="BB306">
        <v>0</v>
      </c>
      <c r="BC306">
        <f t="shared" si="4"/>
        <v>10150</v>
      </c>
    </row>
    <row r="307" spans="1:55" x14ac:dyDescent="0.2">
      <c r="A307" t="s">
        <v>635</v>
      </c>
      <c r="B307" t="s">
        <v>636</v>
      </c>
      <c r="C307">
        <v>0.84</v>
      </c>
      <c r="D307">
        <v>12920</v>
      </c>
      <c r="E307">
        <v>2070</v>
      </c>
      <c r="F307">
        <v>22510</v>
      </c>
      <c r="G307">
        <v>6220</v>
      </c>
      <c r="H307">
        <v>146740</v>
      </c>
      <c r="I307">
        <v>15330</v>
      </c>
      <c r="J307">
        <v>11610</v>
      </c>
      <c r="K307">
        <v>3490</v>
      </c>
      <c r="L307">
        <v>15140</v>
      </c>
      <c r="M307">
        <v>85510</v>
      </c>
      <c r="N307">
        <v>28840</v>
      </c>
      <c r="O307">
        <v>9770</v>
      </c>
      <c r="P307">
        <v>2800</v>
      </c>
      <c r="Q307">
        <v>49370</v>
      </c>
      <c r="R307">
        <v>17160</v>
      </c>
      <c r="S307">
        <v>5890</v>
      </c>
      <c r="T307">
        <v>6280</v>
      </c>
      <c r="U307">
        <v>11050</v>
      </c>
      <c r="V307">
        <v>16640</v>
      </c>
      <c r="W307">
        <v>1920</v>
      </c>
      <c r="X307">
        <v>27720</v>
      </c>
      <c r="Y307">
        <v>21590</v>
      </c>
      <c r="Z307">
        <v>24900</v>
      </c>
      <c r="AA307">
        <v>10950</v>
      </c>
      <c r="AB307">
        <v>10400</v>
      </c>
      <c r="AC307">
        <v>17000</v>
      </c>
      <c r="AD307">
        <v>1560</v>
      </c>
      <c r="AE307">
        <v>4660</v>
      </c>
      <c r="AF307">
        <v>21230</v>
      </c>
      <c r="AG307">
        <v>2760</v>
      </c>
      <c r="AH307">
        <v>39110</v>
      </c>
      <c r="AI307">
        <v>6320</v>
      </c>
      <c r="AJ307">
        <v>112750</v>
      </c>
      <c r="AK307">
        <v>27520</v>
      </c>
      <c r="AL307">
        <v>1430</v>
      </c>
      <c r="AM307">
        <v>32280</v>
      </c>
      <c r="AN307">
        <v>11550</v>
      </c>
      <c r="AO307">
        <v>8280</v>
      </c>
      <c r="AP307">
        <v>43790</v>
      </c>
      <c r="AQ307">
        <v>2930</v>
      </c>
      <c r="AR307">
        <v>14210</v>
      </c>
      <c r="AS307">
        <v>1120</v>
      </c>
      <c r="AT307">
        <v>23350</v>
      </c>
      <c r="AU307">
        <v>88360</v>
      </c>
      <c r="AV307">
        <v>5650</v>
      </c>
      <c r="AW307">
        <v>1120</v>
      </c>
      <c r="AX307">
        <v>32970</v>
      </c>
      <c r="AY307">
        <v>18880</v>
      </c>
      <c r="AZ307">
        <v>5070</v>
      </c>
      <c r="BA307">
        <v>11430</v>
      </c>
      <c r="BB307">
        <v>1000</v>
      </c>
      <c r="BC307">
        <f t="shared" si="4"/>
        <v>1103150</v>
      </c>
    </row>
    <row r="308" spans="1:55" x14ac:dyDescent="0.2">
      <c r="A308" t="s">
        <v>637</v>
      </c>
      <c r="B308" t="s">
        <v>638</v>
      </c>
      <c r="C308">
        <v>0.49</v>
      </c>
      <c r="D308">
        <v>530</v>
      </c>
      <c r="E308">
        <v>180</v>
      </c>
      <c r="F308">
        <v>1480</v>
      </c>
      <c r="G308">
        <v>120</v>
      </c>
      <c r="H308">
        <v>7300</v>
      </c>
      <c r="I308">
        <v>2180</v>
      </c>
      <c r="J308">
        <v>1180</v>
      </c>
      <c r="K308">
        <v>470</v>
      </c>
      <c r="L308">
        <v>250</v>
      </c>
      <c r="M308">
        <v>4190</v>
      </c>
      <c r="N308">
        <v>860</v>
      </c>
      <c r="O308">
        <v>110</v>
      </c>
      <c r="P308">
        <v>570</v>
      </c>
      <c r="Q308">
        <v>2960</v>
      </c>
      <c r="R308">
        <v>1640</v>
      </c>
      <c r="S308">
        <v>460</v>
      </c>
      <c r="T308">
        <v>260</v>
      </c>
      <c r="U308">
        <v>440</v>
      </c>
      <c r="V308">
        <v>990</v>
      </c>
      <c r="W308">
        <v>570</v>
      </c>
      <c r="X308">
        <v>800</v>
      </c>
      <c r="Y308">
        <v>1400</v>
      </c>
      <c r="Z308">
        <v>1290</v>
      </c>
      <c r="AA308">
        <v>0</v>
      </c>
      <c r="AB308">
        <v>320</v>
      </c>
      <c r="AC308">
        <v>180</v>
      </c>
      <c r="AD308">
        <v>150</v>
      </c>
      <c r="AE308">
        <v>90</v>
      </c>
      <c r="AF308">
        <v>1450</v>
      </c>
      <c r="AG308">
        <v>0</v>
      </c>
      <c r="AH308">
        <v>5700</v>
      </c>
      <c r="AI308">
        <v>400</v>
      </c>
      <c r="AJ308">
        <v>8390</v>
      </c>
      <c r="AK308">
        <v>850</v>
      </c>
      <c r="AL308">
        <v>80</v>
      </c>
      <c r="AM308">
        <v>1630</v>
      </c>
      <c r="AN308">
        <v>250</v>
      </c>
      <c r="AO308">
        <v>2380</v>
      </c>
      <c r="AP308">
        <v>6210</v>
      </c>
      <c r="AQ308">
        <v>450</v>
      </c>
      <c r="AR308">
        <v>540</v>
      </c>
      <c r="AS308">
        <v>50</v>
      </c>
      <c r="AT308">
        <v>1010</v>
      </c>
      <c r="AU308">
        <v>5900</v>
      </c>
      <c r="AV308">
        <v>1500</v>
      </c>
      <c r="AW308">
        <v>450</v>
      </c>
      <c r="AX308">
        <v>820</v>
      </c>
      <c r="AY308">
        <v>1790</v>
      </c>
      <c r="AZ308">
        <v>410</v>
      </c>
      <c r="BA308">
        <v>1070</v>
      </c>
      <c r="BB308">
        <v>160</v>
      </c>
      <c r="BC308">
        <f t="shared" si="4"/>
        <v>72460</v>
      </c>
    </row>
    <row r="309" spans="1:55" x14ac:dyDescent="0.2">
      <c r="A309" t="s">
        <v>639</v>
      </c>
      <c r="B309" t="s">
        <v>640</v>
      </c>
      <c r="C309">
        <v>0.67</v>
      </c>
      <c r="D309">
        <v>1340</v>
      </c>
      <c r="E309">
        <v>310</v>
      </c>
      <c r="F309">
        <v>1870</v>
      </c>
      <c r="G309">
        <v>450</v>
      </c>
      <c r="H309">
        <v>16110</v>
      </c>
      <c r="I309">
        <v>4270</v>
      </c>
      <c r="J309">
        <v>1500</v>
      </c>
      <c r="K309">
        <v>310</v>
      </c>
      <c r="L309">
        <v>220</v>
      </c>
      <c r="M309">
        <v>7630</v>
      </c>
      <c r="N309">
        <v>3400</v>
      </c>
      <c r="O309">
        <v>1010</v>
      </c>
      <c r="P309">
        <v>530</v>
      </c>
      <c r="Q309">
        <v>8330</v>
      </c>
      <c r="R309">
        <v>3230</v>
      </c>
      <c r="S309">
        <v>1980</v>
      </c>
      <c r="T309">
        <v>1730</v>
      </c>
      <c r="U309">
        <v>1120</v>
      </c>
      <c r="V309">
        <v>920</v>
      </c>
      <c r="W309">
        <v>520</v>
      </c>
      <c r="X309">
        <v>2170</v>
      </c>
      <c r="Y309">
        <v>3390</v>
      </c>
      <c r="Z309">
        <v>3210</v>
      </c>
      <c r="AA309">
        <v>3000</v>
      </c>
      <c r="AB309">
        <v>290</v>
      </c>
      <c r="AC309">
        <v>3970</v>
      </c>
      <c r="AD309">
        <v>280</v>
      </c>
      <c r="AE309">
        <v>1060</v>
      </c>
      <c r="AF309">
        <v>1520</v>
      </c>
      <c r="AG309">
        <v>480</v>
      </c>
      <c r="AH309">
        <v>4560</v>
      </c>
      <c r="AI309">
        <v>790</v>
      </c>
      <c r="AJ309">
        <v>8760</v>
      </c>
      <c r="AK309">
        <v>5020</v>
      </c>
      <c r="AL309">
        <v>610</v>
      </c>
      <c r="AM309">
        <v>6960</v>
      </c>
      <c r="AN309">
        <v>1010</v>
      </c>
      <c r="AO309">
        <v>2080</v>
      </c>
      <c r="AP309">
        <v>4920</v>
      </c>
      <c r="AQ309">
        <v>340</v>
      </c>
      <c r="AR309">
        <v>1080</v>
      </c>
      <c r="AS309">
        <v>470</v>
      </c>
      <c r="AT309">
        <v>2870</v>
      </c>
      <c r="AU309">
        <v>13360</v>
      </c>
      <c r="AV309">
        <v>2160</v>
      </c>
      <c r="AW309">
        <v>320</v>
      </c>
      <c r="AX309">
        <v>0</v>
      </c>
      <c r="AY309">
        <v>2680</v>
      </c>
      <c r="AZ309">
        <v>540</v>
      </c>
      <c r="BA309">
        <v>3920</v>
      </c>
      <c r="BB309">
        <v>390</v>
      </c>
      <c r="BC309">
        <f t="shared" si="4"/>
        <v>138990</v>
      </c>
    </row>
    <row r="310" spans="1:55" x14ac:dyDescent="0.2">
      <c r="A310" t="s">
        <v>641</v>
      </c>
      <c r="B310" t="s">
        <v>642</v>
      </c>
      <c r="C310">
        <v>0.1</v>
      </c>
      <c r="D310">
        <v>610</v>
      </c>
      <c r="E310">
        <v>700</v>
      </c>
      <c r="F310">
        <v>3960</v>
      </c>
      <c r="G310">
        <v>730</v>
      </c>
      <c r="H310">
        <v>18610</v>
      </c>
      <c r="I310">
        <v>2700</v>
      </c>
      <c r="J310">
        <v>2420</v>
      </c>
      <c r="K310">
        <v>490</v>
      </c>
      <c r="L310">
        <v>1170</v>
      </c>
      <c r="M310">
        <v>8240</v>
      </c>
      <c r="N310">
        <v>4130</v>
      </c>
      <c r="O310">
        <v>1630</v>
      </c>
      <c r="P310">
        <v>690</v>
      </c>
      <c r="Q310">
        <v>4810</v>
      </c>
      <c r="R310">
        <v>1710</v>
      </c>
      <c r="S310">
        <v>1240</v>
      </c>
      <c r="T310">
        <v>1180</v>
      </c>
      <c r="U310">
        <v>890</v>
      </c>
      <c r="V310">
        <v>1850</v>
      </c>
      <c r="W310">
        <v>750</v>
      </c>
      <c r="X310">
        <v>2340</v>
      </c>
      <c r="Y310">
        <v>4650</v>
      </c>
      <c r="Z310">
        <v>2930</v>
      </c>
      <c r="AA310">
        <v>2290</v>
      </c>
      <c r="AB310">
        <v>960</v>
      </c>
      <c r="AC310">
        <v>1930</v>
      </c>
      <c r="AD310">
        <v>450</v>
      </c>
      <c r="AE310">
        <v>380</v>
      </c>
      <c r="AF310">
        <v>3440</v>
      </c>
      <c r="AG310">
        <v>990</v>
      </c>
      <c r="AH310">
        <v>2700</v>
      </c>
      <c r="AI310">
        <v>610</v>
      </c>
      <c r="AJ310">
        <v>15100</v>
      </c>
      <c r="AK310">
        <v>2130</v>
      </c>
      <c r="AL310">
        <v>330</v>
      </c>
      <c r="AM310">
        <v>4090</v>
      </c>
      <c r="AN310">
        <v>1030</v>
      </c>
      <c r="AO310">
        <v>1150</v>
      </c>
      <c r="AP310">
        <v>3640</v>
      </c>
      <c r="AQ310">
        <v>530</v>
      </c>
      <c r="AR310">
        <v>3450</v>
      </c>
      <c r="AS310">
        <v>80</v>
      </c>
      <c r="AT310">
        <v>3420</v>
      </c>
      <c r="AU310">
        <v>8280</v>
      </c>
      <c r="AV310">
        <v>850</v>
      </c>
      <c r="AW310">
        <v>350</v>
      </c>
      <c r="AX310">
        <v>3080</v>
      </c>
      <c r="AY310">
        <v>2010</v>
      </c>
      <c r="AZ310">
        <v>280</v>
      </c>
      <c r="BA310">
        <v>1870</v>
      </c>
      <c r="BB310">
        <v>300</v>
      </c>
      <c r="BC310">
        <f t="shared" si="4"/>
        <v>134150</v>
      </c>
    </row>
    <row r="311" spans="1:55" x14ac:dyDescent="0.2">
      <c r="A311" t="s">
        <v>643</v>
      </c>
      <c r="B311" t="s">
        <v>644</v>
      </c>
      <c r="C311">
        <v>0.63</v>
      </c>
      <c r="D311">
        <v>16320</v>
      </c>
      <c r="E311">
        <v>1740</v>
      </c>
      <c r="F311">
        <v>19140</v>
      </c>
      <c r="G311">
        <v>9470</v>
      </c>
      <c r="H311">
        <v>93570</v>
      </c>
      <c r="I311">
        <v>15160</v>
      </c>
      <c r="J311">
        <v>7870</v>
      </c>
      <c r="K311">
        <v>3380</v>
      </c>
      <c r="L311">
        <v>3710</v>
      </c>
      <c r="M311">
        <v>62790</v>
      </c>
      <c r="N311">
        <v>27860</v>
      </c>
      <c r="O311">
        <v>5060</v>
      </c>
      <c r="P311">
        <v>3450</v>
      </c>
      <c r="Q311">
        <v>31790</v>
      </c>
      <c r="R311">
        <v>22240</v>
      </c>
      <c r="S311">
        <v>8800</v>
      </c>
      <c r="T311">
        <v>10180</v>
      </c>
      <c r="U311">
        <v>14640</v>
      </c>
      <c r="V311">
        <v>17240</v>
      </c>
      <c r="W311">
        <v>3620</v>
      </c>
      <c r="X311">
        <v>18620</v>
      </c>
      <c r="Y311">
        <v>18810</v>
      </c>
      <c r="Z311">
        <v>27660</v>
      </c>
      <c r="AA311">
        <v>15090</v>
      </c>
      <c r="AB311">
        <v>9120</v>
      </c>
      <c r="AC311">
        <v>21530</v>
      </c>
      <c r="AD311">
        <v>3450</v>
      </c>
      <c r="AE311">
        <v>6660</v>
      </c>
      <c r="AF311">
        <v>9380</v>
      </c>
      <c r="AG311">
        <v>3480</v>
      </c>
      <c r="AH311">
        <v>18710</v>
      </c>
      <c r="AI311">
        <v>7860</v>
      </c>
      <c r="AJ311">
        <v>46410</v>
      </c>
      <c r="AK311">
        <v>35780</v>
      </c>
      <c r="AL311">
        <v>2560</v>
      </c>
      <c r="AM311">
        <v>34680</v>
      </c>
      <c r="AN311">
        <v>13860</v>
      </c>
      <c r="AO311">
        <v>11270</v>
      </c>
      <c r="AP311">
        <v>31310</v>
      </c>
      <c r="AQ311">
        <v>3220</v>
      </c>
      <c r="AR311">
        <v>16290</v>
      </c>
      <c r="AS311">
        <v>1900</v>
      </c>
      <c r="AT311">
        <v>17250</v>
      </c>
      <c r="AU311">
        <v>79620</v>
      </c>
      <c r="AV311">
        <v>8070</v>
      </c>
      <c r="AW311">
        <v>1770</v>
      </c>
      <c r="AX311">
        <v>25810</v>
      </c>
      <c r="AY311">
        <v>19140</v>
      </c>
      <c r="AZ311">
        <v>5240</v>
      </c>
      <c r="BA311">
        <v>13840</v>
      </c>
      <c r="BB311">
        <v>2170</v>
      </c>
      <c r="BC311">
        <f t="shared" si="4"/>
        <v>908590</v>
      </c>
    </row>
    <row r="312" spans="1:55" x14ac:dyDescent="0.2">
      <c r="A312" t="s">
        <v>645</v>
      </c>
      <c r="B312" t="s">
        <v>646</v>
      </c>
      <c r="C312">
        <v>0.81</v>
      </c>
      <c r="D312">
        <v>6940</v>
      </c>
      <c r="E312">
        <v>780</v>
      </c>
      <c r="F312">
        <v>17540</v>
      </c>
      <c r="G312">
        <v>6980</v>
      </c>
      <c r="H312">
        <v>102780</v>
      </c>
      <c r="I312">
        <v>7280</v>
      </c>
      <c r="J312">
        <v>6380</v>
      </c>
      <c r="K312">
        <v>720</v>
      </c>
      <c r="L312">
        <v>2030</v>
      </c>
      <c r="M312">
        <v>11160</v>
      </c>
      <c r="N312">
        <v>23160</v>
      </c>
      <c r="O312">
        <v>2350</v>
      </c>
      <c r="P312">
        <v>6730</v>
      </c>
      <c r="Q312">
        <v>18980</v>
      </c>
      <c r="R312">
        <v>8300</v>
      </c>
      <c r="S312">
        <v>3720</v>
      </c>
      <c r="T312">
        <v>7550</v>
      </c>
      <c r="U312">
        <v>5600</v>
      </c>
      <c r="V312">
        <v>5910</v>
      </c>
      <c r="W312">
        <v>910</v>
      </c>
      <c r="X312">
        <v>7640</v>
      </c>
      <c r="Y312">
        <v>7080</v>
      </c>
      <c r="Z312">
        <v>14110</v>
      </c>
      <c r="AA312">
        <v>400</v>
      </c>
      <c r="AB312">
        <v>10920</v>
      </c>
      <c r="AC312">
        <v>9530</v>
      </c>
      <c r="AD312">
        <v>3070</v>
      </c>
      <c r="AE312">
        <v>2710</v>
      </c>
      <c r="AF312">
        <v>8400</v>
      </c>
      <c r="AG312">
        <v>1330</v>
      </c>
      <c r="AH312">
        <v>9300</v>
      </c>
      <c r="AI312">
        <v>3620</v>
      </c>
      <c r="AJ312">
        <v>16790</v>
      </c>
      <c r="AK312">
        <v>8100</v>
      </c>
      <c r="AL312">
        <v>1450</v>
      </c>
      <c r="AM312">
        <v>16000</v>
      </c>
      <c r="AN312">
        <v>15520</v>
      </c>
      <c r="AO312">
        <v>9740</v>
      </c>
      <c r="AP312">
        <v>8410</v>
      </c>
      <c r="AQ312">
        <v>1480</v>
      </c>
      <c r="AR312">
        <v>14210</v>
      </c>
      <c r="AS312">
        <v>1940</v>
      </c>
      <c r="AT312">
        <v>14390</v>
      </c>
      <c r="AU312">
        <v>51680</v>
      </c>
      <c r="AV312">
        <v>2650</v>
      </c>
      <c r="AW312">
        <v>640</v>
      </c>
      <c r="AX312">
        <v>13490</v>
      </c>
      <c r="AY312">
        <v>5420</v>
      </c>
      <c r="AZ312">
        <v>1720</v>
      </c>
      <c r="BA312">
        <v>4630</v>
      </c>
      <c r="BB312">
        <v>1030</v>
      </c>
      <c r="BC312">
        <f t="shared" si="4"/>
        <v>513200</v>
      </c>
    </row>
    <row r="313" spans="1:55" x14ac:dyDescent="0.2">
      <c r="A313" t="s">
        <v>647</v>
      </c>
      <c r="B313" t="s">
        <v>648</v>
      </c>
      <c r="C313">
        <v>0.83</v>
      </c>
      <c r="D313">
        <v>10700</v>
      </c>
      <c r="E313">
        <v>960</v>
      </c>
      <c r="F313">
        <v>5090</v>
      </c>
      <c r="G313">
        <v>6910</v>
      </c>
      <c r="H313">
        <v>28680</v>
      </c>
      <c r="I313">
        <v>8210</v>
      </c>
      <c r="J313">
        <v>3530</v>
      </c>
      <c r="K313">
        <v>2670</v>
      </c>
      <c r="L313">
        <v>1620</v>
      </c>
      <c r="M313">
        <v>12950</v>
      </c>
      <c r="N313">
        <v>14690</v>
      </c>
      <c r="O313">
        <v>1580</v>
      </c>
      <c r="P313">
        <v>3160</v>
      </c>
      <c r="Q313">
        <v>15500</v>
      </c>
      <c r="R313">
        <v>12650</v>
      </c>
      <c r="S313">
        <v>7520</v>
      </c>
      <c r="T313">
        <v>5930</v>
      </c>
      <c r="U313">
        <v>11260</v>
      </c>
      <c r="V313">
        <v>5510</v>
      </c>
      <c r="W313">
        <v>1820</v>
      </c>
      <c r="X313">
        <v>4440</v>
      </c>
      <c r="Y313">
        <v>7970</v>
      </c>
      <c r="Z313">
        <v>8830</v>
      </c>
      <c r="AA313">
        <v>7570</v>
      </c>
      <c r="AB313">
        <v>7370</v>
      </c>
      <c r="AC313">
        <v>14620</v>
      </c>
      <c r="AD313">
        <v>2150</v>
      </c>
      <c r="AE313">
        <v>4260</v>
      </c>
      <c r="AF313">
        <v>1580</v>
      </c>
      <c r="AG313">
        <v>1550</v>
      </c>
      <c r="AH313">
        <v>7590</v>
      </c>
      <c r="AI313">
        <v>2890</v>
      </c>
      <c r="AJ313">
        <v>16020</v>
      </c>
      <c r="AK313">
        <v>7790</v>
      </c>
      <c r="AL313">
        <v>1490</v>
      </c>
      <c r="AM313">
        <v>17730</v>
      </c>
      <c r="AN313">
        <v>10280</v>
      </c>
      <c r="AO313">
        <v>5610</v>
      </c>
      <c r="AP313">
        <v>20480</v>
      </c>
      <c r="AQ313">
        <v>1060</v>
      </c>
      <c r="AR313">
        <v>8210</v>
      </c>
      <c r="AS313">
        <v>2540</v>
      </c>
      <c r="AT313">
        <v>9750</v>
      </c>
      <c r="AU313">
        <v>37150</v>
      </c>
      <c r="AV313">
        <v>3760</v>
      </c>
      <c r="AW313">
        <v>1130</v>
      </c>
      <c r="AX313">
        <v>7300</v>
      </c>
      <c r="AY313">
        <v>10150</v>
      </c>
      <c r="AZ313">
        <v>5370</v>
      </c>
      <c r="BA313">
        <v>11000</v>
      </c>
      <c r="BB313">
        <v>1320</v>
      </c>
      <c r="BC313">
        <f t="shared" si="4"/>
        <v>409900</v>
      </c>
    </row>
    <row r="314" spans="1:55" x14ac:dyDescent="0.2">
      <c r="A314" t="s">
        <v>649</v>
      </c>
      <c r="B314" t="s">
        <v>650</v>
      </c>
      <c r="C314">
        <v>0.3</v>
      </c>
      <c r="D314">
        <v>0</v>
      </c>
      <c r="E314">
        <v>0</v>
      </c>
      <c r="F314">
        <v>0</v>
      </c>
      <c r="G314">
        <v>0</v>
      </c>
      <c r="H314">
        <v>30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f t="shared" si="4"/>
        <v>30</v>
      </c>
    </row>
    <row r="315" spans="1:55" x14ac:dyDescent="0.2">
      <c r="A315" t="s">
        <v>651</v>
      </c>
      <c r="B315" t="s">
        <v>652</v>
      </c>
      <c r="C315">
        <v>0.96</v>
      </c>
      <c r="D315">
        <v>15790</v>
      </c>
      <c r="E315">
        <v>1900</v>
      </c>
      <c r="F315">
        <v>24500</v>
      </c>
      <c r="G315">
        <v>10290</v>
      </c>
      <c r="H315">
        <v>133870</v>
      </c>
      <c r="I315">
        <v>30270</v>
      </c>
      <c r="J315">
        <v>13840</v>
      </c>
      <c r="K315">
        <v>4100</v>
      </c>
      <c r="L315">
        <v>6200</v>
      </c>
      <c r="M315">
        <v>101520</v>
      </c>
      <c r="N315">
        <v>32510</v>
      </c>
      <c r="O315">
        <v>8410</v>
      </c>
      <c r="P315">
        <v>5760</v>
      </c>
      <c r="Q315">
        <v>43900</v>
      </c>
      <c r="R315">
        <v>27090</v>
      </c>
      <c r="S315">
        <v>12060</v>
      </c>
      <c r="T315">
        <v>9250</v>
      </c>
      <c r="U315">
        <v>16040</v>
      </c>
      <c r="V315">
        <v>16690</v>
      </c>
      <c r="W315">
        <v>4980</v>
      </c>
      <c r="X315">
        <v>17940</v>
      </c>
      <c r="Y315">
        <v>28100</v>
      </c>
      <c r="Z315">
        <v>36240</v>
      </c>
      <c r="AA315">
        <v>25530</v>
      </c>
      <c r="AB315">
        <v>9530</v>
      </c>
      <c r="AC315">
        <v>26100</v>
      </c>
      <c r="AD315">
        <v>4720</v>
      </c>
      <c r="AE315">
        <v>5260</v>
      </c>
      <c r="AF315">
        <v>20860</v>
      </c>
      <c r="AG315">
        <v>5580</v>
      </c>
      <c r="AH315">
        <v>20480</v>
      </c>
      <c r="AI315">
        <v>7340</v>
      </c>
      <c r="AJ315">
        <v>67300</v>
      </c>
      <c r="AK315">
        <v>42100</v>
      </c>
      <c r="AL315">
        <v>2700</v>
      </c>
      <c r="AM315">
        <v>37660</v>
      </c>
      <c r="AN315">
        <v>13600</v>
      </c>
      <c r="AO315">
        <v>22290</v>
      </c>
      <c r="AP315">
        <v>50470</v>
      </c>
      <c r="AQ315">
        <v>4900</v>
      </c>
      <c r="AR315">
        <v>21750</v>
      </c>
      <c r="AS315">
        <v>1830</v>
      </c>
      <c r="AT315">
        <v>21680</v>
      </c>
      <c r="AU315">
        <v>101210</v>
      </c>
      <c r="AV315">
        <v>8670</v>
      </c>
      <c r="AW315">
        <v>2430</v>
      </c>
      <c r="AX315">
        <v>32940</v>
      </c>
      <c r="AY315">
        <v>28820</v>
      </c>
      <c r="AZ315">
        <v>6110</v>
      </c>
      <c r="BA315">
        <v>21460</v>
      </c>
      <c r="BB315">
        <v>2790</v>
      </c>
      <c r="BC315">
        <f t="shared" si="4"/>
        <v>1217360</v>
      </c>
    </row>
    <row r="316" spans="1:55" x14ac:dyDescent="0.2">
      <c r="A316" t="s">
        <v>653</v>
      </c>
      <c r="B316" t="s">
        <v>654</v>
      </c>
      <c r="C316">
        <v>0.94</v>
      </c>
      <c r="D316">
        <v>3100</v>
      </c>
      <c r="E316">
        <v>430</v>
      </c>
      <c r="F316">
        <v>1460</v>
      </c>
      <c r="G316">
        <v>580</v>
      </c>
      <c r="H316">
        <v>20350</v>
      </c>
      <c r="I316">
        <v>1400</v>
      </c>
      <c r="J316">
        <v>1840</v>
      </c>
      <c r="K316">
        <v>120</v>
      </c>
      <c r="L316">
        <v>350</v>
      </c>
      <c r="M316">
        <v>6550</v>
      </c>
      <c r="N316">
        <v>6330</v>
      </c>
      <c r="O316">
        <v>1260</v>
      </c>
      <c r="P316">
        <v>940</v>
      </c>
      <c r="Q316">
        <v>6260</v>
      </c>
      <c r="R316">
        <v>1610</v>
      </c>
      <c r="S316">
        <v>1900</v>
      </c>
      <c r="T316">
        <v>2440</v>
      </c>
      <c r="U316">
        <v>1950</v>
      </c>
      <c r="V316">
        <v>4110</v>
      </c>
      <c r="W316">
        <v>1920</v>
      </c>
      <c r="X316">
        <v>4110</v>
      </c>
      <c r="Y316">
        <v>4000</v>
      </c>
      <c r="Z316">
        <v>4390</v>
      </c>
      <c r="AA316">
        <v>1300</v>
      </c>
      <c r="AB316">
        <v>2280</v>
      </c>
      <c r="AC316">
        <v>3240</v>
      </c>
      <c r="AD316">
        <v>1820</v>
      </c>
      <c r="AE316">
        <v>4460</v>
      </c>
      <c r="AF316">
        <v>1950</v>
      </c>
      <c r="AG316">
        <v>3230</v>
      </c>
      <c r="AH316">
        <v>7130</v>
      </c>
      <c r="AI316">
        <v>940</v>
      </c>
      <c r="AJ316">
        <v>12070</v>
      </c>
      <c r="AK316">
        <v>3970</v>
      </c>
      <c r="AL316">
        <v>280</v>
      </c>
      <c r="AM316">
        <v>12360</v>
      </c>
      <c r="AN316">
        <v>2230</v>
      </c>
      <c r="AO316">
        <v>970</v>
      </c>
      <c r="AP316">
        <v>3600</v>
      </c>
      <c r="AQ316">
        <v>1300</v>
      </c>
      <c r="AR316">
        <v>4210</v>
      </c>
      <c r="AS316">
        <v>1660</v>
      </c>
      <c r="AT316">
        <v>6500</v>
      </c>
      <c r="AU316">
        <v>20570</v>
      </c>
      <c r="AV316">
        <v>520</v>
      </c>
      <c r="AW316">
        <v>520</v>
      </c>
      <c r="AX316">
        <v>2150</v>
      </c>
      <c r="AY316">
        <v>4030</v>
      </c>
      <c r="AZ316">
        <v>420</v>
      </c>
      <c r="BA316">
        <v>2570</v>
      </c>
      <c r="BB316">
        <v>280</v>
      </c>
      <c r="BC316">
        <f t="shared" si="4"/>
        <v>183960</v>
      </c>
    </row>
    <row r="317" spans="1:55" x14ac:dyDescent="0.2">
      <c r="A317" t="s">
        <v>655</v>
      </c>
      <c r="B317" t="s">
        <v>656</v>
      </c>
      <c r="C317">
        <v>0.87</v>
      </c>
      <c r="D317">
        <v>9460</v>
      </c>
      <c r="E317">
        <v>4680</v>
      </c>
      <c r="F317">
        <v>11220</v>
      </c>
      <c r="G317">
        <v>7110</v>
      </c>
      <c r="H317">
        <v>108830</v>
      </c>
      <c r="I317">
        <v>10540</v>
      </c>
      <c r="J317">
        <v>10090</v>
      </c>
      <c r="K317">
        <v>2010</v>
      </c>
      <c r="L317">
        <v>3430</v>
      </c>
      <c r="M317">
        <v>58490</v>
      </c>
      <c r="N317">
        <v>30700</v>
      </c>
      <c r="O317">
        <v>7710</v>
      </c>
      <c r="P317">
        <v>3870</v>
      </c>
      <c r="Q317">
        <v>36610</v>
      </c>
      <c r="R317">
        <v>20450</v>
      </c>
      <c r="S317">
        <v>5640</v>
      </c>
      <c r="T317">
        <v>10510</v>
      </c>
      <c r="U317">
        <v>6930</v>
      </c>
      <c r="V317">
        <v>33090</v>
      </c>
      <c r="W317">
        <v>7020</v>
      </c>
      <c r="X317">
        <v>16120</v>
      </c>
      <c r="Y317">
        <v>17290</v>
      </c>
      <c r="Z317">
        <v>20530</v>
      </c>
      <c r="AA317">
        <v>8840</v>
      </c>
      <c r="AB317">
        <v>9110</v>
      </c>
      <c r="AC317">
        <v>14100</v>
      </c>
      <c r="AD317">
        <v>3560</v>
      </c>
      <c r="AE317">
        <v>3810</v>
      </c>
      <c r="AF317">
        <v>11970</v>
      </c>
      <c r="AG317">
        <v>3160</v>
      </c>
      <c r="AH317">
        <v>30810</v>
      </c>
      <c r="AI317">
        <v>4850</v>
      </c>
      <c r="AJ317">
        <v>63570</v>
      </c>
      <c r="AK317">
        <v>18160</v>
      </c>
      <c r="AL317">
        <v>2280</v>
      </c>
      <c r="AM317">
        <v>24990</v>
      </c>
      <c r="AN317">
        <v>9040</v>
      </c>
      <c r="AO317">
        <v>14010</v>
      </c>
      <c r="AP317">
        <v>28010</v>
      </c>
      <c r="AQ317">
        <v>4620</v>
      </c>
      <c r="AR317">
        <v>10570</v>
      </c>
      <c r="AS317">
        <v>2890</v>
      </c>
      <c r="AT317">
        <v>16530</v>
      </c>
      <c r="AU317">
        <v>60140</v>
      </c>
      <c r="AV317">
        <v>7170</v>
      </c>
      <c r="AW317">
        <v>1730</v>
      </c>
      <c r="AX317">
        <v>18740</v>
      </c>
      <c r="AY317">
        <v>21680</v>
      </c>
      <c r="AZ317">
        <v>2450</v>
      </c>
      <c r="BA317">
        <v>10110</v>
      </c>
      <c r="BB317">
        <v>1430</v>
      </c>
      <c r="BC317">
        <f t="shared" si="4"/>
        <v>850660</v>
      </c>
    </row>
    <row r="318" spans="1:55" x14ac:dyDescent="0.2">
      <c r="A318" t="s">
        <v>657</v>
      </c>
      <c r="B318" t="s">
        <v>658</v>
      </c>
      <c r="C318">
        <v>0.77</v>
      </c>
      <c r="D318">
        <v>3700</v>
      </c>
      <c r="E318">
        <v>1740</v>
      </c>
      <c r="F318">
        <v>11150</v>
      </c>
      <c r="G318">
        <v>2160</v>
      </c>
      <c r="H318">
        <v>57340</v>
      </c>
      <c r="I318">
        <v>12560</v>
      </c>
      <c r="J318">
        <v>7740</v>
      </c>
      <c r="K318">
        <v>2110</v>
      </c>
      <c r="L318">
        <v>4310</v>
      </c>
      <c r="M318">
        <v>42510</v>
      </c>
      <c r="N318">
        <v>10410</v>
      </c>
      <c r="O318">
        <v>3200</v>
      </c>
      <c r="P318">
        <v>2890</v>
      </c>
      <c r="Q318">
        <v>26410</v>
      </c>
      <c r="R318">
        <v>12270</v>
      </c>
      <c r="S318">
        <v>8070</v>
      </c>
      <c r="T318">
        <v>4240</v>
      </c>
      <c r="U318">
        <v>4070</v>
      </c>
      <c r="V318">
        <v>9190</v>
      </c>
      <c r="W318">
        <v>3180</v>
      </c>
      <c r="X318">
        <v>10080</v>
      </c>
      <c r="Y318">
        <v>17680</v>
      </c>
      <c r="Z318">
        <v>17640</v>
      </c>
      <c r="AA318">
        <v>17270</v>
      </c>
      <c r="AB318">
        <v>2430</v>
      </c>
      <c r="AC318">
        <v>9910</v>
      </c>
      <c r="AD318">
        <v>5340</v>
      </c>
      <c r="AE318">
        <v>5610</v>
      </c>
      <c r="AF318">
        <v>14870</v>
      </c>
      <c r="AG318">
        <v>3520</v>
      </c>
      <c r="AH318">
        <v>14740</v>
      </c>
      <c r="AI318">
        <v>2730</v>
      </c>
      <c r="AJ318">
        <v>43670</v>
      </c>
      <c r="AK318">
        <v>11890</v>
      </c>
      <c r="AL318">
        <v>3690</v>
      </c>
      <c r="AM318">
        <v>22950</v>
      </c>
      <c r="AN318">
        <v>5420</v>
      </c>
      <c r="AO318">
        <v>9040</v>
      </c>
      <c r="AP318">
        <v>32390</v>
      </c>
      <c r="AQ318">
        <v>3690</v>
      </c>
      <c r="AR318">
        <v>7560</v>
      </c>
      <c r="AS318">
        <v>3160</v>
      </c>
      <c r="AT318">
        <v>7500</v>
      </c>
      <c r="AU318">
        <v>40160</v>
      </c>
      <c r="AV318">
        <v>2290</v>
      </c>
      <c r="AW318">
        <v>1880</v>
      </c>
      <c r="AX318">
        <v>10590</v>
      </c>
      <c r="AY318">
        <v>13520</v>
      </c>
      <c r="AZ318">
        <v>2560</v>
      </c>
      <c r="BA318">
        <v>28120</v>
      </c>
      <c r="BB318">
        <v>2180</v>
      </c>
      <c r="BC318">
        <f t="shared" si="4"/>
        <v>603330</v>
      </c>
    </row>
    <row r="319" spans="1:55" x14ac:dyDescent="0.2">
      <c r="A319" t="s">
        <v>659</v>
      </c>
      <c r="B319" t="s">
        <v>660</v>
      </c>
      <c r="C319">
        <v>0.92</v>
      </c>
      <c r="D319">
        <v>49320</v>
      </c>
      <c r="E319">
        <v>4530</v>
      </c>
      <c r="F319">
        <v>64110</v>
      </c>
      <c r="G319">
        <v>30910</v>
      </c>
      <c r="H319">
        <v>372200</v>
      </c>
      <c r="I319">
        <v>65140</v>
      </c>
      <c r="J319">
        <v>29790</v>
      </c>
      <c r="K319">
        <v>11720</v>
      </c>
      <c r="L319">
        <v>8750</v>
      </c>
      <c r="M319">
        <v>228350</v>
      </c>
      <c r="N319">
        <v>112540</v>
      </c>
      <c r="O319">
        <v>12880</v>
      </c>
      <c r="P319">
        <v>11350</v>
      </c>
      <c r="Q319">
        <v>140420</v>
      </c>
      <c r="R319">
        <v>85810</v>
      </c>
      <c r="S319">
        <v>40890</v>
      </c>
      <c r="T319">
        <v>25980</v>
      </c>
      <c r="U319">
        <v>68350</v>
      </c>
      <c r="V319">
        <v>29030</v>
      </c>
      <c r="W319">
        <v>9700</v>
      </c>
      <c r="X319">
        <v>48940</v>
      </c>
      <c r="Y319">
        <v>57700</v>
      </c>
      <c r="Z319">
        <v>114410</v>
      </c>
      <c r="AA319">
        <v>66370</v>
      </c>
      <c r="AB319">
        <v>19750</v>
      </c>
      <c r="AC319">
        <v>73810</v>
      </c>
      <c r="AD319">
        <v>11050</v>
      </c>
      <c r="AE319">
        <v>23240</v>
      </c>
      <c r="AF319">
        <v>30950</v>
      </c>
      <c r="AG319">
        <v>12800</v>
      </c>
      <c r="AH319">
        <v>52720</v>
      </c>
      <c r="AI319">
        <v>20740</v>
      </c>
      <c r="AJ319">
        <v>158160</v>
      </c>
      <c r="AK319">
        <v>151900</v>
      </c>
      <c r="AL319">
        <v>7370</v>
      </c>
      <c r="AM319">
        <v>163790</v>
      </c>
      <c r="AN319">
        <v>34520</v>
      </c>
      <c r="AO319">
        <v>34950</v>
      </c>
      <c r="AP319">
        <v>146380</v>
      </c>
      <c r="AQ319">
        <v>9560</v>
      </c>
      <c r="AR319">
        <v>52450</v>
      </c>
      <c r="AS319">
        <v>9390</v>
      </c>
      <c r="AT319">
        <v>74390</v>
      </c>
      <c r="AU319">
        <v>330510</v>
      </c>
      <c r="AV319">
        <v>41490</v>
      </c>
      <c r="AW319">
        <v>6150</v>
      </c>
      <c r="AX319">
        <v>92780</v>
      </c>
      <c r="AY319">
        <v>81160</v>
      </c>
      <c r="AZ319">
        <v>20910</v>
      </c>
      <c r="BA319">
        <v>71230</v>
      </c>
      <c r="BB319">
        <v>4750</v>
      </c>
      <c r="BC319">
        <f t="shared" si="4"/>
        <v>3426090</v>
      </c>
    </row>
    <row r="320" spans="1:55" x14ac:dyDescent="0.2">
      <c r="A320" t="s">
        <v>661</v>
      </c>
      <c r="B320" t="s">
        <v>662</v>
      </c>
      <c r="C320">
        <v>0.96</v>
      </c>
      <c r="D320">
        <v>4580</v>
      </c>
      <c r="E320">
        <v>2540</v>
      </c>
      <c r="F320">
        <v>8340</v>
      </c>
      <c r="G320">
        <v>1750</v>
      </c>
      <c r="H320">
        <v>47970</v>
      </c>
      <c r="I320">
        <v>4530</v>
      </c>
      <c r="J320">
        <v>5480</v>
      </c>
      <c r="K320">
        <v>1320</v>
      </c>
      <c r="L320">
        <v>1680</v>
      </c>
      <c r="M320">
        <v>37770</v>
      </c>
      <c r="N320">
        <v>11930</v>
      </c>
      <c r="O320">
        <v>5470</v>
      </c>
      <c r="P320">
        <v>2370</v>
      </c>
      <c r="Q320">
        <v>20420</v>
      </c>
      <c r="R320">
        <v>6880</v>
      </c>
      <c r="S320">
        <v>6770</v>
      </c>
      <c r="T320">
        <v>4650</v>
      </c>
      <c r="U320">
        <v>2260</v>
      </c>
      <c r="V320">
        <v>4900</v>
      </c>
      <c r="W320">
        <v>3920</v>
      </c>
      <c r="X320">
        <v>9410</v>
      </c>
      <c r="Y320">
        <v>27500</v>
      </c>
      <c r="Z320">
        <v>10180</v>
      </c>
      <c r="AA320">
        <v>15060</v>
      </c>
      <c r="AB320">
        <v>3010</v>
      </c>
      <c r="AC320">
        <v>8220</v>
      </c>
      <c r="AD320">
        <v>870</v>
      </c>
      <c r="AE320">
        <v>3080</v>
      </c>
      <c r="AF320">
        <v>4670</v>
      </c>
      <c r="AG320">
        <v>1850</v>
      </c>
      <c r="AH320">
        <v>30370</v>
      </c>
      <c r="AI320">
        <v>2320</v>
      </c>
      <c r="AJ320">
        <v>31470</v>
      </c>
      <c r="AK320">
        <v>10990</v>
      </c>
      <c r="AL320">
        <v>1550</v>
      </c>
      <c r="AM320">
        <v>17230</v>
      </c>
      <c r="AN320">
        <v>6810</v>
      </c>
      <c r="AO320">
        <v>9950</v>
      </c>
      <c r="AP320">
        <v>10470</v>
      </c>
      <c r="AQ320">
        <v>3640</v>
      </c>
      <c r="AR320">
        <v>2380</v>
      </c>
      <c r="AS320">
        <v>3000</v>
      </c>
      <c r="AT320">
        <v>10610</v>
      </c>
      <c r="AU320">
        <v>49540</v>
      </c>
      <c r="AV320">
        <v>4040</v>
      </c>
      <c r="AW320">
        <v>1100</v>
      </c>
      <c r="AX320">
        <v>11910</v>
      </c>
      <c r="AY320">
        <v>13380</v>
      </c>
      <c r="AZ320">
        <v>2170</v>
      </c>
      <c r="BA320">
        <v>6150</v>
      </c>
      <c r="BB320">
        <v>1050</v>
      </c>
      <c r="BC320">
        <f t="shared" si="4"/>
        <v>499510</v>
      </c>
    </row>
    <row r="321" spans="1:55" x14ac:dyDescent="0.2">
      <c r="A321" t="s">
        <v>663</v>
      </c>
      <c r="B321" t="s">
        <v>664</v>
      </c>
      <c r="C321">
        <v>0.94</v>
      </c>
      <c r="D321">
        <v>32420</v>
      </c>
      <c r="E321">
        <v>4260</v>
      </c>
      <c r="F321">
        <v>53580</v>
      </c>
      <c r="G321">
        <v>19360</v>
      </c>
      <c r="H321">
        <v>280100</v>
      </c>
      <c r="I321">
        <v>52540</v>
      </c>
      <c r="J321">
        <v>28430</v>
      </c>
      <c r="K321">
        <v>6950</v>
      </c>
      <c r="L321">
        <v>8720</v>
      </c>
      <c r="M321">
        <v>217790</v>
      </c>
      <c r="N321">
        <v>79130</v>
      </c>
      <c r="O321">
        <v>16110</v>
      </c>
      <c r="P321">
        <v>11410</v>
      </c>
      <c r="Q321">
        <v>91370</v>
      </c>
      <c r="R321">
        <v>52880</v>
      </c>
      <c r="S321">
        <v>24180</v>
      </c>
      <c r="T321">
        <v>22720</v>
      </c>
      <c r="U321">
        <v>29370</v>
      </c>
      <c r="V321">
        <v>38810</v>
      </c>
      <c r="W321">
        <v>11740</v>
      </c>
      <c r="X321">
        <v>42360</v>
      </c>
      <c r="Y321">
        <v>61350</v>
      </c>
      <c r="Z321">
        <v>79900</v>
      </c>
      <c r="AA321">
        <v>50230</v>
      </c>
      <c r="AB321">
        <v>19390</v>
      </c>
      <c r="AC321">
        <v>50330</v>
      </c>
      <c r="AD321">
        <v>8540</v>
      </c>
      <c r="AE321">
        <v>15270</v>
      </c>
      <c r="AF321">
        <v>39450</v>
      </c>
      <c r="AG321">
        <v>12240</v>
      </c>
      <c r="AH321">
        <v>59810</v>
      </c>
      <c r="AI321">
        <v>16370</v>
      </c>
      <c r="AJ321">
        <v>155540</v>
      </c>
      <c r="AK321">
        <v>79120</v>
      </c>
      <c r="AL321">
        <v>7330</v>
      </c>
      <c r="AM321">
        <v>98150</v>
      </c>
      <c r="AN321">
        <v>27610</v>
      </c>
      <c r="AO321">
        <v>33100</v>
      </c>
      <c r="AP321">
        <v>98780</v>
      </c>
      <c r="AQ321">
        <v>10220</v>
      </c>
      <c r="AR321">
        <v>36570</v>
      </c>
      <c r="AS321">
        <v>7240</v>
      </c>
      <c r="AT321">
        <v>50690</v>
      </c>
      <c r="AU321">
        <v>219680</v>
      </c>
      <c r="AV321">
        <v>18800</v>
      </c>
      <c r="AW321">
        <v>5400</v>
      </c>
      <c r="AX321">
        <v>70230</v>
      </c>
      <c r="AY321">
        <v>48380</v>
      </c>
      <c r="AZ321">
        <v>12110</v>
      </c>
      <c r="BA321">
        <v>43190</v>
      </c>
      <c r="BB321">
        <v>5370</v>
      </c>
      <c r="BC321">
        <f t="shared" si="4"/>
        <v>2564620</v>
      </c>
    </row>
    <row r="322" spans="1:55" x14ac:dyDescent="0.2">
      <c r="A322" t="s">
        <v>665</v>
      </c>
      <c r="B322" t="s">
        <v>666</v>
      </c>
      <c r="C322">
        <v>0.86</v>
      </c>
      <c r="D322">
        <v>1960</v>
      </c>
      <c r="E322">
        <v>280</v>
      </c>
      <c r="F322">
        <v>5870</v>
      </c>
      <c r="G322">
        <v>1750</v>
      </c>
      <c r="H322">
        <v>24830</v>
      </c>
      <c r="I322">
        <v>7410</v>
      </c>
      <c r="J322">
        <v>3510</v>
      </c>
      <c r="K322">
        <v>1130</v>
      </c>
      <c r="L322">
        <v>1650</v>
      </c>
      <c r="M322">
        <v>13840</v>
      </c>
      <c r="N322">
        <v>4810</v>
      </c>
      <c r="O322">
        <v>2220</v>
      </c>
      <c r="P322">
        <v>450</v>
      </c>
      <c r="Q322">
        <v>11670</v>
      </c>
      <c r="R322">
        <v>5780</v>
      </c>
      <c r="S322">
        <v>2810</v>
      </c>
      <c r="T322">
        <v>3040</v>
      </c>
      <c r="U322">
        <v>1510</v>
      </c>
      <c r="V322">
        <v>3870</v>
      </c>
      <c r="W322">
        <v>690</v>
      </c>
      <c r="X322">
        <v>6630</v>
      </c>
      <c r="Y322">
        <v>5500</v>
      </c>
      <c r="Z322">
        <v>5990</v>
      </c>
      <c r="AA322">
        <v>7430</v>
      </c>
      <c r="AB322">
        <v>2240</v>
      </c>
      <c r="AC322">
        <v>6630</v>
      </c>
      <c r="AD322">
        <v>1010</v>
      </c>
      <c r="AE322">
        <v>1800</v>
      </c>
      <c r="AF322">
        <v>1750</v>
      </c>
      <c r="AG322">
        <v>1150</v>
      </c>
      <c r="AH322">
        <v>11600</v>
      </c>
      <c r="AI322">
        <v>2960</v>
      </c>
      <c r="AJ322">
        <v>16540</v>
      </c>
      <c r="AK322">
        <v>5220</v>
      </c>
      <c r="AL322">
        <v>1200</v>
      </c>
      <c r="AM322">
        <v>14530</v>
      </c>
      <c r="AN322">
        <v>4530</v>
      </c>
      <c r="AO322">
        <v>2850</v>
      </c>
      <c r="AP322">
        <v>11400</v>
      </c>
      <c r="AQ322">
        <v>860</v>
      </c>
      <c r="AR322">
        <v>2170</v>
      </c>
      <c r="AS322">
        <v>160</v>
      </c>
      <c r="AT322">
        <v>6950</v>
      </c>
      <c r="AU322">
        <v>20980</v>
      </c>
      <c r="AV322">
        <v>1030</v>
      </c>
      <c r="AW322">
        <v>350</v>
      </c>
      <c r="AX322">
        <v>8150</v>
      </c>
      <c r="AY322">
        <v>4360</v>
      </c>
      <c r="AZ322">
        <v>160</v>
      </c>
      <c r="BA322">
        <v>6160</v>
      </c>
      <c r="BB322">
        <v>160</v>
      </c>
      <c r="BC322">
        <f t="shared" si="4"/>
        <v>261530</v>
      </c>
    </row>
    <row r="323" spans="1:55" x14ac:dyDescent="0.2">
      <c r="A323" t="s">
        <v>667</v>
      </c>
      <c r="B323" t="s">
        <v>668</v>
      </c>
      <c r="C323">
        <v>0.91</v>
      </c>
      <c r="D323">
        <v>2160</v>
      </c>
      <c r="E323">
        <v>920</v>
      </c>
      <c r="F323">
        <v>9610</v>
      </c>
      <c r="G323">
        <v>1670</v>
      </c>
      <c r="H323">
        <v>71460</v>
      </c>
      <c r="I323">
        <v>7490</v>
      </c>
      <c r="J323">
        <v>3430</v>
      </c>
      <c r="K323">
        <v>1270</v>
      </c>
      <c r="L323">
        <v>4730</v>
      </c>
      <c r="M323">
        <v>34940</v>
      </c>
      <c r="N323">
        <v>8110</v>
      </c>
      <c r="O323">
        <v>5130</v>
      </c>
      <c r="P323">
        <v>1470</v>
      </c>
      <c r="Q323">
        <v>19410</v>
      </c>
      <c r="R323">
        <v>7020</v>
      </c>
      <c r="S323">
        <v>2270</v>
      </c>
      <c r="T323">
        <v>3680</v>
      </c>
      <c r="U323">
        <v>3420</v>
      </c>
      <c r="V323">
        <v>7380</v>
      </c>
      <c r="W323">
        <v>800</v>
      </c>
      <c r="X323">
        <v>10580</v>
      </c>
      <c r="Y323">
        <v>8280</v>
      </c>
      <c r="Z323">
        <v>8790</v>
      </c>
      <c r="AA323">
        <v>4040</v>
      </c>
      <c r="AB323">
        <v>1920</v>
      </c>
      <c r="AC323">
        <v>7280</v>
      </c>
      <c r="AD323">
        <v>1040</v>
      </c>
      <c r="AE323">
        <v>1360</v>
      </c>
      <c r="AF323">
        <v>13070</v>
      </c>
      <c r="AG323">
        <v>1090</v>
      </c>
      <c r="AH323">
        <v>10710</v>
      </c>
      <c r="AI323">
        <v>2650</v>
      </c>
      <c r="AJ323">
        <v>33390</v>
      </c>
      <c r="AK323">
        <v>8870</v>
      </c>
      <c r="AL323">
        <v>870</v>
      </c>
      <c r="AM323">
        <v>11320</v>
      </c>
      <c r="AN323">
        <v>3700</v>
      </c>
      <c r="AO323">
        <v>4270</v>
      </c>
      <c r="AP323">
        <v>14900</v>
      </c>
      <c r="AQ323">
        <v>1750</v>
      </c>
      <c r="AR323">
        <v>3050</v>
      </c>
      <c r="AS323">
        <v>3050</v>
      </c>
      <c r="AT323">
        <v>5250</v>
      </c>
      <c r="AU323">
        <v>37690</v>
      </c>
      <c r="AV323">
        <v>2330</v>
      </c>
      <c r="AW323">
        <v>1050</v>
      </c>
      <c r="AX323">
        <v>8180</v>
      </c>
      <c r="AY323">
        <v>8240</v>
      </c>
      <c r="AZ323">
        <v>980</v>
      </c>
      <c r="BA323">
        <v>6500</v>
      </c>
      <c r="BB323">
        <v>500</v>
      </c>
      <c r="BC323">
        <f t="shared" ref="BC323:BC386" si="5">SUM(D323:BB323)</f>
        <v>423070</v>
      </c>
    </row>
    <row r="324" spans="1:55" x14ac:dyDescent="0.2">
      <c r="A324" t="s">
        <v>669</v>
      </c>
      <c r="B324" t="s">
        <v>670</v>
      </c>
      <c r="C324">
        <v>0.77</v>
      </c>
      <c r="D324">
        <v>4790</v>
      </c>
      <c r="E324">
        <v>1670</v>
      </c>
      <c r="F324">
        <v>9560</v>
      </c>
      <c r="G324">
        <v>3440</v>
      </c>
      <c r="H324">
        <v>86200</v>
      </c>
      <c r="I324">
        <v>8300</v>
      </c>
      <c r="J324">
        <v>6270</v>
      </c>
      <c r="K324">
        <v>1520</v>
      </c>
      <c r="L324">
        <v>4330</v>
      </c>
      <c r="M324">
        <v>36330</v>
      </c>
      <c r="N324">
        <v>14900</v>
      </c>
      <c r="O324">
        <v>4050</v>
      </c>
      <c r="P324">
        <v>2720</v>
      </c>
      <c r="Q324">
        <v>16900</v>
      </c>
      <c r="R324">
        <v>8460</v>
      </c>
      <c r="S324">
        <v>3600</v>
      </c>
      <c r="T324">
        <v>4000</v>
      </c>
      <c r="U324">
        <v>3820</v>
      </c>
      <c r="V324">
        <v>5380</v>
      </c>
      <c r="W324">
        <v>2550</v>
      </c>
      <c r="X324">
        <v>9680</v>
      </c>
      <c r="Y324">
        <v>14870</v>
      </c>
      <c r="Z324">
        <v>15210</v>
      </c>
      <c r="AA324">
        <v>7270</v>
      </c>
      <c r="AB324">
        <v>2540</v>
      </c>
      <c r="AC324">
        <v>8810</v>
      </c>
      <c r="AD324">
        <v>1910</v>
      </c>
      <c r="AE324">
        <v>2280</v>
      </c>
      <c r="AF324">
        <v>10450</v>
      </c>
      <c r="AG324">
        <v>2470</v>
      </c>
      <c r="AH324">
        <v>10450</v>
      </c>
      <c r="AI324">
        <v>2900</v>
      </c>
      <c r="AJ324">
        <v>34320</v>
      </c>
      <c r="AK324">
        <v>12550</v>
      </c>
      <c r="AL324">
        <v>1180</v>
      </c>
      <c r="AM324">
        <v>13770</v>
      </c>
      <c r="AN324">
        <v>4150</v>
      </c>
      <c r="AO324">
        <v>6290</v>
      </c>
      <c r="AP324">
        <v>20400</v>
      </c>
      <c r="AQ324">
        <v>2100</v>
      </c>
      <c r="AR324">
        <v>5910</v>
      </c>
      <c r="AS324">
        <v>1840</v>
      </c>
      <c r="AT324">
        <v>8300</v>
      </c>
      <c r="AU324">
        <v>35240</v>
      </c>
      <c r="AV324">
        <v>3550</v>
      </c>
      <c r="AW324">
        <v>1350</v>
      </c>
      <c r="AX324">
        <v>12150</v>
      </c>
      <c r="AY324">
        <v>12870</v>
      </c>
      <c r="AZ324">
        <v>1980</v>
      </c>
      <c r="BA324">
        <v>9850</v>
      </c>
      <c r="BB324">
        <v>1060</v>
      </c>
      <c r="BC324">
        <f t="shared" si="5"/>
        <v>506490</v>
      </c>
    </row>
    <row r="325" spans="1:55" x14ac:dyDescent="0.2">
      <c r="A325" t="s">
        <v>671</v>
      </c>
      <c r="B325" t="s">
        <v>672</v>
      </c>
      <c r="C325">
        <v>0.97</v>
      </c>
      <c r="D325">
        <v>4900</v>
      </c>
      <c r="E325">
        <v>910</v>
      </c>
      <c r="F325">
        <v>8460</v>
      </c>
      <c r="G325">
        <v>1970</v>
      </c>
      <c r="H325">
        <v>47940</v>
      </c>
      <c r="I325">
        <v>9430</v>
      </c>
      <c r="J325">
        <v>3860</v>
      </c>
      <c r="K325">
        <v>1770</v>
      </c>
      <c r="L325">
        <v>2560</v>
      </c>
      <c r="M325">
        <v>28930</v>
      </c>
      <c r="N325">
        <v>12410</v>
      </c>
      <c r="O325">
        <v>3530</v>
      </c>
      <c r="P325">
        <v>1870</v>
      </c>
      <c r="Q325">
        <v>14510</v>
      </c>
      <c r="R325">
        <v>7980</v>
      </c>
      <c r="S325">
        <v>3520</v>
      </c>
      <c r="T325">
        <v>3660</v>
      </c>
      <c r="U325">
        <v>5580</v>
      </c>
      <c r="V325">
        <v>5490</v>
      </c>
      <c r="W325">
        <v>1220</v>
      </c>
      <c r="X325">
        <v>7160</v>
      </c>
      <c r="Y325">
        <v>10280</v>
      </c>
      <c r="Z325">
        <v>11460</v>
      </c>
      <c r="AA325">
        <v>6550</v>
      </c>
      <c r="AB325">
        <v>2810</v>
      </c>
      <c r="AC325">
        <v>7490</v>
      </c>
      <c r="AD325">
        <v>930</v>
      </c>
      <c r="AE325">
        <v>1670</v>
      </c>
      <c r="AF325">
        <v>5990</v>
      </c>
      <c r="AG325">
        <v>2020</v>
      </c>
      <c r="AH325">
        <v>9660</v>
      </c>
      <c r="AI325">
        <v>2630</v>
      </c>
      <c r="AJ325">
        <v>20930</v>
      </c>
      <c r="AK325">
        <v>12750</v>
      </c>
      <c r="AL325">
        <v>900</v>
      </c>
      <c r="AM325">
        <v>16140</v>
      </c>
      <c r="AN325">
        <v>5240</v>
      </c>
      <c r="AO325">
        <v>3650</v>
      </c>
      <c r="AP325">
        <v>16330</v>
      </c>
      <c r="AQ325">
        <v>1350</v>
      </c>
      <c r="AR325">
        <v>6880</v>
      </c>
      <c r="AS325">
        <v>720</v>
      </c>
      <c r="AT325">
        <v>9260</v>
      </c>
      <c r="AU325">
        <v>39280</v>
      </c>
      <c r="AV325">
        <v>3270</v>
      </c>
      <c r="AW325">
        <v>570</v>
      </c>
      <c r="AX325">
        <v>11190</v>
      </c>
      <c r="AY325">
        <v>7660</v>
      </c>
      <c r="AZ325">
        <v>2120</v>
      </c>
      <c r="BA325">
        <v>6280</v>
      </c>
      <c r="BB325">
        <v>710</v>
      </c>
      <c r="BC325">
        <f t="shared" si="5"/>
        <v>404380</v>
      </c>
    </row>
    <row r="326" spans="1:55" x14ac:dyDescent="0.2">
      <c r="A326" t="s">
        <v>673</v>
      </c>
      <c r="B326" t="s">
        <v>674</v>
      </c>
      <c r="C326">
        <v>0.94</v>
      </c>
      <c r="D326">
        <v>2510</v>
      </c>
      <c r="E326">
        <v>370</v>
      </c>
      <c r="F326">
        <v>2890</v>
      </c>
      <c r="G326">
        <v>1740</v>
      </c>
      <c r="H326">
        <v>17140</v>
      </c>
      <c r="I326">
        <v>2720</v>
      </c>
      <c r="J326">
        <v>2150</v>
      </c>
      <c r="K326">
        <v>690</v>
      </c>
      <c r="L326">
        <v>1370</v>
      </c>
      <c r="M326">
        <v>10090</v>
      </c>
      <c r="N326">
        <v>4450</v>
      </c>
      <c r="O326">
        <v>1350</v>
      </c>
      <c r="P326">
        <v>970</v>
      </c>
      <c r="Q326">
        <v>6240</v>
      </c>
      <c r="R326">
        <v>4020</v>
      </c>
      <c r="S326">
        <v>1810</v>
      </c>
      <c r="T326">
        <v>1650</v>
      </c>
      <c r="U326">
        <v>2170</v>
      </c>
      <c r="V326">
        <v>2540</v>
      </c>
      <c r="W326">
        <v>600</v>
      </c>
      <c r="X326">
        <v>4280</v>
      </c>
      <c r="Y326">
        <v>4490</v>
      </c>
      <c r="Z326">
        <v>3940</v>
      </c>
      <c r="AA326">
        <v>2510</v>
      </c>
      <c r="AB326">
        <v>1440</v>
      </c>
      <c r="AC326">
        <v>3210</v>
      </c>
      <c r="AD326">
        <v>580</v>
      </c>
      <c r="AE326">
        <v>1120</v>
      </c>
      <c r="AF326">
        <v>3360</v>
      </c>
      <c r="AG326">
        <v>750</v>
      </c>
      <c r="AH326">
        <v>3510</v>
      </c>
      <c r="AI326">
        <v>1050</v>
      </c>
      <c r="AJ326">
        <v>13130</v>
      </c>
      <c r="AK326">
        <v>4390</v>
      </c>
      <c r="AL326">
        <v>750</v>
      </c>
      <c r="AM326">
        <v>4790</v>
      </c>
      <c r="AN326">
        <v>1590</v>
      </c>
      <c r="AO326">
        <v>1850</v>
      </c>
      <c r="AP326">
        <v>6510</v>
      </c>
      <c r="AQ326">
        <v>770</v>
      </c>
      <c r="AR326">
        <v>2880</v>
      </c>
      <c r="AS326">
        <v>430</v>
      </c>
      <c r="AT326">
        <v>3440</v>
      </c>
      <c r="AU326">
        <v>9060</v>
      </c>
      <c r="AV326">
        <v>1420</v>
      </c>
      <c r="AW326">
        <v>510</v>
      </c>
      <c r="AX326">
        <v>5320</v>
      </c>
      <c r="AY326">
        <v>2520</v>
      </c>
      <c r="AZ326">
        <v>1250</v>
      </c>
      <c r="BA326">
        <v>2270</v>
      </c>
      <c r="BB326">
        <v>530</v>
      </c>
      <c r="BC326">
        <f t="shared" si="5"/>
        <v>161120</v>
      </c>
    </row>
    <row r="327" spans="1:55" x14ac:dyDescent="0.2">
      <c r="A327" t="s">
        <v>675</v>
      </c>
      <c r="B327" t="s">
        <v>676</v>
      </c>
      <c r="C327">
        <v>0.56999999999999995</v>
      </c>
      <c r="D327">
        <v>2020</v>
      </c>
      <c r="E327">
        <v>0</v>
      </c>
      <c r="F327">
        <v>3230</v>
      </c>
      <c r="G327">
        <v>1210</v>
      </c>
      <c r="H327">
        <v>11370</v>
      </c>
      <c r="I327">
        <v>2210</v>
      </c>
      <c r="J327">
        <v>1530</v>
      </c>
      <c r="K327">
        <v>290</v>
      </c>
      <c r="L327">
        <v>60</v>
      </c>
      <c r="M327">
        <v>9430</v>
      </c>
      <c r="N327">
        <v>3190</v>
      </c>
      <c r="O327">
        <v>740</v>
      </c>
      <c r="P327">
        <v>660</v>
      </c>
      <c r="Q327">
        <v>4440</v>
      </c>
      <c r="R327">
        <v>2240</v>
      </c>
      <c r="S327">
        <v>990</v>
      </c>
      <c r="T327">
        <v>1360</v>
      </c>
      <c r="U327">
        <v>1240</v>
      </c>
      <c r="V327">
        <v>1000</v>
      </c>
      <c r="W327">
        <v>420</v>
      </c>
      <c r="X327">
        <v>2650</v>
      </c>
      <c r="Y327">
        <v>3360</v>
      </c>
      <c r="Z327">
        <v>3440</v>
      </c>
      <c r="AA327">
        <v>2340</v>
      </c>
      <c r="AB327">
        <v>780</v>
      </c>
      <c r="AC327">
        <v>1490</v>
      </c>
      <c r="AD327">
        <v>360</v>
      </c>
      <c r="AE327">
        <v>600</v>
      </c>
      <c r="AF327">
        <v>850</v>
      </c>
      <c r="AG327">
        <v>600</v>
      </c>
      <c r="AH327">
        <v>2250</v>
      </c>
      <c r="AI327">
        <v>560</v>
      </c>
      <c r="AJ327">
        <v>4770</v>
      </c>
      <c r="AK327">
        <v>2600</v>
      </c>
      <c r="AL327">
        <v>330</v>
      </c>
      <c r="AM327">
        <v>3860</v>
      </c>
      <c r="AN327">
        <v>1200</v>
      </c>
      <c r="AO327">
        <v>940</v>
      </c>
      <c r="AP327">
        <v>3170</v>
      </c>
      <c r="AQ327">
        <v>430</v>
      </c>
      <c r="AR327">
        <v>1960</v>
      </c>
      <c r="AS327">
        <v>180</v>
      </c>
      <c r="AT327">
        <v>1890</v>
      </c>
      <c r="AU327">
        <v>6680</v>
      </c>
      <c r="AV327">
        <v>1010</v>
      </c>
      <c r="AW327">
        <v>270</v>
      </c>
      <c r="AX327">
        <v>2750</v>
      </c>
      <c r="AY327">
        <v>1670</v>
      </c>
      <c r="AZ327">
        <v>480</v>
      </c>
      <c r="BA327">
        <v>1610</v>
      </c>
      <c r="BB327">
        <v>230</v>
      </c>
      <c r="BC327">
        <f t="shared" si="5"/>
        <v>102940</v>
      </c>
    </row>
    <row r="328" spans="1:55" x14ac:dyDescent="0.2">
      <c r="A328" t="s">
        <v>677</v>
      </c>
      <c r="B328" t="s">
        <v>678</v>
      </c>
      <c r="C328">
        <v>0.66</v>
      </c>
      <c r="D328">
        <v>30520</v>
      </c>
      <c r="E328">
        <v>6240</v>
      </c>
      <c r="F328">
        <v>36490</v>
      </c>
      <c r="G328">
        <v>16520</v>
      </c>
      <c r="H328">
        <v>224110</v>
      </c>
      <c r="I328">
        <v>36060</v>
      </c>
      <c r="J328">
        <v>30550</v>
      </c>
      <c r="K328">
        <v>8630</v>
      </c>
      <c r="L328">
        <v>15030</v>
      </c>
      <c r="M328">
        <v>121760</v>
      </c>
      <c r="N328">
        <v>53000</v>
      </c>
      <c r="O328">
        <v>13070</v>
      </c>
      <c r="P328">
        <v>9130</v>
      </c>
      <c r="Q328">
        <v>86230</v>
      </c>
      <c r="R328">
        <v>44630</v>
      </c>
      <c r="S328">
        <v>23870</v>
      </c>
      <c r="T328">
        <v>20770</v>
      </c>
      <c r="U328">
        <v>24250</v>
      </c>
      <c r="V328">
        <v>28240</v>
      </c>
      <c r="W328">
        <v>10530</v>
      </c>
      <c r="X328">
        <v>41550</v>
      </c>
      <c r="Y328">
        <v>53960</v>
      </c>
      <c r="Z328">
        <v>59850</v>
      </c>
      <c r="AA328">
        <v>45610</v>
      </c>
      <c r="AB328">
        <v>16990</v>
      </c>
      <c r="AC328">
        <v>43190</v>
      </c>
      <c r="AD328">
        <v>8190</v>
      </c>
      <c r="AE328">
        <v>14210</v>
      </c>
      <c r="AF328">
        <v>31090</v>
      </c>
      <c r="AG328">
        <v>9800</v>
      </c>
      <c r="AH328">
        <v>64260</v>
      </c>
      <c r="AI328">
        <v>12580</v>
      </c>
      <c r="AJ328">
        <v>196790</v>
      </c>
      <c r="AK328">
        <v>55430</v>
      </c>
      <c r="AL328">
        <v>7050</v>
      </c>
      <c r="AM328">
        <v>85470</v>
      </c>
      <c r="AN328">
        <v>21170</v>
      </c>
      <c r="AO328">
        <v>24530</v>
      </c>
      <c r="AP328">
        <v>89770</v>
      </c>
      <c r="AQ328">
        <v>7060</v>
      </c>
      <c r="AR328">
        <v>30990</v>
      </c>
      <c r="AS328">
        <v>8330</v>
      </c>
      <c r="AT328">
        <v>36990</v>
      </c>
      <c r="AU328">
        <v>168060</v>
      </c>
      <c r="AV328">
        <v>21710</v>
      </c>
      <c r="AW328">
        <v>4970</v>
      </c>
      <c r="AX328">
        <v>63110</v>
      </c>
      <c r="AY328">
        <v>42890</v>
      </c>
      <c r="AZ328">
        <v>8630</v>
      </c>
      <c r="BA328">
        <v>42760</v>
      </c>
      <c r="BB328">
        <v>5090</v>
      </c>
      <c r="BC328">
        <f t="shared" si="5"/>
        <v>2161710</v>
      </c>
    </row>
    <row r="329" spans="1:55" x14ac:dyDescent="0.2">
      <c r="A329" t="s">
        <v>679</v>
      </c>
      <c r="B329" t="s">
        <v>680</v>
      </c>
      <c r="C329">
        <v>0.69</v>
      </c>
      <c r="D329">
        <v>8890</v>
      </c>
      <c r="E329">
        <v>3080</v>
      </c>
      <c r="F329">
        <v>14740</v>
      </c>
      <c r="G329">
        <v>8100</v>
      </c>
      <c r="H329">
        <v>99000</v>
      </c>
      <c r="I329">
        <v>16720</v>
      </c>
      <c r="J329">
        <v>8020</v>
      </c>
      <c r="K329">
        <v>2120</v>
      </c>
      <c r="L329">
        <v>4250</v>
      </c>
      <c r="M329">
        <v>82510</v>
      </c>
      <c r="N329">
        <v>24040</v>
      </c>
      <c r="O329">
        <v>11930</v>
      </c>
      <c r="P329">
        <v>5120</v>
      </c>
      <c r="Q329">
        <v>33390</v>
      </c>
      <c r="R329">
        <v>17520</v>
      </c>
      <c r="S329">
        <v>10220</v>
      </c>
      <c r="T329">
        <v>7050</v>
      </c>
      <c r="U329">
        <v>12480</v>
      </c>
      <c r="V329">
        <v>15100</v>
      </c>
      <c r="W329">
        <v>4000</v>
      </c>
      <c r="X329">
        <v>14480</v>
      </c>
      <c r="Y329">
        <v>18530</v>
      </c>
      <c r="Z329">
        <v>22840</v>
      </c>
      <c r="AA329">
        <v>15390</v>
      </c>
      <c r="AB329">
        <v>10740</v>
      </c>
      <c r="AC329">
        <v>18010</v>
      </c>
      <c r="AD329">
        <v>6220</v>
      </c>
      <c r="AE329">
        <v>6240</v>
      </c>
      <c r="AF329">
        <v>26320</v>
      </c>
      <c r="AG329">
        <v>4510</v>
      </c>
      <c r="AH329">
        <v>23170</v>
      </c>
      <c r="AI329">
        <v>7380</v>
      </c>
      <c r="AJ329">
        <v>50790</v>
      </c>
      <c r="AK329">
        <v>31130</v>
      </c>
      <c r="AL329">
        <v>4230</v>
      </c>
      <c r="AM329">
        <v>26430</v>
      </c>
      <c r="AN329">
        <v>10640</v>
      </c>
      <c r="AO329">
        <v>14140</v>
      </c>
      <c r="AP329">
        <v>33230</v>
      </c>
      <c r="AQ329">
        <v>2800</v>
      </c>
      <c r="AR329">
        <v>16470</v>
      </c>
      <c r="AS329">
        <v>4420</v>
      </c>
      <c r="AT329">
        <v>21410</v>
      </c>
      <c r="AU329">
        <v>68440</v>
      </c>
      <c r="AV329">
        <v>8270</v>
      </c>
      <c r="AW329">
        <v>2150</v>
      </c>
      <c r="AX329">
        <v>24500</v>
      </c>
      <c r="AY329">
        <v>17580</v>
      </c>
      <c r="AZ329">
        <v>6470</v>
      </c>
      <c r="BA329">
        <v>16170</v>
      </c>
      <c r="BB329">
        <v>3260</v>
      </c>
      <c r="BC329">
        <f t="shared" si="5"/>
        <v>924640</v>
      </c>
    </row>
    <row r="330" spans="1:55" x14ac:dyDescent="0.2">
      <c r="A330" t="s">
        <v>681</v>
      </c>
      <c r="B330" t="s">
        <v>682</v>
      </c>
      <c r="C330">
        <v>0.66</v>
      </c>
      <c r="D330">
        <v>2000</v>
      </c>
      <c r="E330">
        <v>0</v>
      </c>
      <c r="F330">
        <v>1980</v>
      </c>
      <c r="G330">
        <v>1070</v>
      </c>
      <c r="H330">
        <v>9490</v>
      </c>
      <c r="I330">
        <v>600</v>
      </c>
      <c r="J330">
        <v>430</v>
      </c>
      <c r="K330">
        <v>260</v>
      </c>
      <c r="L330">
        <v>30</v>
      </c>
      <c r="M330">
        <v>10530</v>
      </c>
      <c r="N330">
        <v>4230</v>
      </c>
      <c r="O330">
        <v>660</v>
      </c>
      <c r="P330">
        <v>210</v>
      </c>
      <c r="Q330">
        <v>1420</v>
      </c>
      <c r="R330">
        <v>970</v>
      </c>
      <c r="S330">
        <v>440</v>
      </c>
      <c r="T330">
        <v>750</v>
      </c>
      <c r="U330">
        <v>850</v>
      </c>
      <c r="V330">
        <v>1480</v>
      </c>
      <c r="W330">
        <v>220</v>
      </c>
      <c r="X330">
        <v>1290</v>
      </c>
      <c r="Y330">
        <v>1220</v>
      </c>
      <c r="Z330">
        <v>850</v>
      </c>
      <c r="AA330">
        <v>460</v>
      </c>
      <c r="AB330">
        <v>890</v>
      </c>
      <c r="AC330">
        <v>1190</v>
      </c>
      <c r="AD330">
        <v>60</v>
      </c>
      <c r="AE330">
        <v>260</v>
      </c>
      <c r="AF330">
        <v>600</v>
      </c>
      <c r="AG330">
        <v>240</v>
      </c>
      <c r="AH330">
        <v>1420</v>
      </c>
      <c r="AI330">
        <v>340</v>
      </c>
      <c r="AJ330">
        <v>2910</v>
      </c>
      <c r="AK330">
        <v>3470</v>
      </c>
      <c r="AL330">
        <v>0</v>
      </c>
      <c r="AM330">
        <v>1610</v>
      </c>
      <c r="AN330">
        <v>900</v>
      </c>
      <c r="AO330">
        <v>410</v>
      </c>
      <c r="AP330">
        <v>2190</v>
      </c>
      <c r="AQ330">
        <v>190</v>
      </c>
      <c r="AR330">
        <v>2070</v>
      </c>
      <c r="AS330">
        <v>0</v>
      </c>
      <c r="AT330">
        <v>2120</v>
      </c>
      <c r="AU330">
        <v>5840</v>
      </c>
      <c r="AV330">
        <v>410</v>
      </c>
      <c r="AW330">
        <v>70</v>
      </c>
      <c r="AX330">
        <v>2350</v>
      </c>
      <c r="AY330">
        <v>950</v>
      </c>
      <c r="AZ330">
        <v>320</v>
      </c>
      <c r="BA330">
        <v>490</v>
      </c>
      <c r="BB330">
        <v>50</v>
      </c>
      <c r="BC330">
        <f t="shared" si="5"/>
        <v>72790</v>
      </c>
    </row>
    <row r="331" spans="1:55" x14ac:dyDescent="0.2">
      <c r="A331" t="s">
        <v>683</v>
      </c>
      <c r="B331" t="s">
        <v>684</v>
      </c>
      <c r="C331">
        <v>0.95</v>
      </c>
      <c r="D331">
        <v>12860</v>
      </c>
      <c r="E331">
        <v>980</v>
      </c>
      <c r="F331">
        <v>18240</v>
      </c>
      <c r="G331">
        <v>5660</v>
      </c>
      <c r="H331">
        <v>104820</v>
      </c>
      <c r="I331">
        <v>23070</v>
      </c>
      <c r="J331">
        <v>13350</v>
      </c>
      <c r="K331">
        <v>3050</v>
      </c>
      <c r="L331">
        <v>660</v>
      </c>
      <c r="M331">
        <v>82520</v>
      </c>
      <c r="N331">
        <v>22520</v>
      </c>
      <c r="O331">
        <v>7020</v>
      </c>
      <c r="P331">
        <v>5900</v>
      </c>
      <c r="Q331">
        <v>34450</v>
      </c>
      <c r="R331">
        <v>17110</v>
      </c>
      <c r="S331">
        <v>7860</v>
      </c>
      <c r="T331">
        <v>8720</v>
      </c>
      <c r="U331">
        <v>9090</v>
      </c>
      <c r="V331">
        <v>8780</v>
      </c>
      <c r="W331">
        <v>4880</v>
      </c>
      <c r="X331">
        <v>16950</v>
      </c>
      <c r="Y331">
        <v>22850</v>
      </c>
      <c r="Z331">
        <v>30840</v>
      </c>
      <c r="AA331">
        <v>15260</v>
      </c>
      <c r="AB331">
        <v>5860</v>
      </c>
      <c r="AC331">
        <v>15770</v>
      </c>
      <c r="AD331">
        <v>4010</v>
      </c>
      <c r="AE331">
        <v>5400</v>
      </c>
      <c r="AF331">
        <v>10950</v>
      </c>
      <c r="AG331">
        <v>5170</v>
      </c>
      <c r="AH331">
        <v>29210</v>
      </c>
      <c r="AI331">
        <v>4360</v>
      </c>
      <c r="AJ331">
        <v>46440</v>
      </c>
      <c r="AK331">
        <v>30920</v>
      </c>
      <c r="AL331">
        <v>2340</v>
      </c>
      <c r="AM331">
        <v>35550</v>
      </c>
      <c r="AN331">
        <v>7850</v>
      </c>
      <c r="AO331">
        <v>11490</v>
      </c>
      <c r="AP331">
        <v>32860</v>
      </c>
      <c r="AQ331">
        <v>4150</v>
      </c>
      <c r="AR331">
        <v>13790</v>
      </c>
      <c r="AS331">
        <v>2510</v>
      </c>
      <c r="AT331">
        <v>12530</v>
      </c>
      <c r="AU331">
        <v>66770</v>
      </c>
      <c r="AV331">
        <v>9640</v>
      </c>
      <c r="AW331">
        <v>2750</v>
      </c>
      <c r="AX331">
        <v>26680</v>
      </c>
      <c r="AY331">
        <v>19630</v>
      </c>
      <c r="AZ331">
        <v>4320</v>
      </c>
      <c r="BA331">
        <v>16110</v>
      </c>
      <c r="BB331">
        <v>2120</v>
      </c>
      <c r="BC331">
        <f t="shared" si="5"/>
        <v>906620</v>
      </c>
    </row>
    <row r="332" spans="1:55" x14ac:dyDescent="0.2">
      <c r="A332" t="s">
        <v>685</v>
      </c>
      <c r="B332" t="s">
        <v>686</v>
      </c>
      <c r="C332">
        <v>0.97</v>
      </c>
      <c r="D332">
        <v>130</v>
      </c>
      <c r="E332">
        <v>0</v>
      </c>
      <c r="F332">
        <v>770</v>
      </c>
      <c r="G332">
        <v>260</v>
      </c>
      <c r="H332">
        <v>3090</v>
      </c>
      <c r="I332">
        <v>0</v>
      </c>
      <c r="J332">
        <v>100</v>
      </c>
      <c r="K332">
        <v>50</v>
      </c>
      <c r="L332">
        <v>0</v>
      </c>
      <c r="M332">
        <v>2610</v>
      </c>
      <c r="N332">
        <v>850</v>
      </c>
      <c r="O332">
        <v>70</v>
      </c>
      <c r="P332">
        <v>270</v>
      </c>
      <c r="Q332">
        <v>1350</v>
      </c>
      <c r="R332">
        <v>1090</v>
      </c>
      <c r="S332">
        <v>1170</v>
      </c>
      <c r="T332">
        <v>500</v>
      </c>
      <c r="U332">
        <v>190</v>
      </c>
      <c r="V332">
        <v>370</v>
      </c>
      <c r="W332">
        <v>0</v>
      </c>
      <c r="X332">
        <v>400</v>
      </c>
      <c r="Y332">
        <v>0</v>
      </c>
      <c r="Z332">
        <v>860</v>
      </c>
      <c r="AA332">
        <v>350</v>
      </c>
      <c r="AB332">
        <v>70</v>
      </c>
      <c r="AC332">
        <v>510</v>
      </c>
      <c r="AD332">
        <v>470</v>
      </c>
      <c r="AE332">
        <v>290</v>
      </c>
      <c r="AF332">
        <v>90</v>
      </c>
      <c r="AG332">
        <v>0</v>
      </c>
      <c r="AH332">
        <v>160</v>
      </c>
      <c r="AI332">
        <v>110</v>
      </c>
      <c r="AJ332">
        <v>560</v>
      </c>
      <c r="AK332">
        <v>220</v>
      </c>
      <c r="AL332">
        <v>260</v>
      </c>
      <c r="AM332">
        <v>760</v>
      </c>
      <c r="AN332">
        <v>490</v>
      </c>
      <c r="AO332">
        <v>170</v>
      </c>
      <c r="AP332">
        <v>960</v>
      </c>
      <c r="AQ332">
        <v>0</v>
      </c>
      <c r="AR332">
        <v>290</v>
      </c>
      <c r="AS332">
        <v>580</v>
      </c>
      <c r="AT332">
        <v>590</v>
      </c>
      <c r="AU332">
        <v>1160</v>
      </c>
      <c r="AV332">
        <v>270</v>
      </c>
      <c r="AW332">
        <v>0</v>
      </c>
      <c r="AX332">
        <v>330</v>
      </c>
      <c r="AY332">
        <v>650</v>
      </c>
      <c r="AZ332">
        <v>80</v>
      </c>
      <c r="BA332">
        <v>540</v>
      </c>
      <c r="BB332">
        <v>220</v>
      </c>
      <c r="BC332">
        <f t="shared" si="5"/>
        <v>24310</v>
      </c>
    </row>
    <row r="333" spans="1:55" x14ac:dyDescent="0.2">
      <c r="A333" t="s">
        <v>687</v>
      </c>
      <c r="B333" t="s">
        <v>688</v>
      </c>
      <c r="C333">
        <v>0.77</v>
      </c>
      <c r="D333">
        <v>240</v>
      </c>
      <c r="E333">
        <v>120</v>
      </c>
      <c r="F333">
        <v>310</v>
      </c>
      <c r="G333">
        <v>350</v>
      </c>
      <c r="H333">
        <v>6570</v>
      </c>
      <c r="I333">
        <v>0</v>
      </c>
      <c r="J333">
        <v>580</v>
      </c>
      <c r="K333">
        <v>0</v>
      </c>
      <c r="L333">
        <v>30</v>
      </c>
      <c r="M333">
        <v>1790</v>
      </c>
      <c r="N333">
        <v>1150</v>
      </c>
      <c r="O333">
        <v>250</v>
      </c>
      <c r="P333">
        <v>230</v>
      </c>
      <c r="Q333">
        <v>510</v>
      </c>
      <c r="R333">
        <v>530</v>
      </c>
      <c r="S333">
        <v>290</v>
      </c>
      <c r="T333">
        <v>0</v>
      </c>
      <c r="U333">
        <v>900</v>
      </c>
      <c r="V333">
        <v>250</v>
      </c>
      <c r="W333">
        <v>240</v>
      </c>
      <c r="X333">
        <v>1470</v>
      </c>
      <c r="Y333">
        <v>1080</v>
      </c>
      <c r="Z333">
        <v>1530</v>
      </c>
      <c r="AA333">
        <v>0</v>
      </c>
      <c r="AB333">
        <v>0</v>
      </c>
      <c r="AC333">
        <v>1380</v>
      </c>
      <c r="AD333">
        <v>50</v>
      </c>
      <c r="AE333">
        <v>0</v>
      </c>
      <c r="AF333">
        <v>0</v>
      </c>
      <c r="AG333">
        <v>420</v>
      </c>
      <c r="AH333">
        <v>570</v>
      </c>
      <c r="AI333">
        <v>0</v>
      </c>
      <c r="AJ333">
        <v>1520</v>
      </c>
      <c r="AK333">
        <v>2370</v>
      </c>
      <c r="AL333">
        <v>0</v>
      </c>
      <c r="AM333">
        <v>1150</v>
      </c>
      <c r="AN333">
        <v>780</v>
      </c>
      <c r="AO333">
        <v>0</v>
      </c>
      <c r="AP333">
        <v>2800</v>
      </c>
      <c r="AQ333">
        <v>0</v>
      </c>
      <c r="AR333">
        <v>600</v>
      </c>
      <c r="AS333">
        <v>280</v>
      </c>
      <c r="AT333">
        <v>900</v>
      </c>
      <c r="AU333">
        <v>4300</v>
      </c>
      <c r="AV333">
        <v>0</v>
      </c>
      <c r="AW333">
        <v>260</v>
      </c>
      <c r="AX333">
        <v>0</v>
      </c>
      <c r="AY333">
        <v>420</v>
      </c>
      <c r="AZ333">
        <v>150</v>
      </c>
      <c r="BA333">
        <v>560</v>
      </c>
      <c r="BB333">
        <v>0</v>
      </c>
      <c r="BC333">
        <f t="shared" si="5"/>
        <v>36930</v>
      </c>
    </row>
    <row r="334" spans="1:55" x14ac:dyDescent="0.2">
      <c r="A334" t="s">
        <v>689</v>
      </c>
      <c r="B334" t="s">
        <v>690</v>
      </c>
      <c r="C334">
        <v>0.28000000000000003</v>
      </c>
      <c r="D334">
        <v>100</v>
      </c>
      <c r="E334">
        <v>40</v>
      </c>
      <c r="F334">
        <v>320</v>
      </c>
      <c r="G334">
        <v>40</v>
      </c>
      <c r="H334">
        <v>1680</v>
      </c>
      <c r="I334">
        <v>300</v>
      </c>
      <c r="J334">
        <v>0</v>
      </c>
      <c r="K334">
        <v>120</v>
      </c>
      <c r="L334">
        <v>0</v>
      </c>
      <c r="M334">
        <v>490</v>
      </c>
      <c r="N334">
        <v>0</v>
      </c>
      <c r="O334">
        <v>0</v>
      </c>
      <c r="P334">
        <v>0</v>
      </c>
      <c r="Q334">
        <v>500</v>
      </c>
      <c r="R334">
        <v>620</v>
      </c>
      <c r="S334">
        <v>730</v>
      </c>
      <c r="T334">
        <v>190</v>
      </c>
      <c r="U334">
        <v>0</v>
      </c>
      <c r="V334">
        <v>730</v>
      </c>
      <c r="W334">
        <v>0</v>
      </c>
      <c r="X334">
        <v>0</v>
      </c>
      <c r="Y334">
        <v>0</v>
      </c>
      <c r="Z334">
        <v>1070</v>
      </c>
      <c r="AA334">
        <v>480</v>
      </c>
      <c r="AB334">
        <v>980</v>
      </c>
      <c r="AC334">
        <v>440</v>
      </c>
      <c r="AD334">
        <v>0</v>
      </c>
      <c r="AE334">
        <v>30</v>
      </c>
      <c r="AF334">
        <v>5750</v>
      </c>
      <c r="AG334">
        <v>0</v>
      </c>
      <c r="AH334">
        <v>1280</v>
      </c>
      <c r="AI334">
        <v>270</v>
      </c>
      <c r="AJ334">
        <v>370</v>
      </c>
      <c r="AK334">
        <v>310</v>
      </c>
      <c r="AL334">
        <v>160</v>
      </c>
      <c r="AM334">
        <v>170</v>
      </c>
      <c r="AN334">
        <v>1050</v>
      </c>
      <c r="AO334">
        <v>140</v>
      </c>
      <c r="AP334">
        <v>980</v>
      </c>
      <c r="AQ334">
        <v>0</v>
      </c>
      <c r="AR334">
        <v>40</v>
      </c>
      <c r="AS334">
        <v>50</v>
      </c>
      <c r="AT334">
        <v>40</v>
      </c>
      <c r="AU334">
        <v>50</v>
      </c>
      <c r="AV334">
        <v>0</v>
      </c>
      <c r="AW334">
        <v>0</v>
      </c>
      <c r="AX334">
        <v>0</v>
      </c>
      <c r="AY334">
        <v>680</v>
      </c>
      <c r="AZ334">
        <v>130</v>
      </c>
      <c r="BA334">
        <v>170</v>
      </c>
      <c r="BB334">
        <v>0</v>
      </c>
      <c r="BC334">
        <f t="shared" si="5"/>
        <v>20500</v>
      </c>
    </row>
    <row r="335" spans="1:55" x14ac:dyDescent="0.2">
      <c r="A335" t="s">
        <v>691</v>
      </c>
      <c r="B335" t="s">
        <v>692</v>
      </c>
      <c r="C335">
        <v>0.54</v>
      </c>
      <c r="D335">
        <v>60</v>
      </c>
      <c r="E335">
        <v>0</v>
      </c>
      <c r="F335">
        <v>220</v>
      </c>
      <c r="G335">
        <v>0</v>
      </c>
      <c r="H335">
        <v>1310</v>
      </c>
      <c r="I335">
        <v>110</v>
      </c>
      <c r="J335">
        <v>0</v>
      </c>
      <c r="K335">
        <v>40</v>
      </c>
      <c r="L335">
        <v>0</v>
      </c>
      <c r="M335">
        <v>320</v>
      </c>
      <c r="N335">
        <v>0</v>
      </c>
      <c r="O335">
        <v>0</v>
      </c>
      <c r="P335">
        <v>0</v>
      </c>
      <c r="Q335">
        <v>110</v>
      </c>
      <c r="R335">
        <v>100</v>
      </c>
      <c r="S335">
        <v>150</v>
      </c>
      <c r="T335">
        <v>80</v>
      </c>
      <c r="U335">
        <v>50</v>
      </c>
      <c r="V335">
        <v>400</v>
      </c>
      <c r="W335">
        <v>0</v>
      </c>
      <c r="X335">
        <v>100</v>
      </c>
      <c r="Y335">
        <v>0</v>
      </c>
      <c r="Z335">
        <v>640</v>
      </c>
      <c r="AA335">
        <v>190</v>
      </c>
      <c r="AB335">
        <v>410</v>
      </c>
      <c r="AC335">
        <v>130</v>
      </c>
      <c r="AD335">
        <v>0</v>
      </c>
      <c r="AE335">
        <v>0</v>
      </c>
      <c r="AF335">
        <v>1200</v>
      </c>
      <c r="AG335">
        <v>0</v>
      </c>
      <c r="AH335">
        <v>0</v>
      </c>
      <c r="AI335">
        <v>330</v>
      </c>
      <c r="AJ335">
        <v>110</v>
      </c>
      <c r="AK335">
        <v>0</v>
      </c>
      <c r="AL335">
        <v>50</v>
      </c>
      <c r="AM335">
        <v>80</v>
      </c>
      <c r="AN335">
        <v>190</v>
      </c>
      <c r="AO335">
        <v>0</v>
      </c>
      <c r="AP335">
        <v>260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170</v>
      </c>
      <c r="AZ335">
        <v>380</v>
      </c>
      <c r="BA335">
        <v>90</v>
      </c>
      <c r="BB335">
        <v>0</v>
      </c>
      <c r="BC335">
        <f t="shared" si="5"/>
        <v>7280</v>
      </c>
    </row>
    <row r="336" spans="1:55" x14ac:dyDescent="0.2">
      <c r="A336" t="s">
        <v>693</v>
      </c>
      <c r="B336" t="s">
        <v>694</v>
      </c>
      <c r="C336">
        <v>7.5999999999999998E-2</v>
      </c>
      <c r="D336">
        <v>2850</v>
      </c>
      <c r="E336">
        <v>380</v>
      </c>
      <c r="F336">
        <v>5390</v>
      </c>
      <c r="G336">
        <v>1190</v>
      </c>
      <c r="H336">
        <v>19700</v>
      </c>
      <c r="I336">
        <v>3830</v>
      </c>
      <c r="J336">
        <v>3110</v>
      </c>
      <c r="K336">
        <v>650</v>
      </c>
      <c r="L336">
        <v>350</v>
      </c>
      <c r="M336">
        <v>12190</v>
      </c>
      <c r="N336">
        <v>3210</v>
      </c>
      <c r="O336">
        <v>1130</v>
      </c>
      <c r="P336">
        <v>880</v>
      </c>
      <c r="Q336">
        <v>4760</v>
      </c>
      <c r="R336">
        <v>3280</v>
      </c>
      <c r="S336">
        <v>2490</v>
      </c>
      <c r="T336">
        <v>2160</v>
      </c>
      <c r="U336">
        <v>2770</v>
      </c>
      <c r="V336">
        <v>3110</v>
      </c>
      <c r="W336">
        <v>1350</v>
      </c>
      <c r="X336">
        <v>4720</v>
      </c>
      <c r="Y336">
        <v>5690</v>
      </c>
      <c r="Z336">
        <v>5820</v>
      </c>
      <c r="AA336">
        <v>4360</v>
      </c>
      <c r="AB336">
        <v>1000</v>
      </c>
      <c r="AC336">
        <v>3200</v>
      </c>
      <c r="AD336">
        <v>590</v>
      </c>
      <c r="AE336">
        <v>1210</v>
      </c>
      <c r="AF336">
        <v>2180</v>
      </c>
      <c r="AG336">
        <v>900</v>
      </c>
      <c r="AH336">
        <v>6010</v>
      </c>
      <c r="AI336">
        <v>1710</v>
      </c>
      <c r="AJ336">
        <v>17190</v>
      </c>
      <c r="AK336">
        <v>5310</v>
      </c>
      <c r="AL336">
        <v>630</v>
      </c>
      <c r="AM336">
        <v>5620</v>
      </c>
      <c r="AN336">
        <v>1490</v>
      </c>
      <c r="AO336">
        <v>2050</v>
      </c>
      <c r="AP336">
        <v>9560</v>
      </c>
      <c r="AQ336">
        <v>1000</v>
      </c>
      <c r="AR336">
        <v>2050</v>
      </c>
      <c r="AS336">
        <v>420</v>
      </c>
      <c r="AT336">
        <v>3760</v>
      </c>
      <c r="AU336">
        <v>11990</v>
      </c>
      <c r="AV336">
        <v>1440</v>
      </c>
      <c r="AW336">
        <v>440</v>
      </c>
      <c r="AX336">
        <v>5470</v>
      </c>
      <c r="AY336">
        <v>3810</v>
      </c>
      <c r="AZ336">
        <v>970</v>
      </c>
      <c r="BA336">
        <v>4680</v>
      </c>
      <c r="BB336">
        <v>400</v>
      </c>
      <c r="BC336">
        <f t="shared" si="5"/>
        <v>190450</v>
      </c>
    </row>
    <row r="337" spans="1:55" x14ac:dyDescent="0.2">
      <c r="A337" t="s">
        <v>695</v>
      </c>
      <c r="B337" t="s">
        <v>696</v>
      </c>
      <c r="C337">
        <v>0.1</v>
      </c>
      <c r="D337">
        <v>50</v>
      </c>
      <c r="E337">
        <v>30</v>
      </c>
      <c r="F337">
        <v>160</v>
      </c>
      <c r="G337">
        <v>160</v>
      </c>
      <c r="H337">
        <v>2250</v>
      </c>
      <c r="I337">
        <v>210</v>
      </c>
      <c r="J337">
        <v>160</v>
      </c>
      <c r="K337">
        <v>50</v>
      </c>
      <c r="L337">
        <v>0</v>
      </c>
      <c r="M337">
        <v>1250</v>
      </c>
      <c r="N337">
        <v>280</v>
      </c>
      <c r="O337">
        <v>100</v>
      </c>
      <c r="P337">
        <v>180</v>
      </c>
      <c r="Q337">
        <v>820</v>
      </c>
      <c r="R337">
        <v>110</v>
      </c>
      <c r="S337">
        <v>90</v>
      </c>
      <c r="T337">
        <v>0</v>
      </c>
      <c r="U337">
        <v>460</v>
      </c>
      <c r="V337">
        <v>200</v>
      </c>
      <c r="W337">
        <v>60</v>
      </c>
      <c r="X337">
        <v>290</v>
      </c>
      <c r="Y337">
        <v>210</v>
      </c>
      <c r="Z337">
        <v>350</v>
      </c>
      <c r="AA337">
        <v>180</v>
      </c>
      <c r="AB337">
        <v>0</v>
      </c>
      <c r="AC337">
        <v>240</v>
      </c>
      <c r="AD337">
        <v>0</v>
      </c>
      <c r="AE337">
        <v>0</v>
      </c>
      <c r="AF337">
        <v>50</v>
      </c>
      <c r="AG337">
        <v>70</v>
      </c>
      <c r="AH337">
        <v>390</v>
      </c>
      <c r="AI337">
        <v>110</v>
      </c>
      <c r="AJ337">
        <v>720</v>
      </c>
      <c r="AK337">
        <v>390</v>
      </c>
      <c r="AL337">
        <v>0</v>
      </c>
      <c r="AM337">
        <v>350</v>
      </c>
      <c r="AN337">
        <v>170</v>
      </c>
      <c r="AO337">
        <v>140</v>
      </c>
      <c r="AP337">
        <v>360</v>
      </c>
      <c r="AQ337">
        <v>0</v>
      </c>
      <c r="AR337">
        <v>170</v>
      </c>
      <c r="AS337">
        <v>0</v>
      </c>
      <c r="AT337">
        <v>170</v>
      </c>
      <c r="AU337">
        <v>910</v>
      </c>
      <c r="AV337">
        <v>130</v>
      </c>
      <c r="AW337">
        <v>0</v>
      </c>
      <c r="AX337">
        <v>520</v>
      </c>
      <c r="AY337">
        <v>440</v>
      </c>
      <c r="AZ337">
        <v>80</v>
      </c>
      <c r="BA337">
        <v>180</v>
      </c>
      <c r="BB337">
        <v>0</v>
      </c>
      <c r="BC337">
        <f t="shared" si="5"/>
        <v>13240</v>
      </c>
    </row>
    <row r="338" spans="1:55" x14ac:dyDescent="0.2">
      <c r="A338" t="s">
        <v>697</v>
      </c>
      <c r="B338" t="s">
        <v>698</v>
      </c>
      <c r="C338">
        <v>0.82</v>
      </c>
      <c r="D338">
        <v>2690</v>
      </c>
      <c r="E338">
        <v>340</v>
      </c>
      <c r="F338">
        <v>3250</v>
      </c>
      <c r="G338">
        <v>1400</v>
      </c>
      <c r="H338">
        <v>19730</v>
      </c>
      <c r="I338">
        <v>4840</v>
      </c>
      <c r="J338">
        <v>2300</v>
      </c>
      <c r="K338">
        <v>660</v>
      </c>
      <c r="L338">
        <v>410</v>
      </c>
      <c r="M338">
        <v>11830</v>
      </c>
      <c r="N338">
        <v>5110</v>
      </c>
      <c r="O338">
        <v>570</v>
      </c>
      <c r="P338">
        <v>1120</v>
      </c>
      <c r="Q338">
        <v>8580</v>
      </c>
      <c r="R338">
        <v>3760</v>
      </c>
      <c r="S338">
        <v>1800</v>
      </c>
      <c r="T338">
        <v>2200</v>
      </c>
      <c r="U338">
        <v>3560</v>
      </c>
      <c r="V338">
        <v>2190</v>
      </c>
      <c r="W338">
        <v>810</v>
      </c>
      <c r="X338">
        <v>2710</v>
      </c>
      <c r="Y338">
        <v>4680</v>
      </c>
      <c r="Z338">
        <v>6360</v>
      </c>
      <c r="AA338">
        <v>3220</v>
      </c>
      <c r="AB338">
        <v>840</v>
      </c>
      <c r="AC338">
        <v>3550</v>
      </c>
      <c r="AD338">
        <v>700</v>
      </c>
      <c r="AE338">
        <v>1260</v>
      </c>
      <c r="AF338">
        <v>1800</v>
      </c>
      <c r="AG338">
        <v>900</v>
      </c>
      <c r="AH338">
        <v>5570</v>
      </c>
      <c r="AI338">
        <v>1130</v>
      </c>
      <c r="AJ338">
        <v>13220</v>
      </c>
      <c r="AK338">
        <v>6620</v>
      </c>
      <c r="AL338">
        <v>320</v>
      </c>
      <c r="AM338">
        <v>6660</v>
      </c>
      <c r="AN338">
        <v>1900</v>
      </c>
      <c r="AO338">
        <v>2460</v>
      </c>
      <c r="AP338">
        <v>6600</v>
      </c>
      <c r="AQ338">
        <v>0</v>
      </c>
      <c r="AR338">
        <v>3150</v>
      </c>
      <c r="AS338">
        <v>600</v>
      </c>
      <c r="AT338">
        <v>3100</v>
      </c>
      <c r="AU338">
        <v>14460</v>
      </c>
      <c r="AV338">
        <v>1430</v>
      </c>
      <c r="AW338">
        <v>450</v>
      </c>
      <c r="AX338">
        <v>6840</v>
      </c>
      <c r="AY338">
        <v>4470</v>
      </c>
      <c r="AZ338">
        <v>910</v>
      </c>
      <c r="BA338">
        <v>3270</v>
      </c>
      <c r="BB338">
        <v>340</v>
      </c>
      <c r="BC338">
        <f t="shared" si="5"/>
        <v>186670</v>
      </c>
    </row>
    <row r="339" spans="1:55" x14ac:dyDescent="0.2">
      <c r="A339" t="s">
        <v>699</v>
      </c>
      <c r="B339" t="s">
        <v>700</v>
      </c>
      <c r="C339">
        <v>0.96</v>
      </c>
      <c r="D339">
        <v>0</v>
      </c>
      <c r="E339">
        <v>90</v>
      </c>
      <c r="F339">
        <v>1750</v>
      </c>
      <c r="G339">
        <v>0</v>
      </c>
      <c r="H339">
        <v>15930</v>
      </c>
      <c r="I339">
        <v>1190</v>
      </c>
      <c r="J339">
        <v>0</v>
      </c>
      <c r="K339">
        <v>610</v>
      </c>
      <c r="L339">
        <v>0</v>
      </c>
      <c r="M339">
        <v>3540</v>
      </c>
      <c r="N339">
        <v>0</v>
      </c>
      <c r="O339">
        <v>0</v>
      </c>
      <c r="P339">
        <v>0</v>
      </c>
      <c r="Q339">
        <v>1930</v>
      </c>
      <c r="R339">
        <v>2460</v>
      </c>
      <c r="S339">
        <v>1340</v>
      </c>
      <c r="T339">
        <v>350</v>
      </c>
      <c r="U339">
        <v>0</v>
      </c>
      <c r="V339">
        <v>3220</v>
      </c>
      <c r="W339">
        <v>0</v>
      </c>
      <c r="X339">
        <v>0</v>
      </c>
      <c r="Y339">
        <v>0</v>
      </c>
      <c r="Z339">
        <v>3430</v>
      </c>
      <c r="AA339">
        <v>2150</v>
      </c>
      <c r="AB339">
        <v>3870</v>
      </c>
      <c r="AC339">
        <v>1630</v>
      </c>
      <c r="AD339">
        <v>0</v>
      </c>
      <c r="AE339">
        <v>0</v>
      </c>
      <c r="AF339">
        <v>21500</v>
      </c>
      <c r="AG339">
        <v>0</v>
      </c>
      <c r="AH339">
        <v>0</v>
      </c>
      <c r="AI339">
        <v>990</v>
      </c>
      <c r="AJ339">
        <v>1000</v>
      </c>
      <c r="AK339">
        <v>970</v>
      </c>
      <c r="AL339">
        <v>850</v>
      </c>
      <c r="AM339">
        <v>0</v>
      </c>
      <c r="AN339">
        <v>1890</v>
      </c>
      <c r="AO339">
        <v>400</v>
      </c>
      <c r="AP339">
        <v>4330</v>
      </c>
      <c r="AQ339">
        <v>0</v>
      </c>
      <c r="AR339">
        <v>160</v>
      </c>
      <c r="AS339">
        <v>280</v>
      </c>
      <c r="AT339">
        <v>0</v>
      </c>
      <c r="AU339">
        <v>180</v>
      </c>
      <c r="AV339">
        <v>0</v>
      </c>
      <c r="AW339">
        <v>0</v>
      </c>
      <c r="AX339">
        <v>0</v>
      </c>
      <c r="AY339">
        <v>6090</v>
      </c>
      <c r="AZ339">
        <v>1040</v>
      </c>
      <c r="BA339">
        <v>0</v>
      </c>
      <c r="BB339">
        <v>0</v>
      </c>
      <c r="BC339">
        <f t="shared" si="5"/>
        <v>83170</v>
      </c>
    </row>
    <row r="340" spans="1:55" x14ac:dyDescent="0.2">
      <c r="A340" t="s">
        <v>701</v>
      </c>
      <c r="B340" t="s">
        <v>702</v>
      </c>
      <c r="C340">
        <v>0.91</v>
      </c>
      <c r="D340">
        <v>330</v>
      </c>
      <c r="E340">
        <v>310</v>
      </c>
      <c r="F340">
        <v>390</v>
      </c>
      <c r="G340">
        <v>0</v>
      </c>
      <c r="H340">
        <v>1040</v>
      </c>
      <c r="I340">
        <v>0</v>
      </c>
      <c r="J340">
        <v>0</v>
      </c>
      <c r="K340">
        <v>70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180</v>
      </c>
      <c r="V340">
        <v>120</v>
      </c>
      <c r="W340">
        <v>0</v>
      </c>
      <c r="X340">
        <v>0</v>
      </c>
      <c r="Y340">
        <v>0</v>
      </c>
      <c r="Z340">
        <v>230</v>
      </c>
      <c r="AA340">
        <v>840</v>
      </c>
      <c r="AB340">
        <v>90</v>
      </c>
      <c r="AC340">
        <v>0</v>
      </c>
      <c r="AD340">
        <v>440</v>
      </c>
      <c r="AE340">
        <v>560</v>
      </c>
      <c r="AF340">
        <v>1490</v>
      </c>
      <c r="AG340">
        <v>0</v>
      </c>
      <c r="AH340">
        <v>30</v>
      </c>
      <c r="AI340">
        <v>190</v>
      </c>
      <c r="AJ340">
        <v>680</v>
      </c>
      <c r="AK340">
        <v>0</v>
      </c>
      <c r="AL340">
        <v>190</v>
      </c>
      <c r="AM340">
        <v>260</v>
      </c>
      <c r="AN340">
        <v>0</v>
      </c>
      <c r="AO340">
        <v>100</v>
      </c>
      <c r="AP340">
        <v>200</v>
      </c>
      <c r="AQ340">
        <v>0</v>
      </c>
      <c r="AR340">
        <v>150</v>
      </c>
      <c r="AS340">
        <v>150</v>
      </c>
      <c r="AT340">
        <v>0</v>
      </c>
      <c r="AU340">
        <v>810</v>
      </c>
      <c r="AV340">
        <v>0</v>
      </c>
      <c r="AW340">
        <v>0</v>
      </c>
      <c r="AX340">
        <v>0</v>
      </c>
      <c r="AY340">
        <v>390</v>
      </c>
      <c r="AZ340">
        <v>0</v>
      </c>
      <c r="BA340">
        <v>0</v>
      </c>
      <c r="BB340">
        <v>0</v>
      </c>
      <c r="BC340">
        <f t="shared" si="5"/>
        <v>9240</v>
      </c>
    </row>
    <row r="341" spans="1:55" x14ac:dyDescent="0.2">
      <c r="A341" t="s">
        <v>703</v>
      </c>
      <c r="B341" t="s">
        <v>704</v>
      </c>
      <c r="C341">
        <v>0.97</v>
      </c>
      <c r="D341">
        <v>0</v>
      </c>
      <c r="E341">
        <v>0</v>
      </c>
      <c r="F341">
        <v>190</v>
      </c>
      <c r="G341">
        <v>60</v>
      </c>
      <c r="H341">
        <v>280</v>
      </c>
      <c r="I341">
        <v>190</v>
      </c>
      <c r="J341">
        <v>0</v>
      </c>
      <c r="K341">
        <v>0</v>
      </c>
      <c r="L341">
        <v>0</v>
      </c>
      <c r="M341">
        <v>910</v>
      </c>
      <c r="N341">
        <v>50</v>
      </c>
      <c r="O341">
        <v>0</v>
      </c>
      <c r="P341">
        <v>30</v>
      </c>
      <c r="Q341">
        <v>490</v>
      </c>
      <c r="R341">
        <v>0</v>
      </c>
      <c r="S341">
        <v>70</v>
      </c>
      <c r="T341">
        <v>60</v>
      </c>
      <c r="U341">
        <v>0</v>
      </c>
      <c r="V341">
        <v>320</v>
      </c>
      <c r="W341">
        <v>60</v>
      </c>
      <c r="X341">
        <v>0</v>
      </c>
      <c r="Y341">
        <v>0</v>
      </c>
      <c r="Z341">
        <v>170</v>
      </c>
      <c r="AA341">
        <v>0</v>
      </c>
      <c r="AB341">
        <v>30</v>
      </c>
      <c r="AC341">
        <v>30</v>
      </c>
      <c r="AD341">
        <v>70</v>
      </c>
      <c r="AE341">
        <v>70</v>
      </c>
      <c r="AF341">
        <v>0</v>
      </c>
      <c r="AG341">
        <v>0</v>
      </c>
      <c r="AH341">
        <v>160</v>
      </c>
      <c r="AI341">
        <v>0</v>
      </c>
      <c r="AJ341">
        <v>190</v>
      </c>
      <c r="AK341">
        <v>100</v>
      </c>
      <c r="AL341">
        <v>0</v>
      </c>
      <c r="AM341">
        <v>0</v>
      </c>
      <c r="AN341">
        <v>80</v>
      </c>
      <c r="AO341">
        <v>0</v>
      </c>
      <c r="AP341">
        <v>270</v>
      </c>
      <c r="AQ341">
        <v>0</v>
      </c>
      <c r="AR341">
        <v>0</v>
      </c>
      <c r="AS341">
        <v>0</v>
      </c>
      <c r="AT341">
        <v>70</v>
      </c>
      <c r="AU341">
        <v>510</v>
      </c>
      <c r="AV341">
        <v>70</v>
      </c>
      <c r="AW341">
        <v>0</v>
      </c>
      <c r="AX341">
        <v>170</v>
      </c>
      <c r="AY341">
        <v>60</v>
      </c>
      <c r="AZ341">
        <v>0</v>
      </c>
      <c r="BA341">
        <v>50</v>
      </c>
      <c r="BB341">
        <v>0</v>
      </c>
      <c r="BC341">
        <f t="shared" si="5"/>
        <v>4810</v>
      </c>
    </row>
    <row r="342" spans="1:55" x14ac:dyDescent="0.2">
      <c r="A342" t="s">
        <v>705</v>
      </c>
      <c r="B342" t="s">
        <v>706</v>
      </c>
      <c r="C342">
        <v>0.96</v>
      </c>
      <c r="D342">
        <v>650</v>
      </c>
      <c r="E342">
        <v>0</v>
      </c>
      <c r="F342">
        <v>2130</v>
      </c>
      <c r="G342">
        <v>550</v>
      </c>
      <c r="H342">
        <v>15240</v>
      </c>
      <c r="I342">
        <v>3190</v>
      </c>
      <c r="J342">
        <v>1050</v>
      </c>
      <c r="K342">
        <v>140</v>
      </c>
      <c r="L342">
        <v>0</v>
      </c>
      <c r="M342">
        <v>7810</v>
      </c>
      <c r="N342">
        <v>3400</v>
      </c>
      <c r="O342">
        <v>720</v>
      </c>
      <c r="P342">
        <v>740</v>
      </c>
      <c r="Q342">
        <v>4730</v>
      </c>
      <c r="R342">
        <v>1810</v>
      </c>
      <c r="S342">
        <v>770</v>
      </c>
      <c r="T342">
        <v>1110</v>
      </c>
      <c r="U342">
        <v>1030</v>
      </c>
      <c r="V342">
        <v>2080</v>
      </c>
      <c r="W342">
        <v>250</v>
      </c>
      <c r="X342">
        <v>2340</v>
      </c>
      <c r="Y342">
        <v>2400</v>
      </c>
      <c r="Z342">
        <v>3120</v>
      </c>
      <c r="AA342">
        <v>2190</v>
      </c>
      <c r="AB342">
        <v>470</v>
      </c>
      <c r="AC342">
        <v>2680</v>
      </c>
      <c r="AD342">
        <v>160</v>
      </c>
      <c r="AE342">
        <v>580</v>
      </c>
      <c r="AF342">
        <v>2470</v>
      </c>
      <c r="AG342">
        <v>380</v>
      </c>
      <c r="AH342">
        <v>2670</v>
      </c>
      <c r="AI342">
        <v>750</v>
      </c>
      <c r="AJ342">
        <v>9250</v>
      </c>
      <c r="AK342">
        <v>4480</v>
      </c>
      <c r="AL342">
        <v>380</v>
      </c>
      <c r="AM342">
        <v>2490</v>
      </c>
      <c r="AN342">
        <v>1560</v>
      </c>
      <c r="AO342">
        <v>940</v>
      </c>
      <c r="AP342">
        <v>6070</v>
      </c>
      <c r="AQ342">
        <v>140</v>
      </c>
      <c r="AR342">
        <v>1790</v>
      </c>
      <c r="AS342">
        <v>310</v>
      </c>
      <c r="AT342">
        <v>3090</v>
      </c>
      <c r="AU342">
        <v>7430</v>
      </c>
      <c r="AV342">
        <v>2040</v>
      </c>
      <c r="AW342">
        <v>50</v>
      </c>
      <c r="AX342">
        <v>2540</v>
      </c>
      <c r="AY342">
        <v>3650</v>
      </c>
      <c r="AZ342">
        <v>350</v>
      </c>
      <c r="BA342">
        <v>2550</v>
      </c>
      <c r="BB342">
        <v>130</v>
      </c>
      <c r="BC342">
        <f t="shared" si="5"/>
        <v>116850</v>
      </c>
    </row>
    <row r="343" spans="1:55" x14ac:dyDescent="0.2">
      <c r="A343" t="s">
        <v>707</v>
      </c>
      <c r="B343" t="s">
        <v>708</v>
      </c>
      <c r="C343">
        <v>0.72</v>
      </c>
      <c r="D343">
        <v>1910</v>
      </c>
      <c r="E343">
        <v>680</v>
      </c>
      <c r="F343">
        <v>6030</v>
      </c>
      <c r="G343">
        <v>1310</v>
      </c>
      <c r="H343">
        <v>44960</v>
      </c>
      <c r="I343">
        <v>7070</v>
      </c>
      <c r="J343">
        <v>1660</v>
      </c>
      <c r="K343">
        <v>1420</v>
      </c>
      <c r="L343">
        <v>210</v>
      </c>
      <c r="M343">
        <v>32270</v>
      </c>
      <c r="N343">
        <v>6650</v>
      </c>
      <c r="O343">
        <v>1260</v>
      </c>
      <c r="P343">
        <v>1220</v>
      </c>
      <c r="Q343">
        <v>8940</v>
      </c>
      <c r="R343">
        <v>4570</v>
      </c>
      <c r="S343">
        <v>1910</v>
      </c>
      <c r="T343">
        <v>1730</v>
      </c>
      <c r="U343">
        <v>3820</v>
      </c>
      <c r="V343">
        <v>1860</v>
      </c>
      <c r="W343">
        <v>830</v>
      </c>
      <c r="X343">
        <v>7300</v>
      </c>
      <c r="Y343">
        <v>4080</v>
      </c>
      <c r="Z343">
        <v>7770</v>
      </c>
      <c r="AA343">
        <v>6690</v>
      </c>
      <c r="AB343">
        <v>1090</v>
      </c>
      <c r="AC343">
        <v>6710</v>
      </c>
      <c r="AD343">
        <v>570</v>
      </c>
      <c r="AE343">
        <v>830</v>
      </c>
      <c r="AF343">
        <v>4350</v>
      </c>
      <c r="AG343">
        <v>1290</v>
      </c>
      <c r="AH343">
        <v>7640</v>
      </c>
      <c r="AI343">
        <v>700</v>
      </c>
      <c r="AJ343">
        <v>14860</v>
      </c>
      <c r="AK343">
        <v>13620</v>
      </c>
      <c r="AL343">
        <v>850</v>
      </c>
      <c r="AM343">
        <v>10950</v>
      </c>
      <c r="AN343">
        <v>1580</v>
      </c>
      <c r="AO343">
        <v>3530</v>
      </c>
      <c r="AP343">
        <v>9870</v>
      </c>
      <c r="AQ343">
        <v>700</v>
      </c>
      <c r="AR343">
        <v>6100</v>
      </c>
      <c r="AS343">
        <v>1180</v>
      </c>
      <c r="AT343">
        <v>5520</v>
      </c>
      <c r="AU343">
        <v>18810</v>
      </c>
      <c r="AV343">
        <v>4170</v>
      </c>
      <c r="AW343">
        <v>350</v>
      </c>
      <c r="AX343">
        <v>5890</v>
      </c>
      <c r="AY343">
        <v>4440</v>
      </c>
      <c r="AZ343">
        <v>380</v>
      </c>
      <c r="BA343">
        <v>4010</v>
      </c>
      <c r="BB343">
        <v>590</v>
      </c>
      <c r="BC343">
        <f t="shared" si="5"/>
        <v>286730</v>
      </c>
    </row>
    <row r="344" spans="1:55" x14ac:dyDescent="0.2">
      <c r="A344" t="s">
        <v>709</v>
      </c>
      <c r="B344" t="s">
        <v>710</v>
      </c>
      <c r="C344">
        <v>0.61</v>
      </c>
      <c r="D344">
        <v>0</v>
      </c>
      <c r="E344">
        <v>0</v>
      </c>
      <c r="F344">
        <v>50</v>
      </c>
      <c r="G344">
        <v>0</v>
      </c>
      <c r="H344">
        <v>1800</v>
      </c>
      <c r="I344">
        <v>0</v>
      </c>
      <c r="J344">
        <v>60</v>
      </c>
      <c r="K344">
        <v>0</v>
      </c>
      <c r="L344">
        <v>70</v>
      </c>
      <c r="M344">
        <v>0</v>
      </c>
      <c r="N344">
        <v>310</v>
      </c>
      <c r="O344">
        <v>0</v>
      </c>
      <c r="P344">
        <v>0</v>
      </c>
      <c r="Q344">
        <v>100</v>
      </c>
      <c r="R344">
        <v>40</v>
      </c>
      <c r="S344">
        <v>0</v>
      </c>
      <c r="T344">
        <v>0</v>
      </c>
      <c r="U344">
        <v>0</v>
      </c>
      <c r="V344">
        <v>110</v>
      </c>
      <c r="W344">
        <v>0</v>
      </c>
      <c r="X344">
        <v>50</v>
      </c>
      <c r="Y344">
        <v>50</v>
      </c>
      <c r="Z344">
        <v>100</v>
      </c>
      <c r="AA344">
        <v>120</v>
      </c>
      <c r="AB344">
        <v>0</v>
      </c>
      <c r="AC344">
        <v>120</v>
      </c>
      <c r="AD344">
        <v>0</v>
      </c>
      <c r="AE344">
        <v>0</v>
      </c>
      <c r="AF344">
        <v>290</v>
      </c>
      <c r="AG344">
        <v>0</v>
      </c>
      <c r="AH344">
        <v>0</v>
      </c>
      <c r="AI344">
        <v>0</v>
      </c>
      <c r="AJ344">
        <v>1360</v>
      </c>
      <c r="AK344">
        <v>50</v>
      </c>
      <c r="AL344">
        <v>0</v>
      </c>
      <c r="AM344">
        <v>110</v>
      </c>
      <c r="AN344">
        <v>0</v>
      </c>
      <c r="AO344">
        <v>0</v>
      </c>
      <c r="AP344">
        <v>210</v>
      </c>
      <c r="AQ344">
        <v>0</v>
      </c>
      <c r="AR344">
        <v>0</v>
      </c>
      <c r="AS344">
        <v>0</v>
      </c>
      <c r="AT344">
        <v>70</v>
      </c>
      <c r="AU344">
        <v>200</v>
      </c>
      <c r="AV344">
        <v>90</v>
      </c>
      <c r="AW344">
        <v>0</v>
      </c>
      <c r="AX344">
        <v>80</v>
      </c>
      <c r="AY344">
        <v>80</v>
      </c>
      <c r="AZ344">
        <v>0</v>
      </c>
      <c r="BA344">
        <v>0</v>
      </c>
      <c r="BB344">
        <v>0</v>
      </c>
      <c r="BC344">
        <f t="shared" si="5"/>
        <v>5520</v>
      </c>
    </row>
    <row r="345" spans="1:55" x14ac:dyDescent="0.2">
      <c r="A345" t="s">
        <v>711</v>
      </c>
      <c r="B345" t="s">
        <v>712</v>
      </c>
      <c r="C345">
        <v>0.43</v>
      </c>
      <c r="D345">
        <v>50</v>
      </c>
      <c r="E345">
        <v>50</v>
      </c>
      <c r="F345">
        <v>510</v>
      </c>
      <c r="G345">
        <v>50</v>
      </c>
      <c r="H345">
        <v>2510</v>
      </c>
      <c r="I345">
        <v>210</v>
      </c>
      <c r="J345">
        <v>170</v>
      </c>
      <c r="K345">
        <v>0</v>
      </c>
      <c r="L345">
        <v>40</v>
      </c>
      <c r="M345">
        <v>1310</v>
      </c>
      <c r="N345">
        <v>250</v>
      </c>
      <c r="O345">
        <v>320</v>
      </c>
      <c r="P345">
        <v>30</v>
      </c>
      <c r="Q345">
        <v>930</v>
      </c>
      <c r="R345">
        <v>50</v>
      </c>
      <c r="S345">
        <v>250</v>
      </c>
      <c r="T345">
        <v>220</v>
      </c>
      <c r="U345">
        <v>0</v>
      </c>
      <c r="V345">
        <v>80</v>
      </c>
      <c r="W345">
        <v>240</v>
      </c>
      <c r="X345">
        <v>300</v>
      </c>
      <c r="Y345">
        <v>330</v>
      </c>
      <c r="Z345">
        <v>570</v>
      </c>
      <c r="AA345">
        <v>150</v>
      </c>
      <c r="AB345">
        <v>100</v>
      </c>
      <c r="AC345">
        <v>1780</v>
      </c>
      <c r="AD345">
        <v>50</v>
      </c>
      <c r="AE345">
        <v>50</v>
      </c>
      <c r="AF345">
        <v>250</v>
      </c>
      <c r="AG345">
        <v>0</v>
      </c>
      <c r="AH345">
        <v>790</v>
      </c>
      <c r="AI345">
        <v>0</v>
      </c>
      <c r="AJ345">
        <v>1720</v>
      </c>
      <c r="AK345">
        <v>210</v>
      </c>
      <c r="AL345">
        <v>70</v>
      </c>
      <c r="AM345">
        <v>570</v>
      </c>
      <c r="AN345">
        <v>220</v>
      </c>
      <c r="AO345">
        <v>80</v>
      </c>
      <c r="AP345">
        <v>780</v>
      </c>
      <c r="AQ345">
        <v>50</v>
      </c>
      <c r="AR345">
        <v>170</v>
      </c>
      <c r="AS345">
        <v>0</v>
      </c>
      <c r="AT345">
        <v>40</v>
      </c>
      <c r="AU345">
        <v>1320</v>
      </c>
      <c r="AV345">
        <v>120</v>
      </c>
      <c r="AW345">
        <v>0</v>
      </c>
      <c r="AX345">
        <v>220</v>
      </c>
      <c r="AY345">
        <v>260</v>
      </c>
      <c r="AZ345">
        <v>110</v>
      </c>
      <c r="BA345">
        <v>290</v>
      </c>
      <c r="BB345">
        <v>0</v>
      </c>
      <c r="BC345">
        <f t="shared" si="5"/>
        <v>17870</v>
      </c>
    </row>
    <row r="346" spans="1:55" x14ac:dyDescent="0.2">
      <c r="A346" t="s">
        <v>713</v>
      </c>
      <c r="B346" t="s">
        <v>714</v>
      </c>
      <c r="C346">
        <v>0.54</v>
      </c>
      <c r="D346">
        <v>70</v>
      </c>
      <c r="E346">
        <v>0</v>
      </c>
      <c r="F346">
        <v>0</v>
      </c>
      <c r="G346">
        <v>130</v>
      </c>
      <c r="H346">
        <v>480</v>
      </c>
      <c r="I346">
        <v>120</v>
      </c>
      <c r="J346">
        <v>0</v>
      </c>
      <c r="K346">
        <v>0</v>
      </c>
      <c r="L346">
        <v>0</v>
      </c>
      <c r="M346">
        <v>150</v>
      </c>
      <c r="N346">
        <v>230</v>
      </c>
      <c r="O346">
        <v>50</v>
      </c>
      <c r="P346">
        <v>0</v>
      </c>
      <c r="Q346">
        <v>130</v>
      </c>
      <c r="R346">
        <v>0</v>
      </c>
      <c r="S346">
        <v>0</v>
      </c>
      <c r="T346">
        <v>110</v>
      </c>
      <c r="U346">
        <v>260</v>
      </c>
      <c r="V346">
        <v>150</v>
      </c>
      <c r="W346">
        <v>0</v>
      </c>
      <c r="X346">
        <v>0</v>
      </c>
      <c r="Y346">
        <v>0</v>
      </c>
      <c r="Z346">
        <v>40</v>
      </c>
      <c r="AA346">
        <v>0</v>
      </c>
      <c r="AB346">
        <v>0</v>
      </c>
      <c r="AC346">
        <v>210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40</v>
      </c>
      <c r="AL346">
        <v>0</v>
      </c>
      <c r="AM346">
        <v>0</v>
      </c>
      <c r="AN346">
        <v>180</v>
      </c>
      <c r="AO346">
        <v>0</v>
      </c>
      <c r="AP346">
        <v>0</v>
      </c>
      <c r="AQ346">
        <v>0</v>
      </c>
      <c r="AR346">
        <v>100</v>
      </c>
      <c r="AS346">
        <v>0</v>
      </c>
      <c r="AT346">
        <v>200</v>
      </c>
      <c r="AU346">
        <v>240</v>
      </c>
      <c r="AV346">
        <v>0</v>
      </c>
      <c r="AW346">
        <v>0</v>
      </c>
      <c r="AX346">
        <v>180</v>
      </c>
      <c r="AY346">
        <v>0</v>
      </c>
      <c r="AZ346">
        <v>0</v>
      </c>
      <c r="BA346">
        <v>0</v>
      </c>
      <c r="BB346">
        <v>0</v>
      </c>
      <c r="BC346">
        <f t="shared" si="5"/>
        <v>3070</v>
      </c>
    </row>
    <row r="347" spans="1:55" x14ac:dyDescent="0.2">
      <c r="A347" t="s">
        <v>715</v>
      </c>
      <c r="B347" t="s">
        <v>716</v>
      </c>
      <c r="C347">
        <v>0.37</v>
      </c>
      <c r="D347">
        <v>820</v>
      </c>
      <c r="E347">
        <v>30</v>
      </c>
      <c r="F347">
        <v>450</v>
      </c>
      <c r="G347">
        <v>320</v>
      </c>
      <c r="H347">
        <v>2490</v>
      </c>
      <c r="I347">
        <v>230</v>
      </c>
      <c r="J347">
        <v>430</v>
      </c>
      <c r="K347">
        <v>200</v>
      </c>
      <c r="L347">
        <v>0</v>
      </c>
      <c r="M347">
        <v>2570</v>
      </c>
      <c r="N347">
        <v>1450</v>
      </c>
      <c r="O347">
        <v>0</v>
      </c>
      <c r="P347">
        <v>70</v>
      </c>
      <c r="Q347">
        <v>1220</v>
      </c>
      <c r="R347">
        <v>1060</v>
      </c>
      <c r="S347">
        <v>690</v>
      </c>
      <c r="T347">
        <v>450</v>
      </c>
      <c r="U347">
        <v>440</v>
      </c>
      <c r="V347">
        <v>610</v>
      </c>
      <c r="W347">
        <v>230</v>
      </c>
      <c r="X347">
        <v>520</v>
      </c>
      <c r="Y347">
        <v>680</v>
      </c>
      <c r="Z347">
        <v>1420</v>
      </c>
      <c r="AA347">
        <v>610</v>
      </c>
      <c r="AB347">
        <v>190</v>
      </c>
      <c r="AC347">
        <v>1100</v>
      </c>
      <c r="AD347">
        <v>70</v>
      </c>
      <c r="AE347">
        <v>230</v>
      </c>
      <c r="AF347">
        <v>0</v>
      </c>
      <c r="AG347">
        <v>100</v>
      </c>
      <c r="AH347">
        <v>990</v>
      </c>
      <c r="AI347">
        <v>210</v>
      </c>
      <c r="AJ347">
        <v>1270</v>
      </c>
      <c r="AK347">
        <v>1390</v>
      </c>
      <c r="AL347">
        <v>130</v>
      </c>
      <c r="AM347">
        <v>2350</v>
      </c>
      <c r="AN347">
        <v>620</v>
      </c>
      <c r="AO347">
        <v>200</v>
      </c>
      <c r="AP347">
        <v>2270</v>
      </c>
      <c r="AQ347">
        <v>0</v>
      </c>
      <c r="AR347">
        <v>940</v>
      </c>
      <c r="AS347">
        <v>140</v>
      </c>
      <c r="AT347">
        <v>1270</v>
      </c>
      <c r="AU347">
        <v>1840</v>
      </c>
      <c r="AV347">
        <v>120</v>
      </c>
      <c r="AW347">
        <v>70</v>
      </c>
      <c r="AX347">
        <v>1700</v>
      </c>
      <c r="AY347">
        <v>210</v>
      </c>
      <c r="AZ347">
        <v>510</v>
      </c>
      <c r="BA347">
        <v>590</v>
      </c>
      <c r="BB347">
        <v>60</v>
      </c>
      <c r="BC347">
        <f t="shared" si="5"/>
        <v>35560</v>
      </c>
    </row>
    <row r="348" spans="1:55" x14ac:dyDescent="0.2">
      <c r="A348" t="s">
        <v>717</v>
      </c>
      <c r="B348" t="s">
        <v>718</v>
      </c>
      <c r="C348">
        <v>0.2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f t="shared" si="5"/>
        <v>0</v>
      </c>
    </row>
    <row r="349" spans="1:55" x14ac:dyDescent="0.2">
      <c r="A349" t="s">
        <v>719</v>
      </c>
      <c r="B349" t="s">
        <v>720</v>
      </c>
      <c r="C349">
        <v>0.8</v>
      </c>
      <c r="D349">
        <v>0</v>
      </c>
      <c r="E349">
        <v>0</v>
      </c>
      <c r="F349">
        <v>0</v>
      </c>
      <c r="G349">
        <v>0</v>
      </c>
      <c r="H349">
        <v>1320</v>
      </c>
      <c r="I349">
        <v>720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250</v>
      </c>
      <c r="Y349">
        <v>0</v>
      </c>
      <c r="Z349">
        <v>0</v>
      </c>
      <c r="AA349">
        <v>0</v>
      </c>
      <c r="AB349">
        <v>0</v>
      </c>
      <c r="AC349">
        <v>310</v>
      </c>
      <c r="AD349">
        <v>0</v>
      </c>
      <c r="AE349">
        <v>0</v>
      </c>
      <c r="AF349">
        <v>0</v>
      </c>
      <c r="AG349">
        <v>0</v>
      </c>
      <c r="AH349">
        <v>910</v>
      </c>
      <c r="AI349">
        <v>0</v>
      </c>
      <c r="AJ349">
        <v>2130</v>
      </c>
      <c r="AK349">
        <v>300</v>
      </c>
      <c r="AL349">
        <v>0</v>
      </c>
      <c r="AM349">
        <v>0</v>
      </c>
      <c r="AN349">
        <v>0</v>
      </c>
      <c r="AO349">
        <v>0</v>
      </c>
      <c r="AP349">
        <v>990</v>
      </c>
      <c r="AQ349">
        <v>0</v>
      </c>
      <c r="AR349">
        <v>0</v>
      </c>
      <c r="AS349">
        <v>0</v>
      </c>
      <c r="AT349">
        <v>0</v>
      </c>
      <c r="AU349">
        <v>3120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f t="shared" si="5"/>
        <v>10050</v>
      </c>
    </row>
    <row r="350" spans="1:55" x14ac:dyDescent="0.2">
      <c r="A350" t="s">
        <v>721</v>
      </c>
      <c r="B350" t="s">
        <v>722</v>
      </c>
      <c r="C350">
        <v>0.11</v>
      </c>
      <c r="D350">
        <v>3450</v>
      </c>
      <c r="E350">
        <v>510</v>
      </c>
      <c r="F350">
        <v>7100</v>
      </c>
      <c r="G350">
        <v>1640</v>
      </c>
      <c r="H350">
        <v>27180</v>
      </c>
      <c r="I350">
        <v>7340</v>
      </c>
      <c r="J350">
        <v>5790</v>
      </c>
      <c r="K350">
        <v>1770</v>
      </c>
      <c r="L350">
        <v>1150</v>
      </c>
      <c r="M350">
        <v>24620</v>
      </c>
      <c r="N350">
        <v>8200</v>
      </c>
      <c r="O350">
        <v>1030</v>
      </c>
      <c r="P350">
        <v>1570</v>
      </c>
      <c r="Q350">
        <v>16420</v>
      </c>
      <c r="R350">
        <v>6650</v>
      </c>
      <c r="S350">
        <v>3360</v>
      </c>
      <c r="T350">
        <v>3060</v>
      </c>
      <c r="U350">
        <v>3250</v>
      </c>
      <c r="V350">
        <v>2830</v>
      </c>
      <c r="W350">
        <v>1130</v>
      </c>
      <c r="X350">
        <v>8560</v>
      </c>
      <c r="Y350">
        <v>11440</v>
      </c>
      <c r="Z350">
        <v>10840</v>
      </c>
      <c r="AA350">
        <v>9680</v>
      </c>
      <c r="AB350">
        <v>1420</v>
      </c>
      <c r="AC350">
        <v>6240</v>
      </c>
      <c r="AD350">
        <v>640</v>
      </c>
      <c r="AE350">
        <v>2310</v>
      </c>
      <c r="AF350">
        <v>3280</v>
      </c>
      <c r="AG350">
        <v>1960</v>
      </c>
      <c r="AH350">
        <v>15610</v>
      </c>
      <c r="AI350">
        <v>1160</v>
      </c>
      <c r="AJ350">
        <v>26410</v>
      </c>
      <c r="AK350">
        <v>7470</v>
      </c>
      <c r="AL350">
        <v>1250</v>
      </c>
      <c r="AM350">
        <v>17460</v>
      </c>
      <c r="AN350">
        <v>2600</v>
      </c>
      <c r="AO350">
        <v>2900</v>
      </c>
      <c r="AP350">
        <v>23680</v>
      </c>
      <c r="AQ350">
        <v>1080</v>
      </c>
      <c r="AR350">
        <v>4330</v>
      </c>
      <c r="AS350">
        <v>910</v>
      </c>
      <c r="AT350">
        <v>6100</v>
      </c>
      <c r="AU350">
        <v>22690</v>
      </c>
      <c r="AV350">
        <v>3180</v>
      </c>
      <c r="AW350">
        <v>570</v>
      </c>
      <c r="AX350">
        <v>10190</v>
      </c>
      <c r="AY350">
        <v>9160</v>
      </c>
      <c r="AZ350">
        <v>1450</v>
      </c>
      <c r="BA350">
        <v>9270</v>
      </c>
      <c r="BB350">
        <v>470</v>
      </c>
      <c r="BC350">
        <f t="shared" si="5"/>
        <v>352360</v>
      </c>
    </row>
    <row r="351" spans="1:55" x14ac:dyDescent="0.2">
      <c r="A351" t="s">
        <v>723</v>
      </c>
      <c r="B351" t="s">
        <v>724</v>
      </c>
      <c r="C351">
        <v>0.01</v>
      </c>
      <c r="D351">
        <v>0</v>
      </c>
      <c r="E351">
        <v>0</v>
      </c>
      <c r="F351">
        <v>0</v>
      </c>
      <c r="G351">
        <v>0</v>
      </c>
      <c r="H351">
        <v>1710</v>
      </c>
      <c r="I351">
        <v>0</v>
      </c>
      <c r="J351">
        <v>0</v>
      </c>
      <c r="K351">
        <v>0</v>
      </c>
      <c r="L351">
        <v>70</v>
      </c>
      <c r="M351">
        <v>120</v>
      </c>
      <c r="N351">
        <v>160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40</v>
      </c>
      <c r="AG351">
        <v>0</v>
      </c>
      <c r="AH351">
        <v>0</v>
      </c>
      <c r="AI351">
        <v>0</v>
      </c>
      <c r="AJ351">
        <v>800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30</v>
      </c>
      <c r="AQ351">
        <v>0</v>
      </c>
      <c r="AR351">
        <v>0</v>
      </c>
      <c r="AS351">
        <v>0</v>
      </c>
      <c r="AT351">
        <v>0</v>
      </c>
      <c r="AU351">
        <v>220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f t="shared" si="5"/>
        <v>3180</v>
      </c>
    </row>
    <row r="352" spans="1:55" x14ac:dyDescent="0.2">
      <c r="A352" t="s">
        <v>725</v>
      </c>
      <c r="B352" t="s">
        <v>726</v>
      </c>
      <c r="C352">
        <v>0.95</v>
      </c>
      <c r="D352">
        <v>410</v>
      </c>
      <c r="E352">
        <v>90</v>
      </c>
      <c r="F352">
        <v>1340</v>
      </c>
      <c r="G352">
        <v>170</v>
      </c>
      <c r="H352">
        <v>20590</v>
      </c>
      <c r="I352">
        <v>0</v>
      </c>
      <c r="J352">
        <v>2330</v>
      </c>
      <c r="K352">
        <v>260</v>
      </c>
      <c r="L352">
        <v>50</v>
      </c>
      <c r="M352">
        <v>3130</v>
      </c>
      <c r="N352">
        <v>550</v>
      </c>
      <c r="O352">
        <v>360</v>
      </c>
      <c r="P352">
        <v>90</v>
      </c>
      <c r="Q352">
        <v>3750</v>
      </c>
      <c r="R352">
        <v>540</v>
      </c>
      <c r="S352">
        <v>150</v>
      </c>
      <c r="T352">
        <v>820</v>
      </c>
      <c r="U352">
        <v>130</v>
      </c>
      <c r="V352">
        <v>1150</v>
      </c>
      <c r="W352">
        <v>190</v>
      </c>
      <c r="X352">
        <v>2170</v>
      </c>
      <c r="Y352">
        <v>4890</v>
      </c>
      <c r="Z352">
        <v>770</v>
      </c>
      <c r="AA352">
        <v>1260</v>
      </c>
      <c r="AB352">
        <v>0</v>
      </c>
      <c r="AC352">
        <v>580</v>
      </c>
      <c r="AD352">
        <v>200</v>
      </c>
      <c r="AE352">
        <v>80</v>
      </c>
      <c r="AF352">
        <v>200</v>
      </c>
      <c r="AG352">
        <v>440</v>
      </c>
      <c r="AH352">
        <v>7570</v>
      </c>
      <c r="AI352">
        <v>0</v>
      </c>
      <c r="AJ352">
        <v>14080</v>
      </c>
      <c r="AK352">
        <v>830</v>
      </c>
      <c r="AL352">
        <v>0</v>
      </c>
      <c r="AM352">
        <v>1860</v>
      </c>
      <c r="AN352">
        <v>290</v>
      </c>
      <c r="AO352">
        <v>1860</v>
      </c>
      <c r="AP352">
        <v>4800</v>
      </c>
      <c r="AQ352">
        <v>450</v>
      </c>
      <c r="AR352">
        <v>180</v>
      </c>
      <c r="AS352">
        <v>70</v>
      </c>
      <c r="AT352">
        <v>300</v>
      </c>
      <c r="AU352">
        <v>2260</v>
      </c>
      <c r="AV352">
        <v>0</v>
      </c>
      <c r="AW352">
        <v>0</v>
      </c>
      <c r="AX352">
        <v>2460</v>
      </c>
      <c r="AY352">
        <v>3870</v>
      </c>
      <c r="AZ352">
        <v>40</v>
      </c>
      <c r="BA352">
        <v>690</v>
      </c>
      <c r="BB352">
        <v>60</v>
      </c>
      <c r="BC352">
        <f t="shared" si="5"/>
        <v>88360</v>
      </c>
    </row>
    <row r="353" spans="1:55" x14ac:dyDescent="0.2">
      <c r="A353" t="s">
        <v>727</v>
      </c>
      <c r="B353" t="s">
        <v>728</v>
      </c>
      <c r="C353">
        <v>0.79</v>
      </c>
      <c r="D353">
        <v>140</v>
      </c>
      <c r="E353">
        <v>0</v>
      </c>
      <c r="F353">
        <v>0</v>
      </c>
      <c r="G353">
        <v>0</v>
      </c>
      <c r="H353">
        <v>790</v>
      </c>
      <c r="I353">
        <v>0</v>
      </c>
      <c r="J353">
        <v>120</v>
      </c>
      <c r="K353">
        <v>370</v>
      </c>
      <c r="L353">
        <v>120</v>
      </c>
      <c r="M353">
        <v>1020</v>
      </c>
      <c r="N353">
        <v>580</v>
      </c>
      <c r="O353">
        <v>0</v>
      </c>
      <c r="P353">
        <v>0</v>
      </c>
      <c r="Q353">
        <v>1080</v>
      </c>
      <c r="R353">
        <v>0</v>
      </c>
      <c r="S353">
        <v>0</v>
      </c>
      <c r="T353">
        <v>0</v>
      </c>
      <c r="U353">
        <v>0</v>
      </c>
      <c r="V353">
        <v>140</v>
      </c>
      <c r="W353">
        <v>0</v>
      </c>
      <c r="X353">
        <v>1790</v>
      </c>
      <c r="Y353">
        <v>520</v>
      </c>
      <c r="Z353">
        <v>110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2380</v>
      </c>
      <c r="AI353">
        <v>0</v>
      </c>
      <c r="AJ353">
        <v>1890</v>
      </c>
      <c r="AK353">
        <v>180</v>
      </c>
      <c r="AL353">
        <v>0</v>
      </c>
      <c r="AM353">
        <v>140</v>
      </c>
      <c r="AN353">
        <v>0</v>
      </c>
      <c r="AO353">
        <v>0</v>
      </c>
      <c r="AP353">
        <v>1190</v>
      </c>
      <c r="AQ353">
        <v>0</v>
      </c>
      <c r="AR353">
        <v>0</v>
      </c>
      <c r="AS353">
        <v>0</v>
      </c>
      <c r="AT353">
        <v>0</v>
      </c>
      <c r="AU353">
        <v>920</v>
      </c>
      <c r="AV353">
        <v>0</v>
      </c>
      <c r="AW353">
        <v>0</v>
      </c>
      <c r="AX353">
        <v>910</v>
      </c>
      <c r="AY353">
        <v>0</v>
      </c>
      <c r="AZ353">
        <v>0</v>
      </c>
      <c r="BA353">
        <v>0</v>
      </c>
      <c r="BB353">
        <v>0</v>
      </c>
      <c r="BC353">
        <f t="shared" si="5"/>
        <v>14390</v>
      </c>
    </row>
    <row r="354" spans="1:55" x14ac:dyDescent="0.2">
      <c r="A354" t="s">
        <v>729</v>
      </c>
      <c r="B354" t="s">
        <v>730</v>
      </c>
      <c r="C354">
        <v>0.28999999999999998</v>
      </c>
      <c r="D354">
        <v>340</v>
      </c>
      <c r="E354">
        <v>0</v>
      </c>
      <c r="F354">
        <v>1500</v>
      </c>
      <c r="G354">
        <v>110</v>
      </c>
      <c r="H354">
        <v>5930</v>
      </c>
      <c r="I354">
        <v>1330</v>
      </c>
      <c r="J354">
        <v>650</v>
      </c>
      <c r="K354">
        <v>0</v>
      </c>
      <c r="L354">
        <v>0</v>
      </c>
      <c r="M354">
        <v>2860</v>
      </c>
      <c r="N354">
        <v>1340</v>
      </c>
      <c r="O354">
        <v>270</v>
      </c>
      <c r="P354">
        <v>70</v>
      </c>
      <c r="Q354">
        <v>2180</v>
      </c>
      <c r="R354">
        <v>810</v>
      </c>
      <c r="S354">
        <v>190</v>
      </c>
      <c r="T354">
        <v>230</v>
      </c>
      <c r="U354">
        <v>380</v>
      </c>
      <c r="V354">
        <v>270</v>
      </c>
      <c r="W354">
        <v>80</v>
      </c>
      <c r="X354">
        <v>660</v>
      </c>
      <c r="Y354">
        <v>1020</v>
      </c>
      <c r="Z354">
        <v>1010</v>
      </c>
      <c r="AA354">
        <v>710</v>
      </c>
      <c r="AB354">
        <v>210</v>
      </c>
      <c r="AC354">
        <v>470</v>
      </c>
      <c r="AD354">
        <v>0</v>
      </c>
      <c r="AE354">
        <v>260</v>
      </c>
      <c r="AF354">
        <v>540</v>
      </c>
      <c r="AG354">
        <v>360</v>
      </c>
      <c r="AH354">
        <v>2110</v>
      </c>
      <c r="AI354">
        <v>130</v>
      </c>
      <c r="AJ354">
        <v>3950</v>
      </c>
      <c r="AK354">
        <v>980</v>
      </c>
      <c r="AL354">
        <v>70</v>
      </c>
      <c r="AM354">
        <v>1440</v>
      </c>
      <c r="AN354">
        <v>60</v>
      </c>
      <c r="AO354">
        <v>740</v>
      </c>
      <c r="AP354">
        <v>1230</v>
      </c>
      <c r="AQ354">
        <v>110</v>
      </c>
      <c r="AR354">
        <v>440</v>
      </c>
      <c r="AS354">
        <v>0</v>
      </c>
      <c r="AT354">
        <v>800</v>
      </c>
      <c r="AU354">
        <v>4410</v>
      </c>
      <c r="AV354">
        <v>670</v>
      </c>
      <c r="AW354">
        <v>120</v>
      </c>
      <c r="AX354">
        <v>910</v>
      </c>
      <c r="AY354">
        <v>870</v>
      </c>
      <c r="AZ354">
        <v>0</v>
      </c>
      <c r="BA354">
        <v>690</v>
      </c>
      <c r="BB354">
        <v>0</v>
      </c>
      <c r="BC354">
        <f t="shared" si="5"/>
        <v>43510</v>
      </c>
    </row>
    <row r="355" spans="1:55" x14ac:dyDescent="0.2">
      <c r="A355" t="s">
        <v>731</v>
      </c>
      <c r="B355" t="s">
        <v>732</v>
      </c>
      <c r="C355">
        <v>0.83</v>
      </c>
      <c r="D355">
        <v>290</v>
      </c>
      <c r="E355">
        <v>90</v>
      </c>
      <c r="F355">
        <v>740</v>
      </c>
      <c r="G355">
        <v>130</v>
      </c>
      <c r="H355">
        <v>5660</v>
      </c>
      <c r="I355">
        <v>640</v>
      </c>
      <c r="J355">
        <v>180</v>
      </c>
      <c r="K355">
        <v>30</v>
      </c>
      <c r="L355">
        <v>670</v>
      </c>
      <c r="M355">
        <v>10800</v>
      </c>
      <c r="N355">
        <v>880</v>
      </c>
      <c r="O355">
        <v>1380</v>
      </c>
      <c r="P355">
        <v>60</v>
      </c>
      <c r="Q355">
        <v>1740</v>
      </c>
      <c r="R355">
        <v>580</v>
      </c>
      <c r="S355">
        <v>0</v>
      </c>
      <c r="T355">
        <v>50</v>
      </c>
      <c r="U355">
        <v>140</v>
      </c>
      <c r="V355">
        <v>480</v>
      </c>
      <c r="W355">
        <v>0</v>
      </c>
      <c r="X355">
        <v>380</v>
      </c>
      <c r="Y355">
        <v>680</v>
      </c>
      <c r="Z355">
        <v>800</v>
      </c>
      <c r="AA355">
        <v>330</v>
      </c>
      <c r="AB355">
        <v>220</v>
      </c>
      <c r="AC355">
        <v>550</v>
      </c>
      <c r="AD355">
        <v>70</v>
      </c>
      <c r="AE355">
        <v>130</v>
      </c>
      <c r="AF355">
        <v>2710</v>
      </c>
      <c r="AG355">
        <v>60</v>
      </c>
      <c r="AH355">
        <v>560</v>
      </c>
      <c r="AI355">
        <v>210</v>
      </c>
      <c r="AJ355">
        <v>4250</v>
      </c>
      <c r="AK355">
        <v>550</v>
      </c>
      <c r="AL355">
        <v>140</v>
      </c>
      <c r="AM355">
        <v>490</v>
      </c>
      <c r="AN355">
        <v>260</v>
      </c>
      <c r="AO355">
        <v>270</v>
      </c>
      <c r="AP355">
        <v>1320</v>
      </c>
      <c r="AQ355">
        <v>100</v>
      </c>
      <c r="AR355">
        <v>340</v>
      </c>
      <c r="AS355">
        <v>60</v>
      </c>
      <c r="AT355">
        <v>500</v>
      </c>
      <c r="AU355">
        <v>2260</v>
      </c>
      <c r="AV355">
        <v>280</v>
      </c>
      <c r="AW355">
        <v>130</v>
      </c>
      <c r="AX355">
        <v>1330</v>
      </c>
      <c r="AY355">
        <v>520</v>
      </c>
      <c r="AZ355">
        <v>130</v>
      </c>
      <c r="BA355">
        <v>180</v>
      </c>
      <c r="BB355">
        <v>60</v>
      </c>
      <c r="BC355">
        <f t="shared" si="5"/>
        <v>44410</v>
      </c>
    </row>
    <row r="356" spans="1:55" x14ac:dyDescent="0.2">
      <c r="A356" t="s">
        <v>733</v>
      </c>
      <c r="B356" t="s">
        <v>734</v>
      </c>
      <c r="C356">
        <v>0.21</v>
      </c>
      <c r="D356">
        <v>0</v>
      </c>
      <c r="E356">
        <v>60</v>
      </c>
      <c r="F356">
        <v>930</v>
      </c>
      <c r="G356">
        <v>0</v>
      </c>
      <c r="H356">
        <v>3620</v>
      </c>
      <c r="I356">
        <v>680</v>
      </c>
      <c r="J356">
        <v>160</v>
      </c>
      <c r="K356">
        <v>0</v>
      </c>
      <c r="L356">
        <v>780</v>
      </c>
      <c r="M356">
        <v>4760</v>
      </c>
      <c r="N356">
        <v>580</v>
      </c>
      <c r="O356">
        <v>800</v>
      </c>
      <c r="P356">
        <v>80</v>
      </c>
      <c r="Q356">
        <v>1150</v>
      </c>
      <c r="R356">
        <v>170</v>
      </c>
      <c r="S356">
        <v>90</v>
      </c>
      <c r="T356">
        <v>80</v>
      </c>
      <c r="U356">
        <v>60</v>
      </c>
      <c r="V356">
        <v>270</v>
      </c>
      <c r="W356">
        <v>0</v>
      </c>
      <c r="X356">
        <v>580</v>
      </c>
      <c r="Y356">
        <v>970</v>
      </c>
      <c r="Z356">
        <v>460</v>
      </c>
      <c r="AA356">
        <v>460</v>
      </c>
      <c r="AB356">
        <v>0</v>
      </c>
      <c r="AC356">
        <v>640</v>
      </c>
      <c r="AD356">
        <v>60</v>
      </c>
      <c r="AE356">
        <v>130</v>
      </c>
      <c r="AF356">
        <v>1230</v>
      </c>
      <c r="AG356">
        <v>0</v>
      </c>
      <c r="AH356">
        <v>750</v>
      </c>
      <c r="AI356">
        <v>30</v>
      </c>
      <c r="AJ356">
        <v>4040</v>
      </c>
      <c r="AK356">
        <v>210</v>
      </c>
      <c r="AL356">
        <v>0</v>
      </c>
      <c r="AM356">
        <v>310</v>
      </c>
      <c r="AN356">
        <v>140</v>
      </c>
      <c r="AO356">
        <v>290</v>
      </c>
      <c r="AP356">
        <v>580</v>
      </c>
      <c r="AQ356">
        <v>30</v>
      </c>
      <c r="AR356">
        <v>240</v>
      </c>
      <c r="AS356">
        <v>0</v>
      </c>
      <c r="AT356">
        <v>610</v>
      </c>
      <c r="AU356">
        <v>2690</v>
      </c>
      <c r="AV356">
        <v>150</v>
      </c>
      <c r="AW356">
        <v>0</v>
      </c>
      <c r="AX356">
        <v>1930</v>
      </c>
      <c r="AY356">
        <v>510</v>
      </c>
      <c r="AZ356">
        <v>60</v>
      </c>
      <c r="BA356">
        <v>240</v>
      </c>
      <c r="BB356">
        <v>40</v>
      </c>
      <c r="BC356">
        <f t="shared" si="5"/>
        <v>31650</v>
      </c>
    </row>
    <row r="357" spans="1:55" x14ac:dyDescent="0.2">
      <c r="A357" t="s">
        <v>735</v>
      </c>
      <c r="B357" t="s">
        <v>736</v>
      </c>
      <c r="C357">
        <v>0.91</v>
      </c>
      <c r="D357">
        <v>330</v>
      </c>
      <c r="E357">
        <v>680</v>
      </c>
      <c r="F357">
        <v>1130</v>
      </c>
      <c r="G357">
        <v>170</v>
      </c>
      <c r="H357">
        <v>4580</v>
      </c>
      <c r="I357">
        <v>1340</v>
      </c>
      <c r="J357">
        <v>270</v>
      </c>
      <c r="K357">
        <v>250</v>
      </c>
      <c r="L357">
        <v>500</v>
      </c>
      <c r="M357">
        <v>1790</v>
      </c>
      <c r="N357">
        <v>850</v>
      </c>
      <c r="O357">
        <v>1340</v>
      </c>
      <c r="P357">
        <v>90</v>
      </c>
      <c r="Q357">
        <v>840</v>
      </c>
      <c r="R357">
        <v>490</v>
      </c>
      <c r="S357">
        <v>220</v>
      </c>
      <c r="T357">
        <v>140</v>
      </c>
      <c r="U357">
        <v>490</v>
      </c>
      <c r="V357">
        <v>680</v>
      </c>
      <c r="W357">
        <v>90</v>
      </c>
      <c r="X357">
        <v>380</v>
      </c>
      <c r="Y357">
        <v>1690</v>
      </c>
      <c r="Z357">
        <v>1100</v>
      </c>
      <c r="AA357">
        <v>720</v>
      </c>
      <c r="AB357">
        <v>140</v>
      </c>
      <c r="AC357">
        <v>920</v>
      </c>
      <c r="AD357">
        <v>120</v>
      </c>
      <c r="AE357">
        <v>130</v>
      </c>
      <c r="AF357">
        <v>460</v>
      </c>
      <c r="AG357">
        <v>180</v>
      </c>
      <c r="AH357">
        <v>340</v>
      </c>
      <c r="AI357">
        <v>270</v>
      </c>
      <c r="AJ357">
        <v>2470</v>
      </c>
      <c r="AK357">
        <v>830</v>
      </c>
      <c r="AL357">
        <v>0</v>
      </c>
      <c r="AM357">
        <v>710</v>
      </c>
      <c r="AN357">
        <v>320</v>
      </c>
      <c r="AO357">
        <v>210</v>
      </c>
      <c r="AP357">
        <v>1600</v>
      </c>
      <c r="AQ357">
        <v>390</v>
      </c>
      <c r="AR357">
        <v>850</v>
      </c>
      <c r="AS357">
        <v>410</v>
      </c>
      <c r="AT357">
        <v>1050</v>
      </c>
      <c r="AU357">
        <v>2050</v>
      </c>
      <c r="AV357">
        <v>980</v>
      </c>
      <c r="AW357">
        <v>150</v>
      </c>
      <c r="AX357">
        <v>1450</v>
      </c>
      <c r="AY357">
        <v>1150</v>
      </c>
      <c r="AZ357">
        <v>100</v>
      </c>
      <c r="BA357">
        <v>970</v>
      </c>
      <c r="BB357">
        <v>240</v>
      </c>
      <c r="BC357">
        <f t="shared" si="5"/>
        <v>38650</v>
      </c>
    </row>
    <row r="358" spans="1:55" x14ac:dyDescent="0.2">
      <c r="A358" t="s">
        <v>737</v>
      </c>
      <c r="B358" t="s">
        <v>738</v>
      </c>
      <c r="C358">
        <v>5.7000000000000002E-2</v>
      </c>
      <c r="D358">
        <v>0</v>
      </c>
      <c r="E358">
        <v>0</v>
      </c>
      <c r="F358">
        <v>130</v>
      </c>
      <c r="G358">
        <v>0</v>
      </c>
      <c r="H358">
        <v>410</v>
      </c>
      <c r="I358">
        <v>0</v>
      </c>
      <c r="J358">
        <v>0</v>
      </c>
      <c r="K358">
        <v>0</v>
      </c>
      <c r="L358">
        <v>50</v>
      </c>
      <c r="M358">
        <v>70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260</v>
      </c>
      <c r="Z358">
        <v>0</v>
      </c>
      <c r="AA358">
        <v>0</v>
      </c>
      <c r="AB358">
        <v>40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30</v>
      </c>
      <c r="AI358">
        <v>0</v>
      </c>
      <c r="AJ358">
        <v>170</v>
      </c>
      <c r="AK358">
        <v>110</v>
      </c>
      <c r="AL358">
        <v>0</v>
      </c>
      <c r="AM358">
        <v>0</v>
      </c>
      <c r="AN358">
        <v>0</v>
      </c>
      <c r="AO358">
        <v>70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30</v>
      </c>
      <c r="AV358">
        <v>140</v>
      </c>
      <c r="AW358">
        <v>0</v>
      </c>
      <c r="AX358">
        <v>0</v>
      </c>
      <c r="AY358">
        <v>0</v>
      </c>
      <c r="AZ358">
        <v>90</v>
      </c>
      <c r="BA358">
        <v>0</v>
      </c>
      <c r="BB358">
        <v>0</v>
      </c>
      <c r="BC358">
        <f t="shared" si="5"/>
        <v>1600</v>
      </c>
    </row>
    <row r="359" spans="1:55" x14ac:dyDescent="0.2">
      <c r="A359" t="s">
        <v>739</v>
      </c>
      <c r="B359" t="s">
        <v>740</v>
      </c>
      <c r="C359">
        <v>8.4000000000000005E-2</v>
      </c>
      <c r="D359">
        <v>9000</v>
      </c>
      <c r="E359">
        <v>2500</v>
      </c>
      <c r="F359">
        <v>7980</v>
      </c>
      <c r="G359">
        <v>7040</v>
      </c>
      <c r="H359">
        <v>58510</v>
      </c>
      <c r="I359">
        <v>8310</v>
      </c>
      <c r="J359">
        <v>8610</v>
      </c>
      <c r="K359">
        <v>1580</v>
      </c>
      <c r="L359">
        <v>1750</v>
      </c>
      <c r="M359">
        <v>35760</v>
      </c>
      <c r="N359">
        <v>19070</v>
      </c>
      <c r="O359">
        <v>2620</v>
      </c>
      <c r="P359">
        <v>1830</v>
      </c>
      <c r="Q359">
        <v>17200</v>
      </c>
      <c r="R359">
        <v>9580</v>
      </c>
      <c r="S359">
        <v>7850</v>
      </c>
      <c r="T359">
        <v>6320</v>
      </c>
      <c r="U359">
        <v>12220</v>
      </c>
      <c r="V359">
        <v>8210</v>
      </c>
      <c r="W359">
        <v>3050</v>
      </c>
      <c r="X359">
        <v>9750</v>
      </c>
      <c r="Y359">
        <v>12560</v>
      </c>
      <c r="Z359">
        <v>16900</v>
      </c>
      <c r="AA359">
        <v>10140</v>
      </c>
      <c r="AB359">
        <v>6410</v>
      </c>
      <c r="AC359">
        <v>12780</v>
      </c>
      <c r="AD359">
        <v>2420</v>
      </c>
      <c r="AE359">
        <v>7910</v>
      </c>
      <c r="AF359">
        <v>3130</v>
      </c>
      <c r="AG359">
        <v>2770</v>
      </c>
      <c r="AH359">
        <v>17750</v>
      </c>
      <c r="AI359">
        <v>2550</v>
      </c>
      <c r="AJ359">
        <v>36510</v>
      </c>
      <c r="AK359">
        <v>21610</v>
      </c>
      <c r="AL359">
        <v>2790</v>
      </c>
      <c r="AM359">
        <v>20310</v>
      </c>
      <c r="AN359">
        <v>7980</v>
      </c>
      <c r="AO359">
        <v>5990</v>
      </c>
      <c r="AP359">
        <v>22040</v>
      </c>
      <c r="AQ359">
        <v>1690</v>
      </c>
      <c r="AR359">
        <v>6640</v>
      </c>
      <c r="AS359">
        <v>2710</v>
      </c>
      <c r="AT359">
        <v>9960</v>
      </c>
      <c r="AU359">
        <v>56660</v>
      </c>
      <c r="AV359">
        <v>6020</v>
      </c>
      <c r="AW359">
        <v>1130</v>
      </c>
      <c r="AX359">
        <v>13580</v>
      </c>
      <c r="AY359">
        <v>8430</v>
      </c>
      <c r="AZ359">
        <v>2250</v>
      </c>
      <c r="BA359">
        <v>7170</v>
      </c>
      <c r="BB359">
        <v>1850</v>
      </c>
      <c r="BC359">
        <f t="shared" si="5"/>
        <v>569380</v>
      </c>
    </row>
    <row r="360" spans="1:55" x14ac:dyDescent="0.2">
      <c r="A360" t="s">
        <v>741</v>
      </c>
      <c r="B360" t="s">
        <v>742</v>
      </c>
      <c r="C360">
        <v>0.74</v>
      </c>
      <c r="D360">
        <v>13230</v>
      </c>
      <c r="E360">
        <v>4900</v>
      </c>
      <c r="F360">
        <v>38670</v>
      </c>
      <c r="G360">
        <v>15460</v>
      </c>
      <c r="H360">
        <v>144310</v>
      </c>
      <c r="I360">
        <v>23640</v>
      </c>
      <c r="J360">
        <v>23510</v>
      </c>
      <c r="K360">
        <v>3880</v>
      </c>
      <c r="L360">
        <v>5260</v>
      </c>
      <c r="M360">
        <v>25020</v>
      </c>
      <c r="N360">
        <v>19740</v>
      </c>
      <c r="O360">
        <v>3940</v>
      </c>
      <c r="P360">
        <v>10840</v>
      </c>
      <c r="Q360">
        <v>43150</v>
      </c>
      <c r="R360">
        <v>27790</v>
      </c>
      <c r="S360">
        <v>16230</v>
      </c>
      <c r="T360">
        <v>17500</v>
      </c>
      <c r="U360">
        <v>14740</v>
      </c>
      <c r="V360">
        <v>33410</v>
      </c>
      <c r="W360">
        <v>13340</v>
      </c>
      <c r="X360">
        <v>14330</v>
      </c>
      <c r="Y360">
        <v>42190</v>
      </c>
      <c r="Z360">
        <v>37870</v>
      </c>
      <c r="AA360">
        <v>67420</v>
      </c>
      <c r="AB360">
        <v>10630</v>
      </c>
      <c r="AC360">
        <v>42140</v>
      </c>
      <c r="AD360">
        <v>4740</v>
      </c>
      <c r="AE360">
        <v>6810</v>
      </c>
      <c r="AF360">
        <v>11020</v>
      </c>
      <c r="AG360">
        <v>7410</v>
      </c>
      <c r="AH360">
        <v>10460</v>
      </c>
      <c r="AI360">
        <v>23940</v>
      </c>
      <c r="AJ360">
        <v>156830</v>
      </c>
      <c r="AK360">
        <v>22130</v>
      </c>
      <c r="AL360">
        <v>4940</v>
      </c>
      <c r="AM360">
        <v>26520</v>
      </c>
      <c r="AN360">
        <v>12100</v>
      </c>
      <c r="AO360">
        <v>19330</v>
      </c>
      <c r="AP360">
        <v>92040</v>
      </c>
      <c r="AQ360">
        <v>3390</v>
      </c>
      <c r="AR360">
        <v>14020</v>
      </c>
      <c r="AS360">
        <v>2600</v>
      </c>
      <c r="AT360">
        <v>17150</v>
      </c>
      <c r="AU360">
        <v>188790</v>
      </c>
      <c r="AV360">
        <v>7870</v>
      </c>
      <c r="AW360">
        <v>6680</v>
      </c>
      <c r="AX360">
        <v>41200</v>
      </c>
      <c r="AY360">
        <v>26820</v>
      </c>
      <c r="AZ360">
        <v>10710</v>
      </c>
      <c r="BA360">
        <v>59690</v>
      </c>
      <c r="BB360">
        <v>1890</v>
      </c>
      <c r="BC360">
        <f t="shared" si="5"/>
        <v>1492220</v>
      </c>
    </row>
    <row r="361" spans="1:55" x14ac:dyDescent="0.2">
      <c r="A361" t="s">
        <v>743</v>
      </c>
      <c r="B361" t="s">
        <v>744</v>
      </c>
      <c r="C361">
        <v>8.5000000000000006E-2</v>
      </c>
      <c r="D361">
        <v>2230</v>
      </c>
      <c r="E361">
        <v>560</v>
      </c>
      <c r="F361">
        <v>5100</v>
      </c>
      <c r="G361">
        <v>1190</v>
      </c>
      <c r="H361">
        <v>30600</v>
      </c>
      <c r="I361">
        <v>7150</v>
      </c>
      <c r="J361">
        <v>3670</v>
      </c>
      <c r="K361">
        <v>980</v>
      </c>
      <c r="L361">
        <v>1080</v>
      </c>
      <c r="M361">
        <v>13870</v>
      </c>
      <c r="N361">
        <v>4470</v>
      </c>
      <c r="O361">
        <v>950</v>
      </c>
      <c r="P361">
        <v>1490</v>
      </c>
      <c r="Q361">
        <v>13350</v>
      </c>
      <c r="R361">
        <v>4080</v>
      </c>
      <c r="S361">
        <v>3510</v>
      </c>
      <c r="T361">
        <v>2630</v>
      </c>
      <c r="U361">
        <v>2030</v>
      </c>
      <c r="V361">
        <v>2320</v>
      </c>
      <c r="W361">
        <v>820</v>
      </c>
      <c r="X361">
        <v>6550</v>
      </c>
      <c r="Y361">
        <v>9990</v>
      </c>
      <c r="Z361">
        <v>5400</v>
      </c>
      <c r="AA361">
        <v>5140</v>
      </c>
      <c r="AB361">
        <v>960</v>
      </c>
      <c r="AC361">
        <v>2930</v>
      </c>
      <c r="AD361">
        <v>1100</v>
      </c>
      <c r="AE361">
        <v>1710</v>
      </c>
      <c r="AF361">
        <v>2030</v>
      </c>
      <c r="AG361">
        <v>1770</v>
      </c>
      <c r="AH361">
        <v>10940</v>
      </c>
      <c r="AI361">
        <v>1350</v>
      </c>
      <c r="AJ361">
        <v>18420</v>
      </c>
      <c r="AK361">
        <v>9040</v>
      </c>
      <c r="AL361">
        <v>890</v>
      </c>
      <c r="AM361">
        <v>7870</v>
      </c>
      <c r="AN361">
        <v>2160</v>
      </c>
      <c r="AO361">
        <v>4460</v>
      </c>
      <c r="AP361">
        <v>10980</v>
      </c>
      <c r="AQ361">
        <v>630</v>
      </c>
      <c r="AR361">
        <v>2770</v>
      </c>
      <c r="AS361">
        <v>1010</v>
      </c>
      <c r="AT361">
        <v>2990</v>
      </c>
      <c r="AU361">
        <v>14800</v>
      </c>
      <c r="AV361">
        <v>3480</v>
      </c>
      <c r="AW361">
        <v>810</v>
      </c>
      <c r="AX361">
        <v>10890</v>
      </c>
      <c r="AY361">
        <v>7460</v>
      </c>
      <c r="AZ361">
        <v>850</v>
      </c>
      <c r="BA361">
        <v>5290</v>
      </c>
      <c r="BB361">
        <v>620</v>
      </c>
      <c r="BC361">
        <f t="shared" si="5"/>
        <v>257370</v>
      </c>
    </row>
    <row r="362" spans="1:55" x14ac:dyDescent="0.2">
      <c r="A362" t="s">
        <v>745</v>
      </c>
      <c r="B362" t="s">
        <v>746</v>
      </c>
      <c r="C362">
        <v>6.1000000000000004E-3</v>
      </c>
      <c r="D362">
        <v>3980</v>
      </c>
      <c r="E362">
        <v>590</v>
      </c>
      <c r="F362">
        <v>5510</v>
      </c>
      <c r="G362">
        <v>1780</v>
      </c>
      <c r="H362">
        <v>47950</v>
      </c>
      <c r="I362">
        <v>6770</v>
      </c>
      <c r="J362">
        <v>4500</v>
      </c>
      <c r="K362">
        <v>890</v>
      </c>
      <c r="L362">
        <v>580</v>
      </c>
      <c r="M362">
        <v>21070</v>
      </c>
      <c r="N362">
        <v>7910</v>
      </c>
      <c r="O362">
        <v>2380</v>
      </c>
      <c r="P362">
        <v>1270</v>
      </c>
      <c r="Q362">
        <v>21230</v>
      </c>
      <c r="R362">
        <v>5540</v>
      </c>
      <c r="S362">
        <v>4140</v>
      </c>
      <c r="T362">
        <v>3860</v>
      </c>
      <c r="U362">
        <v>2860</v>
      </c>
      <c r="V362">
        <v>3090</v>
      </c>
      <c r="W362">
        <v>1170</v>
      </c>
      <c r="X362">
        <v>5510</v>
      </c>
      <c r="Y362">
        <v>9790</v>
      </c>
      <c r="Z362">
        <v>11160</v>
      </c>
      <c r="AA362">
        <v>8010</v>
      </c>
      <c r="AB362">
        <v>1660</v>
      </c>
      <c r="AC362">
        <v>5470</v>
      </c>
      <c r="AD362">
        <v>2090</v>
      </c>
      <c r="AE362">
        <v>1610</v>
      </c>
      <c r="AF362">
        <v>1470</v>
      </c>
      <c r="AG362">
        <v>1590</v>
      </c>
      <c r="AH362">
        <v>9990</v>
      </c>
      <c r="AI362">
        <v>2170</v>
      </c>
      <c r="AJ362">
        <v>27260</v>
      </c>
      <c r="AK362">
        <v>7060</v>
      </c>
      <c r="AL362">
        <v>860</v>
      </c>
      <c r="AM362">
        <v>13070</v>
      </c>
      <c r="AN362">
        <v>1870</v>
      </c>
      <c r="AO362">
        <v>4250</v>
      </c>
      <c r="AP362">
        <v>12810</v>
      </c>
      <c r="AQ362">
        <v>790</v>
      </c>
      <c r="AR362">
        <v>4460</v>
      </c>
      <c r="AS362">
        <v>660</v>
      </c>
      <c r="AT362">
        <v>6080</v>
      </c>
      <c r="AU362">
        <v>18670</v>
      </c>
      <c r="AV362">
        <v>3700</v>
      </c>
      <c r="AW362">
        <v>1120</v>
      </c>
      <c r="AX362">
        <v>10810</v>
      </c>
      <c r="AY362">
        <v>6120</v>
      </c>
      <c r="AZ362">
        <v>1380</v>
      </c>
      <c r="BA362">
        <v>7660</v>
      </c>
      <c r="BB362">
        <v>690</v>
      </c>
      <c r="BC362">
        <f t="shared" si="5"/>
        <v>336910</v>
      </c>
    </row>
    <row r="363" spans="1:55" x14ac:dyDescent="0.2">
      <c r="A363" t="s">
        <v>747</v>
      </c>
      <c r="B363" t="s">
        <v>748</v>
      </c>
      <c r="C363">
        <v>6.4000000000000001E-2</v>
      </c>
      <c r="D363">
        <v>2250</v>
      </c>
      <c r="E363">
        <v>150</v>
      </c>
      <c r="F363">
        <v>1010</v>
      </c>
      <c r="G363">
        <v>850</v>
      </c>
      <c r="H363">
        <v>6560</v>
      </c>
      <c r="I363">
        <v>540</v>
      </c>
      <c r="J363">
        <v>1990</v>
      </c>
      <c r="K363">
        <v>310</v>
      </c>
      <c r="L363">
        <v>920</v>
      </c>
      <c r="M363">
        <v>6150</v>
      </c>
      <c r="N363">
        <v>2120</v>
      </c>
      <c r="O363">
        <v>310</v>
      </c>
      <c r="P363">
        <v>550</v>
      </c>
      <c r="Q363">
        <v>4020</v>
      </c>
      <c r="R363">
        <v>1720</v>
      </c>
      <c r="S363">
        <v>860</v>
      </c>
      <c r="T363">
        <v>1120</v>
      </c>
      <c r="U363">
        <v>3660</v>
      </c>
      <c r="V363">
        <v>590</v>
      </c>
      <c r="W363">
        <v>260</v>
      </c>
      <c r="X363">
        <v>5120</v>
      </c>
      <c r="Y363">
        <v>7350</v>
      </c>
      <c r="Z363">
        <v>2060</v>
      </c>
      <c r="AA363">
        <v>1680</v>
      </c>
      <c r="AB363">
        <v>770</v>
      </c>
      <c r="AC363">
        <v>1470</v>
      </c>
      <c r="AD363">
        <v>190</v>
      </c>
      <c r="AE363">
        <v>410</v>
      </c>
      <c r="AF363">
        <v>410</v>
      </c>
      <c r="AG363">
        <v>430</v>
      </c>
      <c r="AH363">
        <v>810</v>
      </c>
      <c r="AI363">
        <v>510</v>
      </c>
      <c r="AJ363">
        <v>6330</v>
      </c>
      <c r="AK363">
        <v>1440</v>
      </c>
      <c r="AL363">
        <v>850</v>
      </c>
      <c r="AM363">
        <v>3040</v>
      </c>
      <c r="AN363">
        <v>1180</v>
      </c>
      <c r="AO363">
        <v>1170</v>
      </c>
      <c r="AP363">
        <v>8060</v>
      </c>
      <c r="AQ363">
        <v>740</v>
      </c>
      <c r="AR363">
        <v>1910</v>
      </c>
      <c r="AS363">
        <v>2350</v>
      </c>
      <c r="AT363">
        <v>7850</v>
      </c>
      <c r="AU363">
        <v>7810</v>
      </c>
      <c r="AV363">
        <v>2150</v>
      </c>
      <c r="AW363">
        <v>410</v>
      </c>
      <c r="AX363">
        <v>3150</v>
      </c>
      <c r="AY363">
        <v>1350</v>
      </c>
      <c r="AZ363">
        <v>770</v>
      </c>
      <c r="BA363">
        <v>2330</v>
      </c>
      <c r="BB363">
        <v>290</v>
      </c>
      <c r="BC363">
        <f t="shared" si="5"/>
        <v>110330</v>
      </c>
    </row>
    <row r="364" spans="1:55" x14ac:dyDescent="0.2">
      <c r="A364" t="s">
        <v>749</v>
      </c>
      <c r="B364" t="s">
        <v>750</v>
      </c>
      <c r="C364">
        <v>0.28000000000000003</v>
      </c>
      <c r="D364">
        <v>24120</v>
      </c>
      <c r="E364">
        <v>2360</v>
      </c>
      <c r="F364">
        <v>26250</v>
      </c>
      <c r="G364">
        <v>12890</v>
      </c>
      <c r="H364">
        <v>117160</v>
      </c>
      <c r="I364">
        <v>18540</v>
      </c>
      <c r="J364">
        <v>15300</v>
      </c>
      <c r="K364">
        <v>4080</v>
      </c>
      <c r="L364">
        <v>1580</v>
      </c>
      <c r="M364">
        <v>88970</v>
      </c>
      <c r="N364">
        <v>36740</v>
      </c>
      <c r="O364">
        <v>6360</v>
      </c>
      <c r="P364">
        <v>6090</v>
      </c>
      <c r="Q364">
        <v>43500</v>
      </c>
      <c r="R364">
        <v>26520</v>
      </c>
      <c r="S364">
        <v>12700</v>
      </c>
      <c r="T364">
        <v>12790</v>
      </c>
      <c r="U364">
        <v>16270</v>
      </c>
      <c r="V364">
        <v>21600</v>
      </c>
      <c r="W364">
        <v>6000</v>
      </c>
      <c r="X364">
        <v>26820</v>
      </c>
      <c r="Y364">
        <v>28010</v>
      </c>
      <c r="Z364">
        <v>34670</v>
      </c>
      <c r="AA364">
        <v>21700</v>
      </c>
      <c r="AB364">
        <v>11860</v>
      </c>
      <c r="AC364">
        <v>24930</v>
      </c>
      <c r="AD364">
        <v>5160</v>
      </c>
      <c r="AE364">
        <v>7820</v>
      </c>
      <c r="AF364">
        <v>10720</v>
      </c>
      <c r="AG364">
        <v>7100</v>
      </c>
      <c r="AH364">
        <v>31440</v>
      </c>
      <c r="AI364">
        <v>8640</v>
      </c>
      <c r="AJ364">
        <v>63120</v>
      </c>
      <c r="AK364">
        <v>40660</v>
      </c>
      <c r="AL364">
        <v>4040</v>
      </c>
      <c r="AM364">
        <v>42030</v>
      </c>
      <c r="AN364">
        <v>17480</v>
      </c>
      <c r="AO364">
        <v>14330</v>
      </c>
      <c r="AP364">
        <v>41690</v>
      </c>
      <c r="AQ364">
        <v>4010</v>
      </c>
      <c r="AR364">
        <v>22830</v>
      </c>
      <c r="AS364">
        <v>2970</v>
      </c>
      <c r="AT364">
        <v>30190</v>
      </c>
      <c r="AU364">
        <v>98400</v>
      </c>
      <c r="AV364">
        <v>9700</v>
      </c>
      <c r="AW364">
        <v>2600</v>
      </c>
      <c r="AX364">
        <v>32530</v>
      </c>
      <c r="AY364">
        <v>22040</v>
      </c>
      <c r="AZ364">
        <v>8080</v>
      </c>
      <c r="BA364">
        <v>16110</v>
      </c>
      <c r="BB364">
        <v>2770</v>
      </c>
      <c r="BC364">
        <f t="shared" si="5"/>
        <v>1194270</v>
      </c>
    </row>
    <row r="365" spans="1:55" x14ac:dyDescent="0.2">
      <c r="A365" t="s">
        <v>751</v>
      </c>
      <c r="B365" t="s">
        <v>752</v>
      </c>
      <c r="C365">
        <v>7.4999999999999997E-2</v>
      </c>
      <c r="D365">
        <v>3270</v>
      </c>
      <c r="E365">
        <v>150</v>
      </c>
      <c r="F365">
        <v>6080</v>
      </c>
      <c r="G365">
        <v>2640</v>
      </c>
      <c r="H365">
        <v>28670</v>
      </c>
      <c r="I365">
        <v>4890</v>
      </c>
      <c r="J365">
        <v>2670</v>
      </c>
      <c r="K365">
        <v>610</v>
      </c>
      <c r="L365">
        <v>420</v>
      </c>
      <c r="M365">
        <v>22610</v>
      </c>
      <c r="N365">
        <v>5560</v>
      </c>
      <c r="O365">
        <v>1310</v>
      </c>
      <c r="P365">
        <v>970</v>
      </c>
      <c r="Q365">
        <v>8140</v>
      </c>
      <c r="R365">
        <v>4380</v>
      </c>
      <c r="S365">
        <v>1900</v>
      </c>
      <c r="T365">
        <v>1810</v>
      </c>
      <c r="U365">
        <v>2680</v>
      </c>
      <c r="V365">
        <v>1980</v>
      </c>
      <c r="W365">
        <v>810</v>
      </c>
      <c r="X365">
        <v>5400</v>
      </c>
      <c r="Y365">
        <v>5040</v>
      </c>
      <c r="Z365">
        <v>6850</v>
      </c>
      <c r="AA365">
        <v>3570</v>
      </c>
      <c r="AB365">
        <v>1480</v>
      </c>
      <c r="AC365">
        <v>3950</v>
      </c>
      <c r="AD365">
        <v>850</v>
      </c>
      <c r="AE365">
        <v>2690</v>
      </c>
      <c r="AF365">
        <v>1370</v>
      </c>
      <c r="AG365">
        <v>1830</v>
      </c>
      <c r="AH365">
        <v>6610</v>
      </c>
      <c r="AI365">
        <v>940</v>
      </c>
      <c r="AJ365">
        <v>21180</v>
      </c>
      <c r="AK365">
        <v>9020</v>
      </c>
      <c r="AL365">
        <v>600</v>
      </c>
      <c r="AM365">
        <v>8300</v>
      </c>
      <c r="AN365">
        <v>2750</v>
      </c>
      <c r="AO365">
        <v>2370</v>
      </c>
      <c r="AP365">
        <v>9900</v>
      </c>
      <c r="AQ365">
        <v>1120</v>
      </c>
      <c r="AR365">
        <v>3410</v>
      </c>
      <c r="AS365">
        <v>580</v>
      </c>
      <c r="AT365">
        <v>5980</v>
      </c>
      <c r="AU365">
        <v>25420</v>
      </c>
      <c r="AV365">
        <v>1880</v>
      </c>
      <c r="AW365">
        <v>680</v>
      </c>
      <c r="AX365">
        <v>6810</v>
      </c>
      <c r="AY365">
        <v>3910</v>
      </c>
      <c r="AZ365">
        <v>630</v>
      </c>
      <c r="BA365">
        <v>5740</v>
      </c>
      <c r="BB365">
        <v>230</v>
      </c>
      <c r="BC365">
        <f t="shared" si="5"/>
        <v>252640</v>
      </c>
    </row>
    <row r="366" spans="1:55" x14ac:dyDescent="0.2">
      <c r="A366" t="s">
        <v>753</v>
      </c>
      <c r="B366" t="s">
        <v>754</v>
      </c>
      <c r="C366">
        <v>0.97</v>
      </c>
      <c r="D366">
        <v>72610</v>
      </c>
      <c r="E366">
        <v>6470</v>
      </c>
      <c r="F366">
        <v>67040</v>
      </c>
      <c r="G366">
        <v>34480</v>
      </c>
      <c r="H366">
        <v>404500</v>
      </c>
      <c r="I366">
        <v>59540</v>
      </c>
      <c r="J366">
        <v>38800</v>
      </c>
      <c r="K366">
        <v>11800</v>
      </c>
      <c r="L366">
        <v>9270</v>
      </c>
      <c r="M366">
        <v>240010</v>
      </c>
      <c r="N366">
        <v>110850</v>
      </c>
      <c r="O366">
        <v>16130</v>
      </c>
      <c r="P366">
        <v>15190</v>
      </c>
      <c r="Q366">
        <v>127700</v>
      </c>
      <c r="R366">
        <v>70440</v>
      </c>
      <c r="S366">
        <v>42200</v>
      </c>
      <c r="T366">
        <v>36480</v>
      </c>
      <c r="U366">
        <v>49550</v>
      </c>
      <c r="V366">
        <v>71140</v>
      </c>
      <c r="W366">
        <v>16000</v>
      </c>
      <c r="X366">
        <v>77520</v>
      </c>
      <c r="Y366">
        <v>72200</v>
      </c>
      <c r="Z366">
        <v>92860</v>
      </c>
      <c r="AA366">
        <v>63650</v>
      </c>
      <c r="AB366">
        <v>38690</v>
      </c>
      <c r="AC366">
        <v>74790</v>
      </c>
      <c r="AD366">
        <v>14750</v>
      </c>
      <c r="AE366">
        <v>26060</v>
      </c>
      <c r="AF366">
        <v>34490</v>
      </c>
      <c r="AG366">
        <v>22330</v>
      </c>
      <c r="AH366">
        <v>95550</v>
      </c>
      <c r="AI366">
        <v>21580</v>
      </c>
      <c r="AJ366">
        <v>193860</v>
      </c>
      <c r="AK366">
        <v>112280</v>
      </c>
      <c r="AL366">
        <v>10240</v>
      </c>
      <c r="AM366">
        <v>117390</v>
      </c>
      <c r="AN366">
        <v>43690</v>
      </c>
      <c r="AO366">
        <v>45730</v>
      </c>
      <c r="AP366">
        <v>147440</v>
      </c>
      <c r="AQ366">
        <v>10540</v>
      </c>
      <c r="AR366">
        <v>64740</v>
      </c>
      <c r="AS366">
        <v>13200</v>
      </c>
      <c r="AT366">
        <v>72320</v>
      </c>
      <c r="AU366">
        <v>272270</v>
      </c>
      <c r="AV366">
        <v>28080</v>
      </c>
      <c r="AW366">
        <v>9700</v>
      </c>
      <c r="AX366">
        <v>108920</v>
      </c>
      <c r="AY366">
        <v>65350</v>
      </c>
      <c r="AZ366">
        <v>22390</v>
      </c>
      <c r="BA366">
        <v>61290</v>
      </c>
      <c r="BB366">
        <v>6880</v>
      </c>
      <c r="BC366">
        <f t="shared" si="5"/>
        <v>3540980</v>
      </c>
    </row>
    <row r="367" spans="1:55" x14ac:dyDescent="0.2">
      <c r="A367" t="s">
        <v>755</v>
      </c>
      <c r="B367" t="s">
        <v>756</v>
      </c>
      <c r="C367">
        <v>0.83</v>
      </c>
      <c r="D367">
        <v>0</v>
      </c>
      <c r="E367">
        <v>0</v>
      </c>
      <c r="F367">
        <v>820</v>
      </c>
      <c r="G367">
        <v>0</v>
      </c>
      <c r="H367">
        <v>2680</v>
      </c>
      <c r="I367">
        <v>120</v>
      </c>
      <c r="J367">
        <v>0</v>
      </c>
      <c r="K367">
        <v>0</v>
      </c>
      <c r="L367">
        <v>0</v>
      </c>
      <c r="M367">
        <v>1210</v>
      </c>
      <c r="N367">
        <v>0</v>
      </c>
      <c r="O367">
        <v>0</v>
      </c>
      <c r="P367">
        <v>70</v>
      </c>
      <c r="Q367">
        <v>410</v>
      </c>
      <c r="R367">
        <v>330</v>
      </c>
      <c r="S367">
        <v>180</v>
      </c>
      <c r="T367">
        <v>120</v>
      </c>
      <c r="U367">
        <v>190</v>
      </c>
      <c r="V367">
        <v>1040</v>
      </c>
      <c r="W367">
        <v>0</v>
      </c>
      <c r="X367">
        <v>0</v>
      </c>
      <c r="Y367">
        <v>0</v>
      </c>
      <c r="Z367">
        <v>800</v>
      </c>
      <c r="AA367">
        <v>660</v>
      </c>
      <c r="AB367">
        <v>720</v>
      </c>
      <c r="AC367">
        <v>200</v>
      </c>
      <c r="AD367">
        <v>0</v>
      </c>
      <c r="AE367">
        <v>0</v>
      </c>
      <c r="AF367">
        <v>1720</v>
      </c>
      <c r="AG367">
        <v>0</v>
      </c>
      <c r="AH367">
        <v>750</v>
      </c>
      <c r="AI367">
        <v>550</v>
      </c>
      <c r="AJ367">
        <v>880</v>
      </c>
      <c r="AK367">
        <v>0</v>
      </c>
      <c r="AL367">
        <v>120</v>
      </c>
      <c r="AM367">
        <v>420</v>
      </c>
      <c r="AN367">
        <v>1910</v>
      </c>
      <c r="AO367">
        <v>350</v>
      </c>
      <c r="AP367">
        <v>750</v>
      </c>
      <c r="AQ367">
        <v>0</v>
      </c>
      <c r="AR367">
        <v>0</v>
      </c>
      <c r="AS367">
        <v>290</v>
      </c>
      <c r="AT367">
        <v>0</v>
      </c>
      <c r="AU367">
        <v>140</v>
      </c>
      <c r="AV367">
        <v>0</v>
      </c>
      <c r="AW367">
        <v>0</v>
      </c>
      <c r="AX367">
        <v>0</v>
      </c>
      <c r="AY367">
        <v>890</v>
      </c>
      <c r="AZ367">
        <v>1130</v>
      </c>
      <c r="BA367">
        <v>490</v>
      </c>
      <c r="BB367">
        <v>0</v>
      </c>
      <c r="BC367">
        <f t="shared" si="5"/>
        <v>19940</v>
      </c>
    </row>
    <row r="368" spans="1:55" x14ac:dyDescent="0.2">
      <c r="A368" t="s">
        <v>757</v>
      </c>
      <c r="B368" t="s">
        <v>758</v>
      </c>
      <c r="C368">
        <v>0.97</v>
      </c>
      <c r="D368">
        <v>8810</v>
      </c>
      <c r="E368">
        <v>930</v>
      </c>
      <c r="F368">
        <v>9930</v>
      </c>
      <c r="G368">
        <v>3510</v>
      </c>
      <c r="H368">
        <v>86240</v>
      </c>
      <c r="I368">
        <v>13750</v>
      </c>
      <c r="J368">
        <v>4190</v>
      </c>
      <c r="K368">
        <v>1180</v>
      </c>
      <c r="L368">
        <v>510</v>
      </c>
      <c r="M368">
        <v>29780</v>
      </c>
      <c r="N368">
        <v>9820</v>
      </c>
      <c r="O368">
        <v>1900</v>
      </c>
      <c r="P368">
        <v>1460</v>
      </c>
      <c r="Q368">
        <v>10660</v>
      </c>
      <c r="R368">
        <v>9460</v>
      </c>
      <c r="S368">
        <v>4040</v>
      </c>
      <c r="T368">
        <v>4250</v>
      </c>
      <c r="U368">
        <v>6080</v>
      </c>
      <c r="V368">
        <v>5660</v>
      </c>
      <c r="W368">
        <v>1530</v>
      </c>
      <c r="X368">
        <v>10300</v>
      </c>
      <c r="Y368">
        <v>7560</v>
      </c>
      <c r="Z368">
        <v>11790</v>
      </c>
      <c r="AA368">
        <v>6090</v>
      </c>
      <c r="AB368">
        <v>2580</v>
      </c>
      <c r="AC368">
        <v>4630</v>
      </c>
      <c r="AD368">
        <v>1580</v>
      </c>
      <c r="AE368">
        <v>3820</v>
      </c>
      <c r="AF368">
        <v>4950</v>
      </c>
      <c r="AG368">
        <v>1890</v>
      </c>
      <c r="AH368">
        <v>8940</v>
      </c>
      <c r="AI368">
        <v>3020</v>
      </c>
      <c r="AJ368">
        <v>21180</v>
      </c>
      <c r="AK368">
        <v>12330</v>
      </c>
      <c r="AL368">
        <v>680</v>
      </c>
      <c r="AM368">
        <v>13780</v>
      </c>
      <c r="AN368">
        <v>3480</v>
      </c>
      <c r="AO368">
        <v>4510</v>
      </c>
      <c r="AP368">
        <v>13170</v>
      </c>
      <c r="AQ368">
        <v>1300</v>
      </c>
      <c r="AR368">
        <v>4860</v>
      </c>
      <c r="AS368">
        <v>930</v>
      </c>
      <c r="AT368">
        <v>7220</v>
      </c>
      <c r="AU368">
        <v>46870</v>
      </c>
      <c r="AV368">
        <v>3230</v>
      </c>
      <c r="AW368">
        <v>910</v>
      </c>
      <c r="AX368">
        <v>13940</v>
      </c>
      <c r="AY368">
        <v>11310</v>
      </c>
      <c r="AZ368">
        <v>980</v>
      </c>
      <c r="BA368">
        <v>7780</v>
      </c>
      <c r="BB368">
        <v>1020</v>
      </c>
      <c r="BC368">
        <f t="shared" si="5"/>
        <v>450320</v>
      </c>
    </row>
    <row r="369" spans="1:55" x14ac:dyDescent="0.2">
      <c r="A369" t="s">
        <v>759</v>
      </c>
      <c r="B369" t="s">
        <v>760</v>
      </c>
      <c r="C369">
        <v>0.98</v>
      </c>
      <c r="D369">
        <v>4200</v>
      </c>
      <c r="E369">
        <v>700</v>
      </c>
      <c r="F369">
        <v>4260</v>
      </c>
      <c r="G369">
        <v>3150</v>
      </c>
      <c r="H369">
        <v>25190</v>
      </c>
      <c r="I369">
        <v>4700</v>
      </c>
      <c r="J369">
        <v>2520</v>
      </c>
      <c r="K369">
        <v>770</v>
      </c>
      <c r="L369">
        <v>0</v>
      </c>
      <c r="M369">
        <v>15130</v>
      </c>
      <c r="N369">
        <v>7570</v>
      </c>
      <c r="O369">
        <v>600</v>
      </c>
      <c r="P369">
        <v>1700</v>
      </c>
      <c r="Q369">
        <v>8990</v>
      </c>
      <c r="R369">
        <v>5650</v>
      </c>
      <c r="S369">
        <v>3790</v>
      </c>
      <c r="T369">
        <v>2910</v>
      </c>
      <c r="U369">
        <v>3560</v>
      </c>
      <c r="V369">
        <v>4300</v>
      </c>
      <c r="W369">
        <v>1370</v>
      </c>
      <c r="X369">
        <v>3730</v>
      </c>
      <c r="Y369">
        <v>3890</v>
      </c>
      <c r="Z369">
        <v>9090</v>
      </c>
      <c r="AA369">
        <v>4930</v>
      </c>
      <c r="AB369">
        <v>2530</v>
      </c>
      <c r="AC369">
        <v>5640</v>
      </c>
      <c r="AD369">
        <v>1330</v>
      </c>
      <c r="AE369">
        <v>2250</v>
      </c>
      <c r="AF369">
        <v>1930</v>
      </c>
      <c r="AG369">
        <v>1550</v>
      </c>
      <c r="AH369">
        <v>5090</v>
      </c>
      <c r="AI369">
        <v>1740</v>
      </c>
      <c r="AJ369">
        <v>9640</v>
      </c>
      <c r="AK369">
        <v>8720</v>
      </c>
      <c r="AL369">
        <v>1730</v>
      </c>
      <c r="AM369">
        <v>10500</v>
      </c>
      <c r="AN369">
        <v>3730</v>
      </c>
      <c r="AO369">
        <v>4170</v>
      </c>
      <c r="AP369">
        <v>9000</v>
      </c>
      <c r="AQ369">
        <v>850</v>
      </c>
      <c r="AR369">
        <v>3210</v>
      </c>
      <c r="AS369">
        <v>1620</v>
      </c>
      <c r="AT369">
        <v>5910</v>
      </c>
      <c r="AU369">
        <v>22820</v>
      </c>
      <c r="AV369">
        <v>2200</v>
      </c>
      <c r="AW369">
        <v>580</v>
      </c>
      <c r="AX369">
        <v>6110</v>
      </c>
      <c r="AY369">
        <v>5150</v>
      </c>
      <c r="AZ369">
        <v>1600</v>
      </c>
      <c r="BA369">
        <v>5520</v>
      </c>
      <c r="BB369">
        <v>910</v>
      </c>
      <c r="BC369">
        <f t="shared" si="5"/>
        <v>248730</v>
      </c>
    </row>
    <row r="370" spans="1:55" x14ac:dyDescent="0.2">
      <c r="A370" t="s">
        <v>761</v>
      </c>
      <c r="B370" t="s">
        <v>762</v>
      </c>
      <c r="C370">
        <v>0.92</v>
      </c>
      <c r="D370">
        <v>59690</v>
      </c>
      <c r="E370">
        <v>10470</v>
      </c>
      <c r="F370">
        <v>90030</v>
      </c>
      <c r="G370">
        <v>37840</v>
      </c>
      <c r="H370">
        <v>440440</v>
      </c>
      <c r="I370">
        <v>83670</v>
      </c>
      <c r="J370">
        <v>51540</v>
      </c>
      <c r="K370">
        <v>17750</v>
      </c>
      <c r="L370">
        <v>6500</v>
      </c>
      <c r="M370">
        <v>339070</v>
      </c>
      <c r="N370">
        <v>141860</v>
      </c>
      <c r="O370">
        <v>23110</v>
      </c>
      <c r="P370">
        <v>25270</v>
      </c>
      <c r="Q370">
        <v>186820</v>
      </c>
      <c r="R370">
        <v>92400</v>
      </c>
      <c r="S370">
        <v>44500</v>
      </c>
      <c r="T370">
        <v>39580</v>
      </c>
      <c r="U370">
        <v>57080</v>
      </c>
      <c r="V370">
        <v>61120</v>
      </c>
      <c r="W370">
        <v>20190</v>
      </c>
      <c r="X370">
        <v>69470</v>
      </c>
      <c r="Y370">
        <v>107880</v>
      </c>
      <c r="Z370">
        <v>147440</v>
      </c>
      <c r="AA370">
        <v>84730</v>
      </c>
      <c r="AB370">
        <v>39600</v>
      </c>
      <c r="AC370">
        <v>82100</v>
      </c>
      <c r="AD370">
        <v>15920</v>
      </c>
      <c r="AE370">
        <v>29780</v>
      </c>
      <c r="AF370">
        <v>49650</v>
      </c>
      <c r="AG370">
        <v>25920</v>
      </c>
      <c r="AH370">
        <v>131080</v>
      </c>
      <c r="AI370">
        <v>26880</v>
      </c>
      <c r="AJ370">
        <v>322970</v>
      </c>
      <c r="AK370">
        <v>140410</v>
      </c>
      <c r="AL370">
        <v>13610</v>
      </c>
      <c r="AM370">
        <v>157460</v>
      </c>
      <c r="AN370">
        <v>49280</v>
      </c>
      <c r="AO370">
        <v>61610</v>
      </c>
      <c r="AP370">
        <v>176270</v>
      </c>
      <c r="AQ370">
        <v>13720</v>
      </c>
      <c r="AR370">
        <v>69430</v>
      </c>
      <c r="AS370">
        <v>15500</v>
      </c>
      <c r="AT370">
        <v>93500</v>
      </c>
      <c r="AU370">
        <v>383080</v>
      </c>
      <c r="AV370">
        <v>43450</v>
      </c>
      <c r="AW370">
        <v>9100</v>
      </c>
      <c r="AX370">
        <v>122290</v>
      </c>
      <c r="AY370">
        <v>101850</v>
      </c>
      <c r="AZ370">
        <v>21980</v>
      </c>
      <c r="BA370">
        <v>85100</v>
      </c>
      <c r="BB370">
        <v>8580</v>
      </c>
      <c r="BC370">
        <f t="shared" si="5"/>
        <v>4528570</v>
      </c>
    </row>
    <row r="371" spans="1:55" x14ac:dyDescent="0.2">
      <c r="A371" t="s">
        <v>763</v>
      </c>
      <c r="B371" t="s">
        <v>764</v>
      </c>
      <c r="C371">
        <v>0.54</v>
      </c>
      <c r="D371">
        <v>1560</v>
      </c>
      <c r="E371">
        <v>230</v>
      </c>
      <c r="F371">
        <v>2450</v>
      </c>
      <c r="G371">
        <v>1020</v>
      </c>
      <c r="H371">
        <v>16880</v>
      </c>
      <c r="I371">
        <v>2240</v>
      </c>
      <c r="J371">
        <v>1940</v>
      </c>
      <c r="K371">
        <v>300</v>
      </c>
      <c r="L371">
        <v>730</v>
      </c>
      <c r="M371">
        <v>11160</v>
      </c>
      <c r="N371">
        <v>4810</v>
      </c>
      <c r="O371">
        <v>330</v>
      </c>
      <c r="P371">
        <v>630</v>
      </c>
      <c r="Q371">
        <v>8850</v>
      </c>
      <c r="R371">
        <v>2370</v>
      </c>
      <c r="S371">
        <v>1790</v>
      </c>
      <c r="T371">
        <v>1570</v>
      </c>
      <c r="U371">
        <v>1330</v>
      </c>
      <c r="V371">
        <v>1490</v>
      </c>
      <c r="W371">
        <v>520</v>
      </c>
      <c r="X371">
        <v>1210</v>
      </c>
      <c r="Y371">
        <v>2840</v>
      </c>
      <c r="Z371">
        <v>4140</v>
      </c>
      <c r="AA371">
        <v>2840</v>
      </c>
      <c r="AB371">
        <v>860</v>
      </c>
      <c r="AC371">
        <v>2730</v>
      </c>
      <c r="AD371">
        <v>620</v>
      </c>
      <c r="AE371">
        <v>820</v>
      </c>
      <c r="AF371">
        <v>790</v>
      </c>
      <c r="AG371">
        <v>570</v>
      </c>
      <c r="AH371">
        <v>2220</v>
      </c>
      <c r="AI371">
        <v>570</v>
      </c>
      <c r="AJ371">
        <v>21790</v>
      </c>
      <c r="AK371">
        <v>3370</v>
      </c>
      <c r="AL371">
        <v>570</v>
      </c>
      <c r="AM371">
        <v>3960</v>
      </c>
      <c r="AN371">
        <v>1020</v>
      </c>
      <c r="AO371">
        <v>1210</v>
      </c>
      <c r="AP371">
        <v>4740</v>
      </c>
      <c r="AQ371">
        <v>530</v>
      </c>
      <c r="AR371">
        <v>1490</v>
      </c>
      <c r="AS371">
        <v>520</v>
      </c>
      <c r="AT371">
        <v>2270</v>
      </c>
      <c r="AU371">
        <v>7700</v>
      </c>
      <c r="AV371">
        <v>1130</v>
      </c>
      <c r="AW371">
        <v>270</v>
      </c>
      <c r="AX371">
        <v>2370</v>
      </c>
      <c r="AY371">
        <v>2530</v>
      </c>
      <c r="AZ371">
        <v>670</v>
      </c>
      <c r="BA371">
        <v>2280</v>
      </c>
      <c r="BB371">
        <v>290</v>
      </c>
      <c r="BC371">
        <f t="shared" si="5"/>
        <v>141120</v>
      </c>
    </row>
    <row r="372" spans="1:55" x14ac:dyDescent="0.2">
      <c r="A372" t="s">
        <v>765</v>
      </c>
      <c r="B372" t="s">
        <v>766</v>
      </c>
      <c r="C372">
        <v>0.92</v>
      </c>
      <c r="D372">
        <v>5680</v>
      </c>
      <c r="E372">
        <v>610</v>
      </c>
      <c r="F372">
        <v>8590</v>
      </c>
      <c r="G372">
        <v>2950</v>
      </c>
      <c r="H372">
        <v>38280</v>
      </c>
      <c r="I372">
        <v>10250</v>
      </c>
      <c r="J372">
        <v>6450</v>
      </c>
      <c r="K372">
        <v>1070</v>
      </c>
      <c r="L372">
        <v>260</v>
      </c>
      <c r="M372">
        <v>30060</v>
      </c>
      <c r="N372">
        <v>12280</v>
      </c>
      <c r="O372">
        <v>1020</v>
      </c>
      <c r="P372">
        <v>1590</v>
      </c>
      <c r="Q372">
        <v>14730</v>
      </c>
      <c r="R372">
        <v>9260</v>
      </c>
      <c r="S372">
        <v>6340</v>
      </c>
      <c r="T372">
        <v>3910</v>
      </c>
      <c r="U372">
        <v>4190</v>
      </c>
      <c r="V372">
        <v>6330</v>
      </c>
      <c r="W372">
        <v>1820</v>
      </c>
      <c r="X372">
        <v>7140</v>
      </c>
      <c r="Y372">
        <v>7430</v>
      </c>
      <c r="Z372">
        <v>10850</v>
      </c>
      <c r="AA372">
        <v>7440</v>
      </c>
      <c r="AB372">
        <v>2700</v>
      </c>
      <c r="AC372">
        <v>8810</v>
      </c>
      <c r="AD372">
        <v>1420</v>
      </c>
      <c r="AE372">
        <v>3380</v>
      </c>
      <c r="AF372">
        <v>3110</v>
      </c>
      <c r="AG372">
        <v>1540</v>
      </c>
      <c r="AH372">
        <v>10660</v>
      </c>
      <c r="AI372">
        <v>1270</v>
      </c>
      <c r="AJ372">
        <v>21040</v>
      </c>
      <c r="AK372">
        <v>10000</v>
      </c>
      <c r="AL372">
        <v>1090</v>
      </c>
      <c r="AM372">
        <v>15460</v>
      </c>
      <c r="AN372">
        <v>4250</v>
      </c>
      <c r="AO372">
        <v>4050</v>
      </c>
      <c r="AP372">
        <v>15420</v>
      </c>
      <c r="AQ372">
        <v>1370</v>
      </c>
      <c r="AR372">
        <v>6260</v>
      </c>
      <c r="AS372">
        <v>1870</v>
      </c>
      <c r="AT372">
        <v>7780</v>
      </c>
      <c r="AU372">
        <v>32330</v>
      </c>
      <c r="AV372">
        <v>3420</v>
      </c>
      <c r="AW372">
        <v>860</v>
      </c>
      <c r="AX372">
        <v>10180</v>
      </c>
      <c r="AY372">
        <v>8300</v>
      </c>
      <c r="AZ372">
        <v>1830</v>
      </c>
      <c r="BA372">
        <v>8180</v>
      </c>
      <c r="BB372">
        <v>610</v>
      </c>
      <c r="BC372">
        <f t="shared" si="5"/>
        <v>385720</v>
      </c>
    </row>
    <row r="373" spans="1:55" x14ac:dyDescent="0.2">
      <c r="A373" t="s">
        <v>767</v>
      </c>
      <c r="B373" t="s">
        <v>768</v>
      </c>
      <c r="C373">
        <v>1.6E-2</v>
      </c>
      <c r="D373">
        <v>1690</v>
      </c>
      <c r="E373">
        <v>200</v>
      </c>
      <c r="F373">
        <v>6670</v>
      </c>
      <c r="G373">
        <v>1370</v>
      </c>
      <c r="H373">
        <v>45960</v>
      </c>
      <c r="I373">
        <v>10850</v>
      </c>
      <c r="J373">
        <v>5590</v>
      </c>
      <c r="K373">
        <v>1990</v>
      </c>
      <c r="L373">
        <v>1410</v>
      </c>
      <c r="M373">
        <v>24860</v>
      </c>
      <c r="N373">
        <v>7240</v>
      </c>
      <c r="O373">
        <v>660</v>
      </c>
      <c r="P373">
        <v>1290</v>
      </c>
      <c r="Q373">
        <v>18760</v>
      </c>
      <c r="R373">
        <v>4070</v>
      </c>
      <c r="S373">
        <v>3040</v>
      </c>
      <c r="T373">
        <v>1780</v>
      </c>
      <c r="U373">
        <v>2900</v>
      </c>
      <c r="V373">
        <v>2140</v>
      </c>
      <c r="W373">
        <v>720</v>
      </c>
      <c r="X373">
        <v>3530</v>
      </c>
      <c r="Y373">
        <v>9530</v>
      </c>
      <c r="Z373">
        <v>6750</v>
      </c>
      <c r="AA373">
        <v>8180</v>
      </c>
      <c r="AB373">
        <v>610</v>
      </c>
      <c r="AC373">
        <v>5410</v>
      </c>
      <c r="AD373">
        <v>680</v>
      </c>
      <c r="AE373">
        <v>2240</v>
      </c>
      <c r="AF373">
        <v>2230</v>
      </c>
      <c r="AG373">
        <v>2250</v>
      </c>
      <c r="AH373">
        <v>11600</v>
      </c>
      <c r="AI373">
        <v>1060</v>
      </c>
      <c r="AJ373">
        <v>57560</v>
      </c>
      <c r="AK373">
        <v>8430</v>
      </c>
      <c r="AL373">
        <v>520</v>
      </c>
      <c r="AM373">
        <v>10190</v>
      </c>
      <c r="AN373">
        <v>1730</v>
      </c>
      <c r="AO373">
        <v>3760</v>
      </c>
      <c r="AP373">
        <v>10010</v>
      </c>
      <c r="AQ373">
        <v>1720</v>
      </c>
      <c r="AR373">
        <v>1970</v>
      </c>
      <c r="AS373">
        <v>530</v>
      </c>
      <c r="AT373">
        <v>3880</v>
      </c>
      <c r="AU373">
        <v>34780</v>
      </c>
      <c r="AV373">
        <v>4110</v>
      </c>
      <c r="AW373">
        <v>470</v>
      </c>
      <c r="AX373">
        <v>5240</v>
      </c>
      <c r="AY373">
        <v>5790</v>
      </c>
      <c r="AZ373">
        <v>550</v>
      </c>
      <c r="BA373">
        <v>4990</v>
      </c>
      <c r="BB373">
        <v>280</v>
      </c>
      <c r="BC373">
        <f t="shared" si="5"/>
        <v>353770</v>
      </c>
    </row>
    <row r="374" spans="1:55" x14ac:dyDescent="0.2">
      <c r="A374" t="s">
        <v>769</v>
      </c>
      <c r="B374" t="s">
        <v>770</v>
      </c>
      <c r="C374">
        <v>9.9000000000000005E-2</v>
      </c>
      <c r="D374">
        <v>370</v>
      </c>
      <c r="E374">
        <v>140</v>
      </c>
      <c r="F374">
        <v>1420</v>
      </c>
      <c r="G374">
        <v>180</v>
      </c>
      <c r="H374">
        <v>8890</v>
      </c>
      <c r="I374">
        <v>1630</v>
      </c>
      <c r="J374">
        <v>650</v>
      </c>
      <c r="K374">
        <v>160</v>
      </c>
      <c r="L374">
        <v>420</v>
      </c>
      <c r="M374">
        <v>6700</v>
      </c>
      <c r="N374">
        <v>1890</v>
      </c>
      <c r="O374">
        <v>670</v>
      </c>
      <c r="P374">
        <v>140</v>
      </c>
      <c r="Q374">
        <v>4740</v>
      </c>
      <c r="R374">
        <v>690</v>
      </c>
      <c r="S374">
        <v>400</v>
      </c>
      <c r="T374">
        <v>310</v>
      </c>
      <c r="U374">
        <v>220</v>
      </c>
      <c r="V374">
        <v>430</v>
      </c>
      <c r="W374">
        <v>180</v>
      </c>
      <c r="X374">
        <v>1650</v>
      </c>
      <c r="Y374">
        <v>2310</v>
      </c>
      <c r="Z374">
        <v>1930</v>
      </c>
      <c r="AA374">
        <v>940</v>
      </c>
      <c r="AB374">
        <v>70</v>
      </c>
      <c r="AC374">
        <v>1810</v>
      </c>
      <c r="AD374">
        <v>230</v>
      </c>
      <c r="AE374">
        <v>520</v>
      </c>
      <c r="AF374">
        <v>1030</v>
      </c>
      <c r="AG374">
        <v>340</v>
      </c>
      <c r="AH374">
        <v>2400</v>
      </c>
      <c r="AI374">
        <v>160</v>
      </c>
      <c r="AJ374">
        <v>5980</v>
      </c>
      <c r="AK374">
        <v>1310</v>
      </c>
      <c r="AL374">
        <v>160</v>
      </c>
      <c r="AM374">
        <v>1670</v>
      </c>
      <c r="AN374">
        <v>330</v>
      </c>
      <c r="AO374">
        <v>600</v>
      </c>
      <c r="AP374">
        <v>2650</v>
      </c>
      <c r="AQ374">
        <v>190</v>
      </c>
      <c r="AR374">
        <v>880</v>
      </c>
      <c r="AS374">
        <v>150</v>
      </c>
      <c r="AT374">
        <v>590</v>
      </c>
      <c r="AU374">
        <v>4360</v>
      </c>
      <c r="AV374">
        <v>1030</v>
      </c>
      <c r="AW374">
        <v>160</v>
      </c>
      <c r="AX374">
        <v>2130</v>
      </c>
      <c r="AY374">
        <v>1400</v>
      </c>
      <c r="AZ374">
        <v>110</v>
      </c>
      <c r="BA374">
        <v>1290</v>
      </c>
      <c r="BB374">
        <v>80</v>
      </c>
      <c r="BC374">
        <f t="shared" si="5"/>
        <v>68690</v>
      </c>
    </row>
    <row r="375" spans="1:55" x14ac:dyDescent="0.2">
      <c r="A375" t="s">
        <v>771</v>
      </c>
      <c r="B375" t="s">
        <v>772</v>
      </c>
      <c r="C375">
        <v>0.25</v>
      </c>
      <c r="D375">
        <v>890</v>
      </c>
      <c r="E375">
        <v>500</v>
      </c>
      <c r="F375">
        <v>6910</v>
      </c>
      <c r="G375">
        <v>2840</v>
      </c>
      <c r="H375">
        <v>46150</v>
      </c>
      <c r="I375">
        <v>5590</v>
      </c>
      <c r="J375">
        <v>3970</v>
      </c>
      <c r="K375">
        <v>1190</v>
      </c>
      <c r="L375">
        <v>500</v>
      </c>
      <c r="M375">
        <v>22110</v>
      </c>
      <c r="N375">
        <v>9840</v>
      </c>
      <c r="O375">
        <v>990</v>
      </c>
      <c r="P375">
        <v>1080</v>
      </c>
      <c r="Q375">
        <v>12630</v>
      </c>
      <c r="R375">
        <v>7560</v>
      </c>
      <c r="S375">
        <v>2000</v>
      </c>
      <c r="T375">
        <v>2420</v>
      </c>
      <c r="U375">
        <v>2830</v>
      </c>
      <c r="V375">
        <v>2760</v>
      </c>
      <c r="W375">
        <v>620</v>
      </c>
      <c r="X375">
        <v>5550</v>
      </c>
      <c r="Y375">
        <v>18130</v>
      </c>
      <c r="Z375">
        <v>9070</v>
      </c>
      <c r="AA375">
        <v>6550</v>
      </c>
      <c r="AB375">
        <v>820</v>
      </c>
      <c r="AC375">
        <v>4630</v>
      </c>
      <c r="AD375">
        <v>380</v>
      </c>
      <c r="AE375">
        <v>1800</v>
      </c>
      <c r="AF375">
        <v>1150</v>
      </c>
      <c r="AG375">
        <v>3260</v>
      </c>
      <c r="AH375">
        <v>6370</v>
      </c>
      <c r="AI375">
        <v>1170</v>
      </c>
      <c r="AJ375">
        <v>16220</v>
      </c>
      <c r="AK375">
        <v>9660</v>
      </c>
      <c r="AL375">
        <v>1090</v>
      </c>
      <c r="AM375">
        <v>18710</v>
      </c>
      <c r="AN375">
        <v>6390</v>
      </c>
      <c r="AO375">
        <v>3570</v>
      </c>
      <c r="AP375">
        <v>13030</v>
      </c>
      <c r="AQ375">
        <v>530</v>
      </c>
      <c r="AR375">
        <v>3350</v>
      </c>
      <c r="AS375">
        <v>1550</v>
      </c>
      <c r="AT375">
        <v>8600</v>
      </c>
      <c r="AU375">
        <v>33000</v>
      </c>
      <c r="AV375">
        <v>4180</v>
      </c>
      <c r="AW375">
        <v>590</v>
      </c>
      <c r="AX375">
        <v>6220</v>
      </c>
      <c r="AY375">
        <v>4660</v>
      </c>
      <c r="AZ375">
        <v>750</v>
      </c>
      <c r="BA375">
        <v>3720</v>
      </c>
      <c r="BB375">
        <v>330</v>
      </c>
      <c r="BC375">
        <f t="shared" si="5"/>
        <v>328410</v>
      </c>
    </row>
    <row r="376" spans="1:55" x14ac:dyDescent="0.2">
      <c r="A376" t="s">
        <v>773</v>
      </c>
      <c r="B376" t="s">
        <v>774</v>
      </c>
      <c r="C376">
        <v>0.85</v>
      </c>
      <c r="D376">
        <v>23200</v>
      </c>
      <c r="E376">
        <v>1670</v>
      </c>
      <c r="F376">
        <v>21730</v>
      </c>
      <c r="G376">
        <v>13830</v>
      </c>
      <c r="H376">
        <v>141140</v>
      </c>
      <c r="I376">
        <v>29830</v>
      </c>
      <c r="J376">
        <v>15200</v>
      </c>
      <c r="K376">
        <v>2810</v>
      </c>
      <c r="L376">
        <v>980</v>
      </c>
      <c r="M376">
        <v>95130</v>
      </c>
      <c r="N376">
        <v>58500</v>
      </c>
      <c r="O376">
        <v>3420</v>
      </c>
      <c r="P376">
        <v>6430</v>
      </c>
      <c r="Q376">
        <v>69240</v>
      </c>
      <c r="R376">
        <v>30610</v>
      </c>
      <c r="S376">
        <v>15830</v>
      </c>
      <c r="T376">
        <v>14990</v>
      </c>
      <c r="U376">
        <v>18320</v>
      </c>
      <c r="V376">
        <v>22980</v>
      </c>
      <c r="W376">
        <v>4250</v>
      </c>
      <c r="X376">
        <v>16720</v>
      </c>
      <c r="Y376">
        <v>24380</v>
      </c>
      <c r="Z376">
        <v>54300</v>
      </c>
      <c r="AA376">
        <v>32800</v>
      </c>
      <c r="AB376">
        <v>7180</v>
      </c>
      <c r="AC376">
        <v>24350</v>
      </c>
      <c r="AD376">
        <v>4690</v>
      </c>
      <c r="AE376">
        <v>11050</v>
      </c>
      <c r="AF376">
        <v>9080</v>
      </c>
      <c r="AG376">
        <v>7270</v>
      </c>
      <c r="AH376">
        <v>44070</v>
      </c>
      <c r="AI376">
        <v>4730</v>
      </c>
      <c r="AJ376">
        <v>87710</v>
      </c>
      <c r="AK376">
        <v>45460</v>
      </c>
      <c r="AL376">
        <v>3670</v>
      </c>
      <c r="AM376">
        <v>48290</v>
      </c>
      <c r="AN376">
        <v>10020</v>
      </c>
      <c r="AO376">
        <v>16180</v>
      </c>
      <c r="AP376">
        <v>63350</v>
      </c>
      <c r="AQ376">
        <v>5630</v>
      </c>
      <c r="AR376">
        <v>20450</v>
      </c>
      <c r="AS376">
        <v>5390</v>
      </c>
      <c r="AT376">
        <v>21240</v>
      </c>
      <c r="AU376">
        <v>118160</v>
      </c>
      <c r="AV376">
        <v>14440</v>
      </c>
      <c r="AW376">
        <v>2370</v>
      </c>
      <c r="AX376">
        <v>29500</v>
      </c>
      <c r="AY376">
        <v>35710</v>
      </c>
      <c r="AZ376">
        <v>4830</v>
      </c>
      <c r="BA376">
        <v>38650</v>
      </c>
      <c r="BB376">
        <v>2310</v>
      </c>
      <c r="BC376">
        <f t="shared" si="5"/>
        <v>1404070</v>
      </c>
    </row>
    <row r="377" spans="1:55" x14ac:dyDescent="0.2">
      <c r="A377" t="s">
        <v>775</v>
      </c>
      <c r="B377" t="s">
        <v>776</v>
      </c>
      <c r="C377">
        <v>0.51</v>
      </c>
      <c r="D377">
        <v>780</v>
      </c>
      <c r="E377">
        <v>220</v>
      </c>
      <c r="F377">
        <v>2090</v>
      </c>
      <c r="G377">
        <v>1650</v>
      </c>
      <c r="H377">
        <v>19350</v>
      </c>
      <c r="I377">
        <v>0</v>
      </c>
      <c r="J377">
        <v>1120</v>
      </c>
      <c r="K377">
        <v>280</v>
      </c>
      <c r="L377">
        <v>60</v>
      </c>
      <c r="M377">
        <v>4900</v>
      </c>
      <c r="N377">
        <v>2300</v>
      </c>
      <c r="O377">
        <v>420</v>
      </c>
      <c r="P377">
        <v>670</v>
      </c>
      <c r="Q377">
        <v>2700</v>
      </c>
      <c r="R377">
        <v>1430</v>
      </c>
      <c r="S377">
        <v>1120</v>
      </c>
      <c r="T377">
        <v>680</v>
      </c>
      <c r="U377">
        <v>1200</v>
      </c>
      <c r="V377">
        <v>220</v>
      </c>
      <c r="W377">
        <v>140</v>
      </c>
      <c r="X377">
        <v>950</v>
      </c>
      <c r="Y377">
        <v>1370</v>
      </c>
      <c r="Z377">
        <v>1630</v>
      </c>
      <c r="AA377">
        <v>2060</v>
      </c>
      <c r="AB377">
        <v>100</v>
      </c>
      <c r="AC377">
        <v>3260</v>
      </c>
      <c r="AD377">
        <v>0</v>
      </c>
      <c r="AE377">
        <v>320</v>
      </c>
      <c r="AF377">
        <v>0</v>
      </c>
      <c r="AG377">
        <v>80</v>
      </c>
      <c r="AH377">
        <v>1460</v>
      </c>
      <c r="AI377">
        <v>410</v>
      </c>
      <c r="AJ377">
        <v>4460</v>
      </c>
      <c r="AK377">
        <v>2280</v>
      </c>
      <c r="AL377">
        <v>90</v>
      </c>
      <c r="AM377">
        <v>1120</v>
      </c>
      <c r="AN377">
        <v>230</v>
      </c>
      <c r="AO377">
        <v>1450</v>
      </c>
      <c r="AP377">
        <v>2040</v>
      </c>
      <c r="AQ377">
        <v>150</v>
      </c>
      <c r="AR377">
        <v>1350</v>
      </c>
      <c r="AS377">
        <v>110</v>
      </c>
      <c r="AT377">
        <v>2710</v>
      </c>
      <c r="AU377">
        <v>8560</v>
      </c>
      <c r="AV377">
        <v>770</v>
      </c>
      <c r="AW377">
        <v>70</v>
      </c>
      <c r="AX377">
        <v>2730</v>
      </c>
      <c r="AY377">
        <v>2440</v>
      </c>
      <c r="AZ377">
        <v>70</v>
      </c>
      <c r="BA377">
        <v>1420</v>
      </c>
      <c r="BB377">
        <v>0</v>
      </c>
      <c r="BC377">
        <f t="shared" si="5"/>
        <v>85020</v>
      </c>
    </row>
    <row r="378" spans="1:55" x14ac:dyDescent="0.2">
      <c r="A378" t="s">
        <v>777</v>
      </c>
      <c r="B378" t="s">
        <v>778</v>
      </c>
      <c r="C378">
        <v>0.98</v>
      </c>
      <c r="D378">
        <v>0</v>
      </c>
      <c r="E378">
        <v>0</v>
      </c>
      <c r="F378">
        <v>0</v>
      </c>
      <c r="G378">
        <v>0</v>
      </c>
      <c r="H378">
        <v>540</v>
      </c>
      <c r="I378">
        <v>0</v>
      </c>
      <c r="J378">
        <v>0</v>
      </c>
      <c r="K378">
        <v>0</v>
      </c>
      <c r="L378">
        <v>0</v>
      </c>
      <c r="M378">
        <v>90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490</v>
      </c>
      <c r="AK378">
        <v>0</v>
      </c>
      <c r="AL378">
        <v>0</v>
      </c>
      <c r="AM378">
        <v>50</v>
      </c>
      <c r="AN378">
        <v>0</v>
      </c>
      <c r="AO378">
        <v>180</v>
      </c>
      <c r="AP378">
        <v>100</v>
      </c>
      <c r="AQ378">
        <v>0</v>
      </c>
      <c r="AR378">
        <v>0</v>
      </c>
      <c r="AS378">
        <v>0</v>
      </c>
      <c r="AT378">
        <v>0</v>
      </c>
      <c r="AU378">
        <v>1220</v>
      </c>
      <c r="AV378">
        <v>0</v>
      </c>
      <c r="AW378">
        <v>0</v>
      </c>
      <c r="AX378">
        <v>60</v>
      </c>
      <c r="AY378">
        <v>0</v>
      </c>
      <c r="AZ378">
        <v>0</v>
      </c>
      <c r="BA378">
        <v>80</v>
      </c>
      <c r="BB378">
        <v>0</v>
      </c>
      <c r="BC378">
        <f t="shared" si="5"/>
        <v>2810</v>
      </c>
    </row>
    <row r="379" spans="1:55" x14ac:dyDescent="0.2">
      <c r="A379" t="s">
        <v>779</v>
      </c>
      <c r="B379" t="s">
        <v>780</v>
      </c>
      <c r="C379">
        <v>0.97</v>
      </c>
      <c r="D379">
        <v>220</v>
      </c>
      <c r="E379">
        <v>90</v>
      </c>
      <c r="F379">
        <v>1670</v>
      </c>
      <c r="G379">
        <v>120</v>
      </c>
      <c r="H379">
        <v>5900</v>
      </c>
      <c r="I379">
        <v>1930</v>
      </c>
      <c r="J379">
        <v>160</v>
      </c>
      <c r="K379">
        <v>0</v>
      </c>
      <c r="L379">
        <v>200</v>
      </c>
      <c r="M379">
        <v>2940</v>
      </c>
      <c r="N379">
        <v>520</v>
      </c>
      <c r="O379">
        <v>330</v>
      </c>
      <c r="P379">
        <v>150</v>
      </c>
      <c r="Q379">
        <v>2330</v>
      </c>
      <c r="R379">
        <v>320</v>
      </c>
      <c r="S379">
        <v>90</v>
      </c>
      <c r="T379">
        <v>210</v>
      </c>
      <c r="U379">
        <v>80</v>
      </c>
      <c r="V379">
        <v>290</v>
      </c>
      <c r="W379">
        <v>180</v>
      </c>
      <c r="X379">
        <v>660</v>
      </c>
      <c r="Y379">
        <v>1120</v>
      </c>
      <c r="Z379">
        <v>590</v>
      </c>
      <c r="AA379">
        <v>410</v>
      </c>
      <c r="AB379">
        <v>240</v>
      </c>
      <c r="AC379">
        <v>780</v>
      </c>
      <c r="AD379">
        <v>210</v>
      </c>
      <c r="AE379">
        <v>210</v>
      </c>
      <c r="AF379">
        <v>170</v>
      </c>
      <c r="AG379">
        <v>180</v>
      </c>
      <c r="AH379">
        <v>420</v>
      </c>
      <c r="AI379">
        <v>130</v>
      </c>
      <c r="AJ379">
        <v>1610</v>
      </c>
      <c r="AK379">
        <v>6160</v>
      </c>
      <c r="AL379">
        <v>0</v>
      </c>
      <c r="AM379">
        <v>690</v>
      </c>
      <c r="AN379">
        <v>450</v>
      </c>
      <c r="AO379">
        <v>870</v>
      </c>
      <c r="AP379">
        <v>1000</v>
      </c>
      <c r="AQ379">
        <v>0</v>
      </c>
      <c r="AR379">
        <v>920</v>
      </c>
      <c r="AS379">
        <v>0</v>
      </c>
      <c r="AT379">
        <v>490</v>
      </c>
      <c r="AU379">
        <v>2590</v>
      </c>
      <c r="AV379">
        <v>320</v>
      </c>
      <c r="AW379">
        <v>70</v>
      </c>
      <c r="AX379">
        <v>1700</v>
      </c>
      <c r="AY379">
        <v>580</v>
      </c>
      <c r="AZ379">
        <v>90</v>
      </c>
      <c r="BA379">
        <v>240</v>
      </c>
      <c r="BB379">
        <v>0</v>
      </c>
      <c r="BC379">
        <f t="shared" si="5"/>
        <v>40630</v>
      </c>
    </row>
    <row r="380" spans="1:55" x14ac:dyDescent="0.2">
      <c r="A380" t="s">
        <v>781</v>
      </c>
      <c r="B380" t="s">
        <v>782</v>
      </c>
      <c r="C380">
        <v>0.86</v>
      </c>
      <c r="D380">
        <v>900</v>
      </c>
      <c r="E380">
        <v>190</v>
      </c>
      <c r="F380">
        <v>3150</v>
      </c>
      <c r="G380">
        <v>1060</v>
      </c>
      <c r="H380">
        <v>12400</v>
      </c>
      <c r="I380">
        <v>4180</v>
      </c>
      <c r="J380">
        <v>800</v>
      </c>
      <c r="K380">
        <v>610</v>
      </c>
      <c r="L380">
        <v>640</v>
      </c>
      <c r="M380">
        <v>17510</v>
      </c>
      <c r="N380">
        <v>10370</v>
      </c>
      <c r="O380">
        <v>250</v>
      </c>
      <c r="P380">
        <v>800</v>
      </c>
      <c r="Q380">
        <v>3890</v>
      </c>
      <c r="R380">
        <v>2390</v>
      </c>
      <c r="S380">
        <v>1040</v>
      </c>
      <c r="T380">
        <v>710</v>
      </c>
      <c r="U380">
        <v>1980</v>
      </c>
      <c r="V380">
        <v>1180</v>
      </c>
      <c r="W380">
        <v>200</v>
      </c>
      <c r="X380">
        <v>2130</v>
      </c>
      <c r="Y380">
        <v>2330</v>
      </c>
      <c r="Z380">
        <v>2620</v>
      </c>
      <c r="AA380">
        <v>1820</v>
      </c>
      <c r="AB380">
        <v>850</v>
      </c>
      <c r="AC380">
        <v>2210</v>
      </c>
      <c r="AD380">
        <v>420</v>
      </c>
      <c r="AE380">
        <v>500</v>
      </c>
      <c r="AF380">
        <v>1560</v>
      </c>
      <c r="AG380">
        <v>230</v>
      </c>
      <c r="AH380">
        <v>2630</v>
      </c>
      <c r="AI380">
        <v>850</v>
      </c>
      <c r="AJ380">
        <v>6010</v>
      </c>
      <c r="AK380">
        <v>5160</v>
      </c>
      <c r="AL380">
        <v>440</v>
      </c>
      <c r="AM380">
        <v>6720</v>
      </c>
      <c r="AN380">
        <v>3390</v>
      </c>
      <c r="AO380">
        <v>700</v>
      </c>
      <c r="AP380">
        <v>6820</v>
      </c>
      <c r="AQ380">
        <v>270</v>
      </c>
      <c r="AR380">
        <v>3990</v>
      </c>
      <c r="AS380">
        <v>300</v>
      </c>
      <c r="AT380">
        <v>1330</v>
      </c>
      <c r="AU380">
        <v>16210</v>
      </c>
      <c r="AV380">
        <v>2030</v>
      </c>
      <c r="AW380">
        <v>0</v>
      </c>
      <c r="AX380">
        <v>6720</v>
      </c>
      <c r="AY380">
        <v>7420</v>
      </c>
      <c r="AZ380">
        <v>330</v>
      </c>
      <c r="BA380">
        <v>1240</v>
      </c>
      <c r="BB380">
        <v>230</v>
      </c>
      <c r="BC380">
        <f t="shared" si="5"/>
        <v>151710</v>
      </c>
    </row>
    <row r="381" spans="1:55" x14ac:dyDescent="0.2">
      <c r="A381" t="s">
        <v>783</v>
      </c>
      <c r="B381" t="s">
        <v>784</v>
      </c>
      <c r="C381">
        <v>4.1000000000000003E-3</v>
      </c>
      <c r="D381">
        <v>270</v>
      </c>
      <c r="E381">
        <v>70</v>
      </c>
      <c r="F381">
        <v>1360</v>
      </c>
      <c r="G381">
        <v>130</v>
      </c>
      <c r="H381">
        <v>11390</v>
      </c>
      <c r="I381">
        <v>3620</v>
      </c>
      <c r="J381">
        <v>940</v>
      </c>
      <c r="K381">
        <v>90</v>
      </c>
      <c r="L381">
        <v>0</v>
      </c>
      <c r="M381">
        <v>1980</v>
      </c>
      <c r="N381">
        <v>2140</v>
      </c>
      <c r="O381">
        <v>160</v>
      </c>
      <c r="P381">
        <v>150</v>
      </c>
      <c r="Q381">
        <v>3520</v>
      </c>
      <c r="R381">
        <v>1040</v>
      </c>
      <c r="S381">
        <v>250</v>
      </c>
      <c r="T381">
        <v>340</v>
      </c>
      <c r="U381">
        <v>250</v>
      </c>
      <c r="V381">
        <v>200</v>
      </c>
      <c r="W381">
        <v>180</v>
      </c>
      <c r="X381">
        <v>1030</v>
      </c>
      <c r="Y381">
        <v>3670</v>
      </c>
      <c r="Z381">
        <v>2550</v>
      </c>
      <c r="AA381">
        <v>1790</v>
      </c>
      <c r="AB381">
        <v>120</v>
      </c>
      <c r="AC381">
        <v>860</v>
      </c>
      <c r="AD381">
        <v>40</v>
      </c>
      <c r="AE381">
        <v>110</v>
      </c>
      <c r="AF381">
        <v>330</v>
      </c>
      <c r="AG381">
        <v>490</v>
      </c>
      <c r="AH381">
        <v>1990</v>
      </c>
      <c r="AI381">
        <v>60</v>
      </c>
      <c r="AJ381">
        <v>2750</v>
      </c>
      <c r="AK381">
        <v>3340</v>
      </c>
      <c r="AL381">
        <v>70</v>
      </c>
      <c r="AM381">
        <v>3680</v>
      </c>
      <c r="AN381">
        <v>400</v>
      </c>
      <c r="AO381">
        <v>870</v>
      </c>
      <c r="AP381">
        <v>3430</v>
      </c>
      <c r="AQ381">
        <v>0</v>
      </c>
      <c r="AR381">
        <v>360</v>
      </c>
      <c r="AS381">
        <v>110</v>
      </c>
      <c r="AT381">
        <v>950</v>
      </c>
      <c r="AU381">
        <v>11620</v>
      </c>
      <c r="AV381">
        <v>550</v>
      </c>
      <c r="AW381">
        <v>100</v>
      </c>
      <c r="AX381">
        <v>1790</v>
      </c>
      <c r="AY381">
        <v>1300</v>
      </c>
      <c r="AZ381">
        <v>40</v>
      </c>
      <c r="BA381">
        <v>1450</v>
      </c>
      <c r="BB381">
        <v>0</v>
      </c>
      <c r="BC381">
        <f t="shared" si="5"/>
        <v>73930</v>
      </c>
    </row>
    <row r="382" spans="1:55" x14ac:dyDescent="0.2">
      <c r="A382" t="s">
        <v>785</v>
      </c>
      <c r="B382" t="s">
        <v>786</v>
      </c>
      <c r="C382">
        <v>0.99</v>
      </c>
      <c r="D382">
        <v>2240</v>
      </c>
      <c r="E382">
        <v>0</v>
      </c>
      <c r="F382">
        <v>13850</v>
      </c>
      <c r="G382">
        <v>2600</v>
      </c>
      <c r="H382">
        <v>13670</v>
      </c>
      <c r="I382">
        <v>6100</v>
      </c>
      <c r="J382">
        <v>1120</v>
      </c>
      <c r="K382">
        <v>0</v>
      </c>
      <c r="L382">
        <v>230</v>
      </c>
      <c r="M382">
        <v>27870</v>
      </c>
      <c r="N382">
        <v>4110</v>
      </c>
      <c r="O382">
        <v>310</v>
      </c>
      <c r="P382">
        <v>2020</v>
      </c>
      <c r="Q382">
        <v>7420</v>
      </c>
      <c r="R382">
        <v>4510</v>
      </c>
      <c r="S382">
        <v>2740</v>
      </c>
      <c r="T382">
        <v>1910</v>
      </c>
      <c r="U382">
        <v>1380</v>
      </c>
      <c r="V382">
        <v>420</v>
      </c>
      <c r="W382">
        <v>1400</v>
      </c>
      <c r="X382">
        <v>1260</v>
      </c>
      <c r="Y382">
        <v>2830</v>
      </c>
      <c r="Z382">
        <v>4490</v>
      </c>
      <c r="AA382">
        <v>2660</v>
      </c>
      <c r="AB382">
        <v>0</v>
      </c>
      <c r="AC382">
        <v>7680</v>
      </c>
      <c r="AD382">
        <v>350</v>
      </c>
      <c r="AE382">
        <v>3000</v>
      </c>
      <c r="AF382">
        <v>3210</v>
      </c>
      <c r="AG382">
        <v>660</v>
      </c>
      <c r="AH382">
        <v>4540</v>
      </c>
      <c r="AI382">
        <v>830</v>
      </c>
      <c r="AJ382">
        <v>7520</v>
      </c>
      <c r="AK382">
        <v>4580</v>
      </c>
      <c r="AL382">
        <v>210</v>
      </c>
      <c r="AM382">
        <v>13510</v>
      </c>
      <c r="AN382">
        <v>4160</v>
      </c>
      <c r="AO382">
        <v>3160</v>
      </c>
      <c r="AP382">
        <v>6330</v>
      </c>
      <c r="AQ382">
        <v>180</v>
      </c>
      <c r="AR382">
        <v>2200</v>
      </c>
      <c r="AS382">
        <v>1040</v>
      </c>
      <c r="AT382">
        <v>3750</v>
      </c>
      <c r="AU382">
        <v>21020</v>
      </c>
      <c r="AV382">
        <v>4750</v>
      </c>
      <c r="AW382">
        <v>70</v>
      </c>
      <c r="AX382">
        <v>8120</v>
      </c>
      <c r="AY382">
        <v>2440</v>
      </c>
      <c r="AZ382">
        <v>1100</v>
      </c>
      <c r="BA382">
        <v>5020</v>
      </c>
      <c r="BB382">
        <v>0</v>
      </c>
      <c r="BC382">
        <f t="shared" si="5"/>
        <v>214570</v>
      </c>
    </row>
    <row r="383" spans="1:55" x14ac:dyDescent="0.2">
      <c r="A383" t="s">
        <v>787</v>
      </c>
      <c r="B383" t="s">
        <v>788</v>
      </c>
      <c r="C383">
        <v>0.94</v>
      </c>
      <c r="D383">
        <v>0</v>
      </c>
      <c r="E383">
        <v>60</v>
      </c>
      <c r="F383">
        <v>0</v>
      </c>
      <c r="G383">
        <v>0</v>
      </c>
      <c r="H383">
        <v>1200</v>
      </c>
      <c r="I383">
        <v>100</v>
      </c>
      <c r="J383">
        <v>0</v>
      </c>
      <c r="K383">
        <v>0</v>
      </c>
      <c r="L383">
        <v>0</v>
      </c>
      <c r="M383">
        <v>280</v>
      </c>
      <c r="N383">
        <v>0</v>
      </c>
      <c r="O383">
        <v>0</v>
      </c>
      <c r="P383">
        <v>0</v>
      </c>
      <c r="Q383">
        <v>0</v>
      </c>
      <c r="R383">
        <v>160</v>
      </c>
      <c r="S383">
        <v>0</v>
      </c>
      <c r="T383">
        <v>90</v>
      </c>
      <c r="U383">
        <v>0</v>
      </c>
      <c r="V383">
        <v>0</v>
      </c>
      <c r="W383">
        <v>0</v>
      </c>
      <c r="X383">
        <v>190</v>
      </c>
      <c r="Y383">
        <v>90</v>
      </c>
      <c r="Z383">
        <v>0</v>
      </c>
      <c r="AA383">
        <v>60</v>
      </c>
      <c r="AB383">
        <v>0</v>
      </c>
      <c r="AC383">
        <v>240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380</v>
      </c>
      <c r="AK383">
        <v>300</v>
      </c>
      <c r="AL383">
        <v>0</v>
      </c>
      <c r="AM383">
        <v>500</v>
      </c>
      <c r="AN383">
        <v>0</v>
      </c>
      <c r="AO383">
        <v>150</v>
      </c>
      <c r="AP383">
        <v>170</v>
      </c>
      <c r="AQ383">
        <v>0</v>
      </c>
      <c r="AR383">
        <v>0</v>
      </c>
      <c r="AS383">
        <v>0</v>
      </c>
      <c r="AT383">
        <v>50</v>
      </c>
      <c r="AU383">
        <v>1170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150</v>
      </c>
      <c r="BB383">
        <v>0</v>
      </c>
      <c r="BC383">
        <f t="shared" si="5"/>
        <v>5340</v>
      </c>
    </row>
    <row r="384" spans="1:55" x14ac:dyDescent="0.2">
      <c r="A384" t="s">
        <v>789</v>
      </c>
      <c r="B384" t="s">
        <v>790</v>
      </c>
      <c r="C384">
        <v>1.4E-2</v>
      </c>
      <c r="D384">
        <v>17410</v>
      </c>
      <c r="E384">
        <v>3170</v>
      </c>
      <c r="F384">
        <v>37200</v>
      </c>
      <c r="G384">
        <v>14840</v>
      </c>
      <c r="H384">
        <v>171260</v>
      </c>
      <c r="I384">
        <v>19340</v>
      </c>
      <c r="J384">
        <v>24280</v>
      </c>
      <c r="K384">
        <v>5320</v>
      </c>
      <c r="L384">
        <v>5180</v>
      </c>
      <c r="M384">
        <v>96140</v>
      </c>
      <c r="N384">
        <v>40640</v>
      </c>
      <c r="O384">
        <v>6970</v>
      </c>
      <c r="P384">
        <v>6550</v>
      </c>
      <c r="Q384">
        <v>44280</v>
      </c>
      <c r="R384">
        <v>26470</v>
      </c>
      <c r="S384">
        <v>10810</v>
      </c>
      <c r="T384">
        <v>13600</v>
      </c>
      <c r="U384">
        <v>20240</v>
      </c>
      <c r="V384">
        <v>20610</v>
      </c>
      <c r="W384">
        <v>5220</v>
      </c>
      <c r="X384">
        <v>38060</v>
      </c>
      <c r="Y384">
        <v>37580</v>
      </c>
      <c r="Z384">
        <v>32410</v>
      </c>
      <c r="AA384">
        <v>22940</v>
      </c>
      <c r="AB384">
        <v>10670</v>
      </c>
      <c r="AC384">
        <v>23770</v>
      </c>
      <c r="AD384">
        <v>3890</v>
      </c>
      <c r="AE384">
        <v>10020</v>
      </c>
      <c r="AF384">
        <v>11480</v>
      </c>
      <c r="AG384">
        <v>7180</v>
      </c>
      <c r="AH384">
        <v>41110</v>
      </c>
      <c r="AI384">
        <v>10590</v>
      </c>
      <c r="AJ384">
        <v>114040</v>
      </c>
      <c r="AK384">
        <v>38090</v>
      </c>
      <c r="AL384">
        <v>3170</v>
      </c>
      <c r="AM384">
        <v>44420</v>
      </c>
      <c r="AN384">
        <v>19970</v>
      </c>
      <c r="AO384">
        <v>13780</v>
      </c>
      <c r="AP384">
        <v>63570</v>
      </c>
      <c r="AQ384">
        <v>5660</v>
      </c>
      <c r="AR384">
        <v>25280</v>
      </c>
      <c r="AS384">
        <v>1830</v>
      </c>
      <c r="AT384">
        <v>34280</v>
      </c>
      <c r="AU384">
        <v>115950</v>
      </c>
      <c r="AV384">
        <v>15270</v>
      </c>
      <c r="AW384">
        <v>1950</v>
      </c>
      <c r="AX384">
        <v>40350</v>
      </c>
      <c r="AY384">
        <v>27640</v>
      </c>
      <c r="AZ384">
        <v>9300</v>
      </c>
      <c r="BA384">
        <v>27410</v>
      </c>
      <c r="BB384">
        <v>1940</v>
      </c>
      <c r="BC384">
        <f t="shared" si="5"/>
        <v>1443130</v>
      </c>
    </row>
    <row r="385" spans="1:55" x14ac:dyDescent="0.2">
      <c r="A385" t="s">
        <v>791</v>
      </c>
      <c r="B385" t="s">
        <v>792</v>
      </c>
      <c r="C385">
        <v>0.96</v>
      </c>
      <c r="D385">
        <v>1230</v>
      </c>
      <c r="E385">
        <v>160</v>
      </c>
      <c r="F385">
        <v>1330</v>
      </c>
      <c r="G385">
        <v>670</v>
      </c>
      <c r="H385">
        <v>11710</v>
      </c>
      <c r="I385">
        <v>1300</v>
      </c>
      <c r="J385">
        <v>630</v>
      </c>
      <c r="K385">
        <v>210</v>
      </c>
      <c r="L385">
        <v>300</v>
      </c>
      <c r="M385">
        <v>5940</v>
      </c>
      <c r="N385">
        <v>3800</v>
      </c>
      <c r="O385">
        <v>790</v>
      </c>
      <c r="P385">
        <v>390</v>
      </c>
      <c r="Q385">
        <v>3230</v>
      </c>
      <c r="R385">
        <v>1850</v>
      </c>
      <c r="S385">
        <v>460</v>
      </c>
      <c r="T385">
        <v>1260</v>
      </c>
      <c r="U385">
        <v>1860</v>
      </c>
      <c r="V385">
        <v>2430</v>
      </c>
      <c r="W385">
        <v>490</v>
      </c>
      <c r="X385">
        <v>1420</v>
      </c>
      <c r="Y385">
        <v>2340</v>
      </c>
      <c r="Z385">
        <v>2210</v>
      </c>
      <c r="AA385">
        <v>910</v>
      </c>
      <c r="AB385">
        <v>1100</v>
      </c>
      <c r="AC385">
        <v>1720</v>
      </c>
      <c r="AD385">
        <v>140</v>
      </c>
      <c r="AE385">
        <v>850</v>
      </c>
      <c r="AF385">
        <v>1710</v>
      </c>
      <c r="AG385">
        <v>470</v>
      </c>
      <c r="AH385">
        <v>2020</v>
      </c>
      <c r="AI385">
        <v>660</v>
      </c>
      <c r="AJ385">
        <v>5580</v>
      </c>
      <c r="AK385">
        <v>2780</v>
      </c>
      <c r="AL385">
        <v>120</v>
      </c>
      <c r="AM385">
        <v>2670</v>
      </c>
      <c r="AN385">
        <v>970</v>
      </c>
      <c r="AO385">
        <v>1280</v>
      </c>
      <c r="AP385">
        <v>4060</v>
      </c>
      <c r="AQ385">
        <v>560</v>
      </c>
      <c r="AR385">
        <v>1690</v>
      </c>
      <c r="AS385">
        <v>40</v>
      </c>
      <c r="AT385">
        <v>2520</v>
      </c>
      <c r="AU385">
        <v>7260</v>
      </c>
      <c r="AV385">
        <v>700</v>
      </c>
      <c r="AW385">
        <v>200</v>
      </c>
      <c r="AX385">
        <v>1380</v>
      </c>
      <c r="AY385">
        <v>1740</v>
      </c>
      <c r="AZ385">
        <v>430</v>
      </c>
      <c r="BA385">
        <v>1150</v>
      </c>
      <c r="BB385">
        <v>160</v>
      </c>
      <c r="BC385">
        <f t="shared" si="5"/>
        <v>90880</v>
      </c>
    </row>
    <row r="386" spans="1:55" x14ac:dyDescent="0.2">
      <c r="A386" t="s">
        <v>793</v>
      </c>
      <c r="B386" t="s">
        <v>794</v>
      </c>
      <c r="C386">
        <v>0.97</v>
      </c>
      <c r="D386">
        <v>0</v>
      </c>
      <c r="E386">
        <v>0</v>
      </c>
      <c r="F386">
        <v>0</v>
      </c>
      <c r="G386">
        <v>0</v>
      </c>
      <c r="H386">
        <v>520</v>
      </c>
      <c r="I386">
        <v>0</v>
      </c>
      <c r="J386">
        <v>210</v>
      </c>
      <c r="K386">
        <v>50</v>
      </c>
      <c r="L386">
        <v>50</v>
      </c>
      <c r="M386">
        <v>430</v>
      </c>
      <c r="N386">
        <v>100</v>
      </c>
      <c r="O386">
        <v>50</v>
      </c>
      <c r="P386">
        <v>0</v>
      </c>
      <c r="Q386">
        <v>590</v>
      </c>
      <c r="R386">
        <v>90</v>
      </c>
      <c r="S386">
        <v>130</v>
      </c>
      <c r="T386">
        <v>30</v>
      </c>
      <c r="U386">
        <v>0</v>
      </c>
      <c r="V386">
        <v>100</v>
      </c>
      <c r="W386">
        <v>0</v>
      </c>
      <c r="X386">
        <v>190</v>
      </c>
      <c r="Y386">
        <v>340</v>
      </c>
      <c r="Z386">
        <v>320</v>
      </c>
      <c r="AA386">
        <v>0</v>
      </c>
      <c r="AB386">
        <v>40</v>
      </c>
      <c r="AC386">
        <v>60</v>
      </c>
      <c r="AD386">
        <v>0</v>
      </c>
      <c r="AE386">
        <v>0</v>
      </c>
      <c r="AF386">
        <v>50</v>
      </c>
      <c r="AG386">
        <v>0</v>
      </c>
      <c r="AH386">
        <v>120</v>
      </c>
      <c r="AI386">
        <v>0</v>
      </c>
      <c r="AJ386">
        <v>800</v>
      </c>
      <c r="AK386">
        <v>0</v>
      </c>
      <c r="AL386">
        <v>0</v>
      </c>
      <c r="AM386">
        <v>340</v>
      </c>
      <c r="AN386">
        <v>30</v>
      </c>
      <c r="AO386">
        <v>0</v>
      </c>
      <c r="AP386">
        <v>340</v>
      </c>
      <c r="AQ386">
        <v>60</v>
      </c>
      <c r="AR386">
        <v>80</v>
      </c>
      <c r="AS386">
        <v>0</v>
      </c>
      <c r="AT386">
        <v>100</v>
      </c>
      <c r="AU386">
        <v>350</v>
      </c>
      <c r="AV386">
        <v>0</v>
      </c>
      <c r="AW386">
        <v>0</v>
      </c>
      <c r="AX386">
        <v>140</v>
      </c>
      <c r="AY386">
        <v>0</v>
      </c>
      <c r="AZ386">
        <v>0</v>
      </c>
      <c r="BA386">
        <v>0</v>
      </c>
      <c r="BB386">
        <v>0</v>
      </c>
      <c r="BC386">
        <f t="shared" si="5"/>
        <v>5710</v>
      </c>
    </row>
    <row r="387" spans="1:55" x14ac:dyDescent="0.2">
      <c r="A387" t="s">
        <v>795</v>
      </c>
      <c r="B387" t="s">
        <v>796</v>
      </c>
      <c r="C387">
        <v>0.95</v>
      </c>
      <c r="D387">
        <v>4180</v>
      </c>
      <c r="E387">
        <v>360</v>
      </c>
      <c r="F387">
        <v>8870</v>
      </c>
      <c r="G387">
        <v>1680</v>
      </c>
      <c r="H387">
        <v>36030</v>
      </c>
      <c r="I387">
        <v>3200</v>
      </c>
      <c r="J387">
        <v>2610</v>
      </c>
      <c r="K387">
        <v>1180</v>
      </c>
      <c r="L387">
        <v>200</v>
      </c>
      <c r="M387">
        <v>20410</v>
      </c>
      <c r="N387">
        <v>13450</v>
      </c>
      <c r="O387">
        <v>750</v>
      </c>
      <c r="P387">
        <v>1740</v>
      </c>
      <c r="Q387">
        <v>11920</v>
      </c>
      <c r="R387">
        <v>4790</v>
      </c>
      <c r="S387">
        <v>2370</v>
      </c>
      <c r="T387">
        <v>4080</v>
      </c>
      <c r="U387">
        <v>2470</v>
      </c>
      <c r="V387">
        <v>3390</v>
      </c>
      <c r="W387">
        <v>930</v>
      </c>
      <c r="X387">
        <v>4270</v>
      </c>
      <c r="Y387">
        <v>6170</v>
      </c>
      <c r="Z387">
        <v>6760</v>
      </c>
      <c r="AA387">
        <v>6170</v>
      </c>
      <c r="AB387">
        <v>2290</v>
      </c>
      <c r="AC387">
        <v>7180</v>
      </c>
      <c r="AD387">
        <v>640</v>
      </c>
      <c r="AE387">
        <v>1810</v>
      </c>
      <c r="AF387">
        <v>2280</v>
      </c>
      <c r="AG387">
        <v>1270</v>
      </c>
      <c r="AH387">
        <v>5640</v>
      </c>
      <c r="AI387">
        <v>1090</v>
      </c>
      <c r="AJ387">
        <v>17130</v>
      </c>
      <c r="AK387">
        <v>8960</v>
      </c>
      <c r="AL387">
        <v>400</v>
      </c>
      <c r="AM387">
        <v>13640</v>
      </c>
      <c r="AN387">
        <v>4140</v>
      </c>
      <c r="AO387">
        <v>2890</v>
      </c>
      <c r="AP387">
        <v>11320</v>
      </c>
      <c r="AQ387">
        <v>700</v>
      </c>
      <c r="AR387">
        <v>5730</v>
      </c>
      <c r="AS387">
        <v>3470</v>
      </c>
      <c r="AT387">
        <v>6580</v>
      </c>
      <c r="AU387">
        <v>29940</v>
      </c>
      <c r="AV387">
        <v>5460</v>
      </c>
      <c r="AW387">
        <v>400</v>
      </c>
      <c r="AX387">
        <v>7840</v>
      </c>
      <c r="AY387">
        <v>4380</v>
      </c>
      <c r="AZ387">
        <v>1350</v>
      </c>
      <c r="BA387">
        <v>4240</v>
      </c>
      <c r="BB387">
        <v>210</v>
      </c>
      <c r="BC387">
        <f t="shared" ref="BC387:BC450" si="6">SUM(D387:BB387)</f>
        <v>298960</v>
      </c>
    </row>
    <row r="388" spans="1:55" x14ac:dyDescent="0.2">
      <c r="A388" t="s">
        <v>797</v>
      </c>
      <c r="B388" t="s">
        <v>798</v>
      </c>
      <c r="C388">
        <v>0.96</v>
      </c>
      <c r="D388">
        <v>7160</v>
      </c>
      <c r="E388">
        <v>1190</v>
      </c>
      <c r="F388">
        <v>12010</v>
      </c>
      <c r="G388">
        <v>4050</v>
      </c>
      <c r="H388">
        <v>57380</v>
      </c>
      <c r="I388">
        <v>6430</v>
      </c>
      <c r="J388">
        <v>5630</v>
      </c>
      <c r="K388">
        <v>2090</v>
      </c>
      <c r="L388">
        <v>840</v>
      </c>
      <c r="M388">
        <v>32340</v>
      </c>
      <c r="N388">
        <v>13700</v>
      </c>
      <c r="O388">
        <v>1520</v>
      </c>
      <c r="P388">
        <v>2480</v>
      </c>
      <c r="Q388">
        <v>15190</v>
      </c>
      <c r="R388">
        <v>8900</v>
      </c>
      <c r="S388">
        <v>4310</v>
      </c>
      <c r="T388">
        <v>5320</v>
      </c>
      <c r="U388">
        <v>9100</v>
      </c>
      <c r="V388">
        <v>5290</v>
      </c>
      <c r="W388">
        <v>2350</v>
      </c>
      <c r="X388">
        <v>8010</v>
      </c>
      <c r="Y388">
        <v>9410</v>
      </c>
      <c r="Z388">
        <v>15530</v>
      </c>
      <c r="AA388">
        <v>8010</v>
      </c>
      <c r="AB388">
        <v>3670</v>
      </c>
      <c r="AC388">
        <v>10040</v>
      </c>
      <c r="AD388">
        <v>1420</v>
      </c>
      <c r="AE388">
        <v>2890</v>
      </c>
      <c r="AF388">
        <v>3570</v>
      </c>
      <c r="AG388">
        <v>2170</v>
      </c>
      <c r="AH388">
        <v>17740</v>
      </c>
      <c r="AI388">
        <v>1800</v>
      </c>
      <c r="AJ388">
        <v>33670</v>
      </c>
      <c r="AK388">
        <v>14210</v>
      </c>
      <c r="AL388">
        <v>900</v>
      </c>
      <c r="AM388">
        <v>21170</v>
      </c>
      <c r="AN388">
        <v>4030</v>
      </c>
      <c r="AO388">
        <v>4940</v>
      </c>
      <c r="AP388">
        <v>24480</v>
      </c>
      <c r="AQ388">
        <v>1810</v>
      </c>
      <c r="AR388">
        <v>6160</v>
      </c>
      <c r="AS388">
        <v>820</v>
      </c>
      <c r="AT388">
        <v>11510</v>
      </c>
      <c r="AU388">
        <v>42040</v>
      </c>
      <c r="AV388">
        <v>4450</v>
      </c>
      <c r="AW388">
        <v>1050</v>
      </c>
      <c r="AX388">
        <v>11330</v>
      </c>
      <c r="AY388">
        <v>12070</v>
      </c>
      <c r="AZ388">
        <v>2170</v>
      </c>
      <c r="BA388">
        <v>6280</v>
      </c>
      <c r="BB388">
        <v>570</v>
      </c>
      <c r="BC388">
        <f t="shared" si="6"/>
        <v>485200</v>
      </c>
    </row>
    <row r="389" spans="1:55" x14ac:dyDescent="0.2">
      <c r="A389" t="s">
        <v>799</v>
      </c>
      <c r="B389" t="s">
        <v>800</v>
      </c>
      <c r="C389">
        <v>0.98</v>
      </c>
      <c r="D389">
        <v>22190</v>
      </c>
      <c r="E389">
        <v>4670</v>
      </c>
      <c r="F389">
        <v>21910</v>
      </c>
      <c r="G389">
        <v>12040</v>
      </c>
      <c r="H389">
        <v>187550</v>
      </c>
      <c r="I389">
        <v>26940</v>
      </c>
      <c r="J389">
        <v>18140</v>
      </c>
      <c r="K389">
        <v>7730</v>
      </c>
      <c r="L389">
        <v>3840</v>
      </c>
      <c r="M389">
        <v>94170</v>
      </c>
      <c r="N389">
        <v>42950</v>
      </c>
      <c r="O389">
        <v>6460</v>
      </c>
      <c r="P389">
        <v>8540</v>
      </c>
      <c r="Q389">
        <v>55350</v>
      </c>
      <c r="R389">
        <v>31440</v>
      </c>
      <c r="S389">
        <v>19630</v>
      </c>
      <c r="T389">
        <v>15850</v>
      </c>
      <c r="U389">
        <v>22060</v>
      </c>
      <c r="V389">
        <v>20950</v>
      </c>
      <c r="W389">
        <v>7400</v>
      </c>
      <c r="X389">
        <v>23570</v>
      </c>
      <c r="Y389">
        <v>42930</v>
      </c>
      <c r="Z389">
        <v>38940</v>
      </c>
      <c r="AA389">
        <v>33560</v>
      </c>
      <c r="AB389">
        <v>11940</v>
      </c>
      <c r="AC389">
        <v>30370</v>
      </c>
      <c r="AD389">
        <v>8480</v>
      </c>
      <c r="AE389">
        <v>12640</v>
      </c>
      <c r="AF389">
        <v>11880</v>
      </c>
      <c r="AG389">
        <v>7710</v>
      </c>
      <c r="AH389">
        <v>45120</v>
      </c>
      <c r="AI389">
        <v>8690</v>
      </c>
      <c r="AJ389">
        <v>115270</v>
      </c>
      <c r="AK389">
        <v>43590</v>
      </c>
      <c r="AL389">
        <v>6340</v>
      </c>
      <c r="AM389">
        <v>61590</v>
      </c>
      <c r="AN389">
        <v>21970</v>
      </c>
      <c r="AO389">
        <v>22610</v>
      </c>
      <c r="AP389">
        <v>60390</v>
      </c>
      <c r="AQ389">
        <v>6090</v>
      </c>
      <c r="AR389">
        <v>21080</v>
      </c>
      <c r="AS389">
        <v>9610</v>
      </c>
      <c r="AT389">
        <v>30160</v>
      </c>
      <c r="AU389">
        <v>125140</v>
      </c>
      <c r="AV389">
        <v>13560</v>
      </c>
      <c r="AW389">
        <v>5450</v>
      </c>
      <c r="AX389">
        <v>39810</v>
      </c>
      <c r="AY389">
        <v>35630</v>
      </c>
      <c r="AZ389">
        <v>6900</v>
      </c>
      <c r="BA389">
        <v>32880</v>
      </c>
      <c r="BB389">
        <v>3260</v>
      </c>
      <c r="BC389">
        <f t="shared" si="6"/>
        <v>1566970</v>
      </c>
    </row>
    <row r="390" spans="1:55" x14ac:dyDescent="0.2">
      <c r="A390" t="s">
        <v>801</v>
      </c>
      <c r="B390" t="s">
        <v>802</v>
      </c>
      <c r="C390">
        <v>0.39</v>
      </c>
      <c r="D390">
        <v>0</v>
      </c>
      <c r="E390">
        <v>0</v>
      </c>
      <c r="F390">
        <v>0</v>
      </c>
      <c r="G390">
        <v>0</v>
      </c>
      <c r="H390">
        <v>5950</v>
      </c>
      <c r="I390">
        <v>270</v>
      </c>
      <c r="J390">
        <v>0</v>
      </c>
      <c r="K390">
        <v>0</v>
      </c>
      <c r="L390">
        <v>0</v>
      </c>
      <c r="M390">
        <v>590</v>
      </c>
      <c r="N390">
        <v>0</v>
      </c>
      <c r="O390">
        <v>0</v>
      </c>
      <c r="P390">
        <v>50</v>
      </c>
      <c r="Q390">
        <v>380</v>
      </c>
      <c r="R390">
        <v>230</v>
      </c>
      <c r="S390">
        <v>250</v>
      </c>
      <c r="T390">
        <v>170</v>
      </c>
      <c r="U390">
        <v>0</v>
      </c>
      <c r="V390">
        <v>670</v>
      </c>
      <c r="W390">
        <v>0</v>
      </c>
      <c r="X390">
        <v>80</v>
      </c>
      <c r="Y390">
        <v>0</v>
      </c>
      <c r="Z390">
        <v>590</v>
      </c>
      <c r="AA390">
        <v>420</v>
      </c>
      <c r="AB390">
        <v>570</v>
      </c>
      <c r="AC390">
        <v>250</v>
      </c>
      <c r="AD390">
        <v>0</v>
      </c>
      <c r="AE390">
        <v>0</v>
      </c>
      <c r="AF390">
        <v>2680</v>
      </c>
      <c r="AG390">
        <v>0</v>
      </c>
      <c r="AH390">
        <v>60</v>
      </c>
      <c r="AI390">
        <v>190</v>
      </c>
      <c r="AJ390">
        <v>260</v>
      </c>
      <c r="AK390">
        <v>0</v>
      </c>
      <c r="AL390">
        <v>100</v>
      </c>
      <c r="AM390">
        <v>390</v>
      </c>
      <c r="AN390">
        <v>1540</v>
      </c>
      <c r="AO390">
        <v>190</v>
      </c>
      <c r="AP390">
        <v>490</v>
      </c>
      <c r="AQ390">
        <v>0</v>
      </c>
      <c r="AR390">
        <v>0</v>
      </c>
      <c r="AS390">
        <v>190</v>
      </c>
      <c r="AT390">
        <v>0</v>
      </c>
      <c r="AU390">
        <v>90</v>
      </c>
      <c r="AV390">
        <v>0</v>
      </c>
      <c r="AW390">
        <v>0</v>
      </c>
      <c r="AX390">
        <v>0</v>
      </c>
      <c r="AY390">
        <v>610</v>
      </c>
      <c r="AZ390">
        <v>170</v>
      </c>
      <c r="BA390">
        <v>0</v>
      </c>
      <c r="BB390">
        <v>0</v>
      </c>
      <c r="BC390">
        <f t="shared" si="6"/>
        <v>17430</v>
      </c>
    </row>
    <row r="391" spans="1:55" x14ac:dyDescent="0.2">
      <c r="A391" t="s">
        <v>803</v>
      </c>
      <c r="B391" t="s">
        <v>804</v>
      </c>
      <c r="C391">
        <v>0.97</v>
      </c>
      <c r="D391">
        <v>2400</v>
      </c>
      <c r="E391">
        <v>430</v>
      </c>
      <c r="F391">
        <v>2480</v>
      </c>
      <c r="G391">
        <v>1420</v>
      </c>
      <c r="H391">
        <v>25650</v>
      </c>
      <c r="I391">
        <v>2470</v>
      </c>
      <c r="J391">
        <v>2010</v>
      </c>
      <c r="K391">
        <v>500</v>
      </c>
      <c r="L391">
        <v>500</v>
      </c>
      <c r="M391">
        <v>6700</v>
      </c>
      <c r="N391">
        <v>4460</v>
      </c>
      <c r="O391">
        <v>790</v>
      </c>
      <c r="P391">
        <v>790</v>
      </c>
      <c r="Q391">
        <v>5200</v>
      </c>
      <c r="R391">
        <v>3800</v>
      </c>
      <c r="S391">
        <v>1060</v>
      </c>
      <c r="T391">
        <v>2070</v>
      </c>
      <c r="U391">
        <v>2250</v>
      </c>
      <c r="V391">
        <v>3070</v>
      </c>
      <c r="W391">
        <v>620</v>
      </c>
      <c r="X391">
        <v>2810</v>
      </c>
      <c r="Y391">
        <v>3760</v>
      </c>
      <c r="Z391">
        <v>3330</v>
      </c>
      <c r="AA391">
        <v>3210</v>
      </c>
      <c r="AB391">
        <v>1320</v>
      </c>
      <c r="AC391">
        <v>3010</v>
      </c>
      <c r="AD391">
        <v>520</v>
      </c>
      <c r="AE391">
        <v>920</v>
      </c>
      <c r="AF391">
        <v>1420</v>
      </c>
      <c r="AG391">
        <v>770</v>
      </c>
      <c r="AH391">
        <v>4400</v>
      </c>
      <c r="AI391">
        <v>910</v>
      </c>
      <c r="AJ391">
        <v>9720</v>
      </c>
      <c r="AK391">
        <v>4300</v>
      </c>
      <c r="AL391">
        <v>650</v>
      </c>
      <c r="AM391">
        <v>6130</v>
      </c>
      <c r="AN391">
        <v>2880</v>
      </c>
      <c r="AO391">
        <v>1950</v>
      </c>
      <c r="AP391">
        <v>6870</v>
      </c>
      <c r="AQ391">
        <v>480</v>
      </c>
      <c r="AR391">
        <v>1830</v>
      </c>
      <c r="AS391">
        <v>390</v>
      </c>
      <c r="AT391">
        <v>3310</v>
      </c>
      <c r="AU391">
        <v>13890</v>
      </c>
      <c r="AV391">
        <v>1580</v>
      </c>
      <c r="AW391">
        <v>330</v>
      </c>
      <c r="AX391">
        <v>3290</v>
      </c>
      <c r="AY391">
        <v>3090</v>
      </c>
      <c r="AZ391">
        <v>880</v>
      </c>
      <c r="BA391">
        <v>2740</v>
      </c>
      <c r="BB391">
        <v>280</v>
      </c>
      <c r="BC391">
        <f t="shared" si="6"/>
        <v>159640</v>
      </c>
    </row>
    <row r="392" spans="1:55" x14ac:dyDescent="0.2">
      <c r="A392" t="s">
        <v>805</v>
      </c>
      <c r="B392" t="s">
        <v>806</v>
      </c>
      <c r="C392">
        <v>0.98</v>
      </c>
      <c r="D392">
        <v>690</v>
      </c>
      <c r="E392">
        <v>260</v>
      </c>
      <c r="F392">
        <v>2510</v>
      </c>
      <c r="G392">
        <v>630</v>
      </c>
      <c r="H392">
        <v>7710</v>
      </c>
      <c r="I392">
        <v>980</v>
      </c>
      <c r="J392">
        <v>820</v>
      </c>
      <c r="K392">
        <v>170</v>
      </c>
      <c r="L392">
        <v>300</v>
      </c>
      <c r="M392">
        <v>3140</v>
      </c>
      <c r="N392">
        <v>1770</v>
      </c>
      <c r="O392">
        <v>300</v>
      </c>
      <c r="P392">
        <v>390</v>
      </c>
      <c r="Q392">
        <v>2490</v>
      </c>
      <c r="R392">
        <v>1260</v>
      </c>
      <c r="S392">
        <v>550</v>
      </c>
      <c r="T392">
        <v>650</v>
      </c>
      <c r="U392">
        <v>710</v>
      </c>
      <c r="V392">
        <v>750</v>
      </c>
      <c r="W392">
        <v>460</v>
      </c>
      <c r="X392">
        <v>1860</v>
      </c>
      <c r="Y392">
        <v>1220</v>
      </c>
      <c r="Z392">
        <v>1870</v>
      </c>
      <c r="AA392">
        <v>1430</v>
      </c>
      <c r="AB392">
        <v>860</v>
      </c>
      <c r="AC392">
        <v>1790</v>
      </c>
      <c r="AD392">
        <v>190</v>
      </c>
      <c r="AE392">
        <v>710</v>
      </c>
      <c r="AF392">
        <v>530</v>
      </c>
      <c r="AG392">
        <v>350</v>
      </c>
      <c r="AH392">
        <v>3430</v>
      </c>
      <c r="AI392">
        <v>340</v>
      </c>
      <c r="AJ392">
        <v>3800</v>
      </c>
      <c r="AK392">
        <v>1730</v>
      </c>
      <c r="AL392">
        <v>350</v>
      </c>
      <c r="AM392">
        <v>3840</v>
      </c>
      <c r="AN392">
        <v>1200</v>
      </c>
      <c r="AO392">
        <v>800</v>
      </c>
      <c r="AP392">
        <v>3630</v>
      </c>
      <c r="AQ392">
        <v>270</v>
      </c>
      <c r="AR392">
        <v>1200</v>
      </c>
      <c r="AS392">
        <v>140</v>
      </c>
      <c r="AT392">
        <v>1370</v>
      </c>
      <c r="AU392">
        <v>7170</v>
      </c>
      <c r="AV392">
        <v>970</v>
      </c>
      <c r="AW392">
        <v>130</v>
      </c>
      <c r="AX392">
        <v>1920</v>
      </c>
      <c r="AY392">
        <v>1090</v>
      </c>
      <c r="AZ392">
        <v>490</v>
      </c>
      <c r="BA392">
        <v>740</v>
      </c>
      <c r="BB392">
        <v>140</v>
      </c>
      <c r="BC392">
        <f t="shared" si="6"/>
        <v>72100</v>
      </c>
    </row>
    <row r="393" spans="1:55" x14ac:dyDescent="0.2">
      <c r="A393" t="s">
        <v>807</v>
      </c>
      <c r="B393" t="s">
        <v>808</v>
      </c>
      <c r="C393">
        <v>0.98</v>
      </c>
      <c r="D393">
        <v>9400</v>
      </c>
      <c r="E393">
        <v>1290</v>
      </c>
      <c r="F393">
        <v>6220</v>
      </c>
      <c r="G393">
        <v>6130</v>
      </c>
      <c r="H393">
        <v>43510</v>
      </c>
      <c r="I393">
        <v>7150</v>
      </c>
      <c r="J393">
        <v>5140</v>
      </c>
      <c r="K393">
        <v>1360</v>
      </c>
      <c r="L393">
        <v>940</v>
      </c>
      <c r="M393">
        <v>31070</v>
      </c>
      <c r="N393">
        <v>13000</v>
      </c>
      <c r="O393">
        <v>2040</v>
      </c>
      <c r="P393">
        <v>2790</v>
      </c>
      <c r="Q393">
        <v>20870</v>
      </c>
      <c r="R393">
        <v>10650</v>
      </c>
      <c r="S393">
        <v>8420</v>
      </c>
      <c r="T393">
        <v>5860</v>
      </c>
      <c r="U393">
        <v>8650</v>
      </c>
      <c r="V393">
        <v>9290</v>
      </c>
      <c r="W393">
        <v>2450</v>
      </c>
      <c r="X393">
        <v>7900</v>
      </c>
      <c r="Y393">
        <v>10110</v>
      </c>
      <c r="Z393">
        <v>15550</v>
      </c>
      <c r="AA393">
        <v>7890</v>
      </c>
      <c r="AB393">
        <v>4770</v>
      </c>
      <c r="AC393">
        <v>11670</v>
      </c>
      <c r="AD393">
        <v>2010</v>
      </c>
      <c r="AE393">
        <v>5250</v>
      </c>
      <c r="AF393">
        <v>3810</v>
      </c>
      <c r="AG393">
        <v>1970</v>
      </c>
      <c r="AH393">
        <v>15240</v>
      </c>
      <c r="AI393">
        <v>2740</v>
      </c>
      <c r="AJ393">
        <v>26570</v>
      </c>
      <c r="AK393">
        <v>13340</v>
      </c>
      <c r="AL393">
        <v>1620</v>
      </c>
      <c r="AM393">
        <v>19260</v>
      </c>
      <c r="AN393">
        <v>7170</v>
      </c>
      <c r="AO393">
        <v>4430</v>
      </c>
      <c r="AP393">
        <v>23390</v>
      </c>
      <c r="AQ393">
        <v>1380</v>
      </c>
      <c r="AR393">
        <v>7000</v>
      </c>
      <c r="AS393">
        <v>2190</v>
      </c>
      <c r="AT393">
        <v>10420</v>
      </c>
      <c r="AU393">
        <v>49510</v>
      </c>
      <c r="AV393">
        <v>5520</v>
      </c>
      <c r="AW393">
        <v>1120</v>
      </c>
      <c r="AX393">
        <v>11680</v>
      </c>
      <c r="AY393">
        <v>10350</v>
      </c>
      <c r="AZ393">
        <v>3300</v>
      </c>
      <c r="BA393">
        <v>12270</v>
      </c>
      <c r="BB393">
        <v>1050</v>
      </c>
      <c r="BC393">
        <f t="shared" si="6"/>
        <v>496710</v>
      </c>
    </row>
    <row r="394" spans="1:55" x14ac:dyDescent="0.2">
      <c r="A394" t="s">
        <v>809</v>
      </c>
      <c r="B394" t="s">
        <v>810</v>
      </c>
      <c r="C394">
        <v>0.98</v>
      </c>
      <c r="D394">
        <v>670</v>
      </c>
      <c r="E394">
        <v>60</v>
      </c>
      <c r="F394">
        <v>1690</v>
      </c>
      <c r="G394">
        <v>160</v>
      </c>
      <c r="H394">
        <v>5600</v>
      </c>
      <c r="I394">
        <v>1240</v>
      </c>
      <c r="J394">
        <v>740</v>
      </c>
      <c r="K394">
        <v>380</v>
      </c>
      <c r="L394">
        <v>130</v>
      </c>
      <c r="M394">
        <v>3710</v>
      </c>
      <c r="N394">
        <v>570</v>
      </c>
      <c r="O394">
        <v>70</v>
      </c>
      <c r="P394">
        <v>70</v>
      </c>
      <c r="Q394">
        <v>3380</v>
      </c>
      <c r="R394">
        <v>440</v>
      </c>
      <c r="S394">
        <v>440</v>
      </c>
      <c r="T394">
        <v>330</v>
      </c>
      <c r="U394">
        <v>1200</v>
      </c>
      <c r="V394">
        <v>240</v>
      </c>
      <c r="W394">
        <v>130</v>
      </c>
      <c r="X394">
        <v>670</v>
      </c>
      <c r="Y394">
        <v>1850</v>
      </c>
      <c r="Z394">
        <v>930</v>
      </c>
      <c r="AA394">
        <v>2740</v>
      </c>
      <c r="AB394">
        <v>200</v>
      </c>
      <c r="AC394">
        <v>1910</v>
      </c>
      <c r="AD394">
        <v>160</v>
      </c>
      <c r="AE394">
        <v>660</v>
      </c>
      <c r="AF394">
        <v>180</v>
      </c>
      <c r="AG394">
        <v>390</v>
      </c>
      <c r="AH394">
        <v>3330</v>
      </c>
      <c r="AI394">
        <v>110</v>
      </c>
      <c r="AJ394">
        <v>6250</v>
      </c>
      <c r="AK394">
        <v>1700</v>
      </c>
      <c r="AL394">
        <v>90</v>
      </c>
      <c r="AM394">
        <v>2910</v>
      </c>
      <c r="AN394">
        <v>200</v>
      </c>
      <c r="AO394">
        <v>370</v>
      </c>
      <c r="AP394">
        <v>3870</v>
      </c>
      <c r="AQ394">
        <v>570</v>
      </c>
      <c r="AR394">
        <v>250</v>
      </c>
      <c r="AS394">
        <v>0</v>
      </c>
      <c r="AT394">
        <v>1020</v>
      </c>
      <c r="AU394">
        <v>4430</v>
      </c>
      <c r="AV394">
        <v>490</v>
      </c>
      <c r="AW394">
        <v>50</v>
      </c>
      <c r="AX394">
        <v>1360</v>
      </c>
      <c r="AY394">
        <v>680</v>
      </c>
      <c r="AZ394">
        <v>110</v>
      </c>
      <c r="BA394">
        <v>740</v>
      </c>
      <c r="BB394">
        <v>70</v>
      </c>
      <c r="BC394">
        <f t="shared" si="6"/>
        <v>59540</v>
      </c>
    </row>
    <row r="395" spans="1:55" x14ac:dyDescent="0.2">
      <c r="A395" t="s">
        <v>811</v>
      </c>
      <c r="B395" t="s">
        <v>812</v>
      </c>
      <c r="C395">
        <v>0.86</v>
      </c>
      <c r="D395">
        <v>50</v>
      </c>
      <c r="E395">
        <v>0</v>
      </c>
      <c r="F395">
        <v>120</v>
      </c>
      <c r="G395">
        <v>90</v>
      </c>
      <c r="H395">
        <v>560</v>
      </c>
      <c r="I395">
        <v>160</v>
      </c>
      <c r="J395">
        <v>60</v>
      </c>
      <c r="K395">
        <v>0</v>
      </c>
      <c r="L395">
        <v>0</v>
      </c>
      <c r="M395">
        <v>350</v>
      </c>
      <c r="N395">
        <v>80</v>
      </c>
      <c r="O395">
        <v>0</v>
      </c>
      <c r="P395">
        <v>0</v>
      </c>
      <c r="Q395">
        <v>210</v>
      </c>
      <c r="R395">
        <v>110</v>
      </c>
      <c r="S395">
        <v>150</v>
      </c>
      <c r="T395">
        <v>140</v>
      </c>
      <c r="U395">
        <v>120</v>
      </c>
      <c r="V395">
        <v>40</v>
      </c>
      <c r="W395">
        <v>80</v>
      </c>
      <c r="X395">
        <v>370</v>
      </c>
      <c r="Y395">
        <v>180</v>
      </c>
      <c r="Z395">
        <v>90</v>
      </c>
      <c r="AA395">
        <v>30</v>
      </c>
      <c r="AB395">
        <v>0</v>
      </c>
      <c r="AC395">
        <v>200</v>
      </c>
      <c r="AD395">
        <v>0</v>
      </c>
      <c r="AE395">
        <v>0</v>
      </c>
      <c r="AF395">
        <v>0</v>
      </c>
      <c r="AG395">
        <v>150</v>
      </c>
      <c r="AH395">
        <v>240</v>
      </c>
      <c r="AI395">
        <v>0</v>
      </c>
      <c r="AJ395">
        <v>230</v>
      </c>
      <c r="AK395">
        <v>90</v>
      </c>
      <c r="AL395">
        <v>0</v>
      </c>
      <c r="AM395">
        <v>500</v>
      </c>
      <c r="AN395">
        <v>80</v>
      </c>
      <c r="AO395">
        <v>50</v>
      </c>
      <c r="AP395">
        <v>500</v>
      </c>
      <c r="AQ395">
        <v>0</v>
      </c>
      <c r="AR395">
        <v>0</v>
      </c>
      <c r="AS395">
        <v>230</v>
      </c>
      <c r="AT395">
        <v>420</v>
      </c>
      <c r="AU395">
        <v>630</v>
      </c>
      <c r="AV395">
        <v>30</v>
      </c>
      <c r="AW395">
        <v>0</v>
      </c>
      <c r="AX395">
        <v>110</v>
      </c>
      <c r="AY395">
        <v>80</v>
      </c>
      <c r="AZ395">
        <v>0</v>
      </c>
      <c r="BA395">
        <v>0</v>
      </c>
      <c r="BB395">
        <v>0</v>
      </c>
      <c r="BC395">
        <f t="shared" si="6"/>
        <v>6530</v>
      </c>
    </row>
    <row r="396" spans="1:55" x14ac:dyDescent="0.2">
      <c r="A396" t="s">
        <v>813</v>
      </c>
      <c r="B396" t="s">
        <v>814</v>
      </c>
      <c r="C396">
        <v>0.46</v>
      </c>
      <c r="D396">
        <v>2550</v>
      </c>
      <c r="E396">
        <v>580</v>
      </c>
      <c r="F396">
        <v>3620</v>
      </c>
      <c r="G396">
        <v>1010</v>
      </c>
      <c r="H396">
        <v>9320</v>
      </c>
      <c r="I396">
        <v>4660</v>
      </c>
      <c r="J396">
        <v>1290</v>
      </c>
      <c r="K396">
        <v>800</v>
      </c>
      <c r="L396">
        <v>0</v>
      </c>
      <c r="M396">
        <v>6030</v>
      </c>
      <c r="N396">
        <v>3970</v>
      </c>
      <c r="O396">
        <v>810</v>
      </c>
      <c r="P396">
        <v>780</v>
      </c>
      <c r="Q396">
        <v>5340</v>
      </c>
      <c r="R396">
        <v>1450</v>
      </c>
      <c r="S396">
        <v>1540</v>
      </c>
      <c r="T396">
        <v>1240</v>
      </c>
      <c r="U396">
        <v>3040</v>
      </c>
      <c r="V396">
        <v>2110</v>
      </c>
      <c r="W396">
        <v>1070</v>
      </c>
      <c r="X396">
        <v>0</v>
      </c>
      <c r="Y396">
        <v>2300</v>
      </c>
      <c r="Z396">
        <v>6330</v>
      </c>
      <c r="AA396">
        <v>2410</v>
      </c>
      <c r="AB396">
        <v>1910</v>
      </c>
      <c r="AC396">
        <v>4380</v>
      </c>
      <c r="AD396">
        <v>850</v>
      </c>
      <c r="AE396">
        <v>1040</v>
      </c>
      <c r="AF396">
        <v>1440</v>
      </c>
      <c r="AG396">
        <v>410</v>
      </c>
      <c r="AH396">
        <v>4520</v>
      </c>
      <c r="AI396">
        <v>1330</v>
      </c>
      <c r="AJ396">
        <v>7360</v>
      </c>
      <c r="AK396">
        <v>2440</v>
      </c>
      <c r="AL396">
        <v>330</v>
      </c>
      <c r="AM396">
        <v>7820</v>
      </c>
      <c r="AN396">
        <v>1750</v>
      </c>
      <c r="AO396">
        <v>1890</v>
      </c>
      <c r="AP396">
        <v>2110</v>
      </c>
      <c r="AQ396">
        <v>600</v>
      </c>
      <c r="AR396">
        <v>1740</v>
      </c>
      <c r="AS396">
        <v>850</v>
      </c>
      <c r="AT396">
        <v>2850</v>
      </c>
      <c r="AU396">
        <v>10060</v>
      </c>
      <c r="AV396">
        <v>970</v>
      </c>
      <c r="AW396">
        <v>690</v>
      </c>
      <c r="AX396">
        <v>2050</v>
      </c>
      <c r="AY396">
        <v>3210</v>
      </c>
      <c r="AZ396">
        <v>1000</v>
      </c>
      <c r="BA396">
        <v>1960</v>
      </c>
      <c r="BB396">
        <v>500</v>
      </c>
      <c r="BC396">
        <f t="shared" si="6"/>
        <v>128310</v>
      </c>
    </row>
    <row r="397" spans="1:55" x14ac:dyDescent="0.2">
      <c r="A397" t="s">
        <v>815</v>
      </c>
      <c r="B397" t="s">
        <v>816</v>
      </c>
      <c r="C397">
        <v>0.97</v>
      </c>
      <c r="D397">
        <v>280</v>
      </c>
      <c r="E397">
        <v>40</v>
      </c>
      <c r="F397">
        <v>910</v>
      </c>
      <c r="G397">
        <v>100</v>
      </c>
      <c r="H397">
        <v>2970</v>
      </c>
      <c r="I397">
        <v>610</v>
      </c>
      <c r="J397">
        <v>230</v>
      </c>
      <c r="K397">
        <v>0</v>
      </c>
      <c r="L397">
        <v>0</v>
      </c>
      <c r="M397">
        <v>2710</v>
      </c>
      <c r="N397">
        <v>540</v>
      </c>
      <c r="O397">
        <v>50</v>
      </c>
      <c r="P397">
        <v>160</v>
      </c>
      <c r="Q397">
        <v>740</v>
      </c>
      <c r="R397">
        <v>630</v>
      </c>
      <c r="S397">
        <v>660</v>
      </c>
      <c r="T397">
        <v>280</v>
      </c>
      <c r="U397">
        <v>200</v>
      </c>
      <c r="V397">
        <v>1280</v>
      </c>
      <c r="W397">
        <v>100</v>
      </c>
      <c r="X397">
        <v>950</v>
      </c>
      <c r="Y397">
        <v>460</v>
      </c>
      <c r="Z397">
        <v>590</v>
      </c>
      <c r="AA397">
        <v>920</v>
      </c>
      <c r="AB397">
        <v>840</v>
      </c>
      <c r="AC397">
        <v>840</v>
      </c>
      <c r="AD397">
        <v>0</v>
      </c>
      <c r="AE397">
        <v>300</v>
      </c>
      <c r="AF397">
        <v>660</v>
      </c>
      <c r="AG397">
        <v>130</v>
      </c>
      <c r="AH397">
        <v>1490</v>
      </c>
      <c r="AI397">
        <v>120</v>
      </c>
      <c r="AJ397">
        <v>1870</v>
      </c>
      <c r="AK397">
        <v>1500</v>
      </c>
      <c r="AL397">
        <v>250</v>
      </c>
      <c r="AM397">
        <v>1390</v>
      </c>
      <c r="AN397">
        <v>500</v>
      </c>
      <c r="AO397">
        <v>390</v>
      </c>
      <c r="AP397">
        <v>850</v>
      </c>
      <c r="AQ397">
        <v>70</v>
      </c>
      <c r="AR397">
        <v>450</v>
      </c>
      <c r="AS397">
        <v>220</v>
      </c>
      <c r="AT397">
        <v>1440</v>
      </c>
      <c r="AU397">
        <v>4270</v>
      </c>
      <c r="AV397">
        <v>400</v>
      </c>
      <c r="AW397">
        <v>0</v>
      </c>
      <c r="AX397">
        <v>0</v>
      </c>
      <c r="AY397">
        <v>380</v>
      </c>
      <c r="AZ397">
        <v>60</v>
      </c>
      <c r="BA397">
        <v>560</v>
      </c>
      <c r="BB397">
        <v>0</v>
      </c>
      <c r="BC397">
        <f t="shared" si="6"/>
        <v>34390</v>
      </c>
    </row>
    <row r="398" spans="1:55" x14ac:dyDescent="0.2">
      <c r="A398" t="s">
        <v>817</v>
      </c>
      <c r="B398" t="s">
        <v>818</v>
      </c>
      <c r="C398">
        <v>0.55000000000000004</v>
      </c>
      <c r="D398">
        <v>30720</v>
      </c>
      <c r="E398">
        <v>3660</v>
      </c>
      <c r="F398">
        <v>86840</v>
      </c>
      <c r="G398">
        <v>17300</v>
      </c>
      <c r="H398">
        <v>212690</v>
      </c>
      <c r="I398">
        <v>43520</v>
      </c>
      <c r="J398">
        <v>31790</v>
      </c>
      <c r="K398">
        <v>9300</v>
      </c>
      <c r="L398">
        <v>6150</v>
      </c>
      <c r="M398">
        <v>233430</v>
      </c>
      <c r="N398">
        <v>103170</v>
      </c>
      <c r="O398">
        <v>7610</v>
      </c>
      <c r="P398">
        <v>17590</v>
      </c>
      <c r="Q398">
        <v>121130</v>
      </c>
      <c r="R398">
        <v>49170</v>
      </c>
      <c r="S398">
        <v>29170</v>
      </c>
      <c r="T398">
        <v>29900</v>
      </c>
      <c r="U398">
        <v>35160</v>
      </c>
      <c r="V398">
        <v>21510</v>
      </c>
      <c r="W398">
        <v>11090</v>
      </c>
      <c r="X398">
        <v>46910</v>
      </c>
      <c r="Y398">
        <v>61890</v>
      </c>
      <c r="Z398">
        <v>89370</v>
      </c>
      <c r="AA398">
        <v>56610</v>
      </c>
      <c r="AB398">
        <v>16370</v>
      </c>
      <c r="AC398">
        <v>52080</v>
      </c>
      <c r="AD398">
        <v>6020</v>
      </c>
      <c r="AE398">
        <v>19560</v>
      </c>
      <c r="AF398">
        <v>23990</v>
      </c>
      <c r="AG398">
        <v>9330</v>
      </c>
      <c r="AH398">
        <v>66470</v>
      </c>
      <c r="AI398">
        <v>15250</v>
      </c>
      <c r="AJ398">
        <v>157100</v>
      </c>
      <c r="AK398">
        <v>95340</v>
      </c>
      <c r="AL398">
        <v>6480</v>
      </c>
      <c r="AM398">
        <v>88310</v>
      </c>
      <c r="AN398">
        <v>29160</v>
      </c>
      <c r="AO398">
        <v>27220</v>
      </c>
      <c r="AP398">
        <v>116020</v>
      </c>
      <c r="AQ398">
        <v>9880</v>
      </c>
      <c r="AR398">
        <v>48070</v>
      </c>
      <c r="AS398">
        <v>7710</v>
      </c>
      <c r="AT398">
        <v>59650</v>
      </c>
      <c r="AU398">
        <v>257600</v>
      </c>
      <c r="AV398">
        <v>44480</v>
      </c>
      <c r="AW398">
        <v>3470</v>
      </c>
      <c r="AX398">
        <v>62410</v>
      </c>
      <c r="AY398">
        <v>55680</v>
      </c>
      <c r="AZ398">
        <v>11610</v>
      </c>
      <c r="BA398">
        <v>60650</v>
      </c>
      <c r="BB398">
        <v>1440</v>
      </c>
      <c r="BC398">
        <f t="shared" si="6"/>
        <v>2707030</v>
      </c>
    </row>
    <row r="399" spans="1:55" x14ac:dyDescent="0.2">
      <c r="A399" t="s">
        <v>819</v>
      </c>
      <c r="B399" t="s">
        <v>820</v>
      </c>
      <c r="C399">
        <v>0.7</v>
      </c>
      <c r="D399">
        <v>3240</v>
      </c>
      <c r="E399">
        <v>500</v>
      </c>
      <c r="F399">
        <v>1480</v>
      </c>
      <c r="G399">
        <v>1620</v>
      </c>
      <c r="H399">
        <v>25640</v>
      </c>
      <c r="I399">
        <v>2620</v>
      </c>
      <c r="J399">
        <v>1130</v>
      </c>
      <c r="K399">
        <v>150</v>
      </c>
      <c r="L399">
        <v>660</v>
      </c>
      <c r="M399">
        <v>3920</v>
      </c>
      <c r="N399">
        <v>4460</v>
      </c>
      <c r="O399">
        <v>680</v>
      </c>
      <c r="P399">
        <v>450</v>
      </c>
      <c r="Q399">
        <v>2080</v>
      </c>
      <c r="R399">
        <v>2000</v>
      </c>
      <c r="S399">
        <v>1020</v>
      </c>
      <c r="T399">
        <v>850</v>
      </c>
      <c r="U399">
        <v>1370</v>
      </c>
      <c r="V399">
        <v>240</v>
      </c>
      <c r="W399">
        <v>560</v>
      </c>
      <c r="X399">
        <v>1460</v>
      </c>
      <c r="Y399">
        <v>2610</v>
      </c>
      <c r="Z399">
        <v>4390</v>
      </c>
      <c r="AA399">
        <v>2410</v>
      </c>
      <c r="AB399">
        <v>1280</v>
      </c>
      <c r="AC399">
        <v>3820</v>
      </c>
      <c r="AD399">
        <v>140</v>
      </c>
      <c r="AE399">
        <v>750</v>
      </c>
      <c r="AF399">
        <v>580</v>
      </c>
      <c r="AG399">
        <v>470</v>
      </c>
      <c r="AH399">
        <v>810</v>
      </c>
      <c r="AI399">
        <v>970</v>
      </c>
      <c r="AJ399">
        <v>10550</v>
      </c>
      <c r="AK399">
        <v>6550</v>
      </c>
      <c r="AL399">
        <v>380</v>
      </c>
      <c r="AM399">
        <v>4250</v>
      </c>
      <c r="AN399">
        <v>610</v>
      </c>
      <c r="AO399">
        <v>1500</v>
      </c>
      <c r="AP399">
        <v>9000</v>
      </c>
      <c r="AQ399">
        <v>440</v>
      </c>
      <c r="AR399">
        <v>450</v>
      </c>
      <c r="AS399">
        <v>450</v>
      </c>
      <c r="AT399">
        <v>3080</v>
      </c>
      <c r="AU399">
        <v>12350</v>
      </c>
      <c r="AV399">
        <v>1910</v>
      </c>
      <c r="AW399">
        <v>60</v>
      </c>
      <c r="AX399">
        <v>3860</v>
      </c>
      <c r="AY399">
        <v>3350</v>
      </c>
      <c r="AZ399">
        <v>1310</v>
      </c>
      <c r="BA399">
        <v>1230</v>
      </c>
      <c r="BB399">
        <v>270</v>
      </c>
      <c r="BC399">
        <f t="shared" si="6"/>
        <v>135960</v>
      </c>
    </row>
    <row r="400" spans="1:55" x14ac:dyDescent="0.2">
      <c r="A400" t="s">
        <v>821</v>
      </c>
      <c r="B400" t="s">
        <v>822</v>
      </c>
      <c r="C400">
        <v>0.97</v>
      </c>
      <c r="D400">
        <v>690</v>
      </c>
      <c r="E400">
        <v>420</v>
      </c>
      <c r="F400">
        <v>2690</v>
      </c>
      <c r="G400">
        <v>570</v>
      </c>
      <c r="H400">
        <v>18550</v>
      </c>
      <c r="I400">
        <v>2020</v>
      </c>
      <c r="J400">
        <v>1120</v>
      </c>
      <c r="K400">
        <v>490</v>
      </c>
      <c r="L400">
        <v>590</v>
      </c>
      <c r="M400">
        <v>15590</v>
      </c>
      <c r="N400">
        <v>2860</v>
      </c>
      <c r="O400">
        <v>600</v>
      </c>
      <c r="P400">
        <v>630</v>
      </c>
      <c r="Q400">
        <v>4080</v>
      </c>
      <c r="R400">
        <v>2300</v>
      </c>
      <c r="S400">
        <v>850</v>
      </c>
      <c r="T400">
        <v>1040</v>
      </c>
      <c r="U400">
        <v>1410</v>
      </c>
      <c r="V400">
        <v>2350</v>
      </c>
      <c r="W400">
        <v>220</v>
      </c>
      <c r="X400">
        <v>1970</v>
      </c>
      <c r="Y400">
        <v>2060</v>
      </c>
      <c r="Z400">
        <v>2290</v>
      </c>
      <c r="AA400">
        <v>1920</v>
      </c>
      <c r="AB400">
        <v>930</v>
      </c>
      <c r="AC400">
        <v>3620</v>
      </c>
      <c r="AD400">
        <v>500</v>
      </c>
      <c r="AE400">
        <v>450</v>
      </c>
      <c r="AF400">
        <v>1350</v>
      </c>
      <c r="AG400">
        <v>960</v>
      </c>
      <c r="AH400">
        <v>7350</v>
      </c>
      <c r="AI400">
        <v>700</v>
      </c>
      <c r="AJ400">
        <v>9810</v>
      </c>
      <c r="AK400">
        <v>1590</v>
      </c>
      <c r="AL400">
        <v>230</v>
      </c>
      <c r="AM400">
        <v>4330</v>
      </c>
      <c r="AN400">
        <v>1940</v>
      </c>
      <c r="AO400">
        <v>1480</v>
      </c>
      <c r="AP400">
        <v>4540</v>
      </c>
      <c r="AQ400">
        <v>460</v>
      </c>
      <c r="AR400">
        <v>1130</v>
      </c>
      <c r="AS400">
        <v>90</v>
      </c>
      <c r="AT400">
        <v>2100</v>
      </c>
      <c r="AU400">
        <v>12900</v>
      </c>
      <c r="AV400">
        <v>1060</v>
      </c>
      <c r="AW400">
        <v>0</v>
      </c>
      <c r="AX400">
        <v>2130</v>
      </c>
      <c r="AY400">
        <v>1700</v>
      </c>
      <c r="AZ400">
        <v>350</v>
      </c>
      <c r="BA400">
        <v>1520</v>
      </c>
      <c r="BB400">
        <v>180</v>
      </c>
      <c r="BC400">
        <f t="shared" si="6"/>
        <v>130710</v>
      </c>
    </row>
    <row r="401" spans="1:55" x14ac:dyDescent="0.2">
      <c r="A401" t="s">
        <v>823</v>
      </c>
      <c r="B401" t="s">
        <v>824</v>
      </c>
      <c r="C401">
        <v>0.94</v>
      </c>
      <c r="D401">
        <v>3840</v>
      </c>
      <c r="E401">
        <v>1040</v>
      </c>
      <c r="F401">
        <v>5230</v>
      </c>
      <c r="G401">
        <v>2460</v>
      </c>
      <c r="H401">
        <v>25190</v>
      </c>
      <c r="I401">
        <v>5930</v>
      </c>
      <c r="J401">
        <v>1670</v>
      </c>
      <c r="K401">
        <v>650</v>
      </c>
      <c r="L401">
        <v>1120</v>
      </c>
      <c r="M401">
        <v>18910</v>
      </c>
      <c r="N401">
        <v>7140</v>
      </c>
      <c r="O401">
        <v>2360</v>
      </c>
      <c r="P401">
        <v>1470</v>
      </c>
      <c r="Q401">
        <v>6650</v>
      </c>
      <c r="R401">
        <v>4410</v>
      </c>
      <c r="S401">
        <v>3890</v>
      </c>
      <c r="T401">
        <v>2690</v>
      </c>
      <c r="U401">
        <v>3700</v>
      </c>
      <c r="V401">
        <v>3640</v>
      </c>
      <c r="W401">
        <v>2050</v>
      </c>
      <c r="X401">
        <v>3400</v>
      </c>
      <c r="Y401">
        <v>3760</v>
      </c>
      <c r="Z401">
        <v>5280</v>
      </c>
      <c r="AA401">
        <v>4730</v>
      </c>
      <c r="AB401">
        <v>3160</v>
      </c>
      <c r="AC401">
        <v>4200</v>
      </c>
      <c r="AD401">
        <v>1790</v>
      </c>
      <c r="AE401">
        <v>1940</v>
      </c>
      <c r="AF401">
        <v>5010</v>
      </c>
      <c r="AG401">
        <v>1210</v>
      </c>
      <c r="AH401">
        <v>4040</v>
      </c>
      <c r="AI401">
        <v>2830</v>
      </c>
      <c r="AJ401">
        <v>11060</v>
      </c>
      <c r="AK401">
        <v>8950</v>
      </c>
      <c r="AL401">
        <v>1840</v>
      </c>
      <c r="AM401">
        <v>6110</v>
      </c>
      <c r="AN401">
        <v>3340</v>
      </c>
      <c r="AO401">
        <v>3760</v>
      </c>
      <c r="AP401">
        <v>8230</v>
      </c>
      <c r="AQ401">
        <v>530</v>
      </c>
      <c r="AR401">
        <v>5810</v>
      </c>
      <c r="AS401">
        <v>2250</v>
      </c>
      <c r="AT401">
        <v>6440</v>
      </c>
      <c r="AU401">
        <v>20570</v>
      </c>
      <c r="AV401">
        <v>2930</v>
      </c>
      <c r="AW401">
        <v>770</v>
      </c>
      <c r="AX401">
        <v>7320</v>
      </c>
      <c r="AY401">
        <v>5300</v>
      </c>
      <c r="AZ401">
        <v>1570</v>
      </c>
      <c r="BA401">
        <v>4810</v>
      </c>
      <c r="BB401">
        <v>1470</v>
      </c>
      <c r="BC401">
        <f t="shared" si="6"/>
        <v>248450</v>
      </c>
    </row>
    <row r="402" spans="1:55" x14ac:dyDescent="0.2">
      <c r="A402" t="s">
        <v>825</v>
      </c>
      <c r="B402" t="s">
        <v>826</v>
      </c>
      <c r="C402">
        <v>0.94</v>
      </c>
      <c r="D402">
        <v>3300</v>
      </c>
      <c r="E402">
        <v>130</v>
      </c>
      <c r="F402">
        <v>1170</v>
      </c>
      <c r="G402">
        <v>1210</v>
      </c>
      <c r="H402">
        <v>18670</v>
      </c>
      <c r="I402">
        <v>4320</v>
      </c>
      <c r="J402">
        <v>1470</v>
      </c>
      <c r="K402">
        <v>720</v>
      </c>
      <c r="L402">
        <v>230</v>
      </c>
      <c r="M402">
        <v>11790</v>
      </c>
      <c r="N402">
        <v>3800</v>
      </c>
      <c r="O402">
        <v>390</v>
      </c>
      <c r="P402">
        <v>1140</v>
      </c>
      <c r="Q402">
        <v>4250</v>
      </c>
      <c r="R402">
        <v>4110</v>
      </c>
      <c r="S402">
        <v>1500</v>
      </c>
      <c r="T402">
        <v>2520</v>
      </c>
      <c r="U402">
        <v>4330</v>
      </c>
      <c r="V402">
        <v>630</v>
      </c>
      <c r="W402">
        <v>1040</v>
      </c>
      <c r="X402">
        <v>4390</v>
      </c>
      <c r="Y402">
        <v>2820</v>
      </c>
      <c r="Z402">
        <v>3990</v>
      </c>
      <c r="AA402">
        <v>2800</v>
      </c>
      <c r="AB402">
        <v>1620</v>
      </c>
      <c r="AC402">
        <v>6640</v>
      </c>
      <c r="AD402">
        <v>900</v>
      </c>
      <c r="AE402">
        <v>3710</v>
      </c>
      <c r="AF402">
        <v>2210</v>
      </c>
      <c r="AG402">
        <v>1360</v>
      </c>
      <c r="AH402">
        <v>6760</v>
      </c>
      <c r="AI402">
        <v>200</v>
      </c>
      <c r="AJ402">
        <v>14310</v>
      </c>
      <c r="AK402">
        <v>7850</v>
      </c>
      <c r="AL402">
        <v>270</v>
      </c>
      <c r="AM402">
        <v>8880</v>
      </c>
      <c r="AN402">
        <v>1150</v>
      </c>
      <c r="AO402">
        <v>3400</v>
      </c>
      <c r="AP402">
        <v>9830</v>
      </c>
      <c r="AQ402">
        <v>660</v>
      </c>
      <c r="AR402">
        <v>2140</v>
      </c>
      <c r="AS402">
        <v>490</v>
      </c>
      <c r="AT402">
        <v>7700</v>
      </c>
      <c r="AU402">
        <v>10260</v>
      </c>
      <c r="AV402">
        <v>2410</v>
      </c>
      <c r="AW402">
        <v>340</v>
      </c>
      <c r="AX402">
        <v>5140</v>
      </c>
      <c r="AY402">
        <v>4020</v>
      </c>
      <c r="AZ402">
        <v>1110</v>
      </c>
      <c r="BA402">
        <v>1710</v>
      </c>
      <c r="BB402">
        <v>270</v>
      </c>
      <c r="BC402">
        <f t="shared" si="6"/>
        <v>186060</v>
      </c>
    </row>
    <row r="403" spans="1:55" x14ac:dyDescent="0.2">
      <c r="A403" t="s">
        <v>827</v>
      </c>
      <c r="B403" t="s">
        <v>828</v>
      </c>
      <c r="C403">
        <v>0.95</v>
      </c>
      <c r="D403">
        <v>1290</v>
      </c>
      <c r="E403">
        <v>250</v>
      </c>
      <c r="F403">
        <v>1360</v>
      </c>
      <c r="G403">
        <v>620</v>
      </c>
      <c r="H403">
        <v>9220</v>
      </c>
      <c r="I403">
        <v>1520</v>
      </c>
      <c r="J403">
        <v>1550</v>
      </c>
      <c r="K403">
        <v>480</v>
      </c>
      <c r="L403">
        <v>400</v>
      </c>
      <c r="M403">
        <v>4320</v>
      </c>
      <c r="N403">
        <v>1800</v>
      </c>
      <c r="O403">
        <v>290</v>
      </c>
      <c r="P403">
        <v>480</v>
      </c>
      <c r="Q403">
        <v>6890</v>
      </c>
      <c r="R403">
        <v>3050</v>
      </c>
      <c r="S403">
        <v>1640</v>
      </c>
      <c r="T403">
        <v>1120</v>
      </c>
      <c r="U403">
        <v>1600</v>
      </c>
      <c r="V403">
        <v>290</v>
      </c>
      <c r="W403">
        <v>320</v>
      </c>
      <c r="X403">
        <v>1710</v>
      </c>
      <c r="Y403">
        <v>2650</v>
      </c>
      <c r="Z403">
        <v>4400</v>
      </c>
      <c r="AA403">
        <v>1150</v>
      </c>
      <c r="AB403">
        <v>690</v>
      </c>
      <c r="AC403">
        <v>2370</v>
      </c>
      <c r="AD403">
        <v>130</v>
      </c>
      <c r="AE403">
        <v>600</v>
      </c>
      <c r="AF403">
        <v>840</v>
      </c>
      <c r="AG403">
        <v>790</v>
      </c>
      <c r="AH403">
        <v>4070</v>
      </c>
      <c r="AI403">
        <v>330</v>
      </c>
      <c r="AJ403">
        <v>7230</v>
      </c>
      <c r="AK403">
        <v>1880</v>
      </c>
      <c r="AL403">
        <v>110</v>
      </c>
      <c r="AM403">
        <v>6090</v>
      </c>
      <c r="AN403">
        <v>940</v>
      </c>
      <c r="AO403">
        <v>1100</v>
      </c>
      <c r="AP403">
        <v>5270</v>
      </c>
      <c r="AQ403">
        <v>380</v>
      </c>
      <c r="AR403">
        <v>1090</v>
      </c>
      <c r="AS403">
        <v>0</v>
      </c>
      <c r="AT403">
        <v>1080</v>
      </c>
      <c r="AU403">
        <v>5670</v>
      </c>
      <c r="AV403">
        <v>1150</v>
      </c>
      <c r="AW403">
        <v>290</v>
      </c>
      <c r="AX403">
        <v>2480</v>
      </c>
      <c r="AY403">
        <v>2340</v>
      </c>
      <c r="AZ403">
        <v>900</v>
      </c>
      <c r="BA403">
        <v>2050</v>
      </c>
      <c r="BB403">
        <v>270</v>
      </c>
      <c r="BC403">
        <f t="shared" si="6"/>
        <v>98540</v>
      </c>
    </row>
    <row r="404" spans="1:55" x14ac:dyDescent="0.2">
      <c r="A404" t="s">
        <v>829</v>
      </c>
      <c r="B404" t="s">
        <v>830</v>
      </c>
      <c r="C404">
        <v>0.92</v>
      </c>
      <c r="D404">
        <v>2940</v>
      </c>
      <c r="E404">
        <v>390</v>
      </c>
      <c r="F404">
        <v>9040</v>
      </c>
      <c r="G404">
        <v>1890</v>
      </c>
      <c r="H404">
        <v>23370</v>
      </c>
      <c r="I404">
        <v>3800</v>
      </c>
      <c r="J404">
        <v>1760</v>
      </c>
      <c r="K404">
        <v>960</v>
      </c>
      <c r="L404">
        <v>200</v>
      </c>
      <c r="M404">
        <v>16340</v>
      </c>
      <c r="N404">
        <v>4780</v>
      </c>
      <c r="O404">
        <v>790</v>
      </c>
      <c r="P404">
        <v>1250</v>
      </c>
      <c r="Q404">
        <v>8740</v>
      </c>
      <c r="R404">
        <v>4460</v>
      </c>
      <c r="S404">
        <v>4350</v>
      </c>
      <c r="T404">
        <v>2470</v>
      </c>
      <c r="U404">
        <v>2860</v>
      </c>
      <c r="V404">
        <v>2480</v>
      </c>
      <c r="W404">
        <v>810</v>
      </c>
      <c r="X404">
        <v>2390</v>
      </c>
      <c r="Y404">
        <v>2760</v>
      </c>
      <c r="Z404">
        <v>5210</v>
      </c>
      <c r="AA404">
        <v>4530</v>
      </c>
      <c r="AB404">
        <v>1700</v>
      </c>
      <c r="AC404">
        <v>6530</v>
      </c>
      <c r="AD404">
        <v>1060</v>
      </c>
      <c r="AE404">
        <v>1440</v>
      </c>
      <c r="AF404">
        <v>2010</v>
      </c>
      <c r="AG404">
        <v>830</v>
      </c>
      <c r="AH404">
        <v>5310</v>
      </c>
      <c r="AI404">
        <v>1250</v>
      </c>
      <c r="AJ404">
        <v>5770</v>
      </c>
      <c r="AK404">
        <v>6610</v>
      </c>
      <c r="AL404">
        <v>670</v>
      </c>
      <c r="AM404">
        <v>11190</v>
      </c>
      <c r="AN404">
        <v>3690</v>
      </c>
      <c r="AO404">
        <v>2090</v>
      </c>
      <c r="AP404">
        <v>8610</v>
      </c>
      <c r="AQ404">
        <v>1010</v>
      </c>
      <c r="AR404">
        <v>3100</v>
      </c>
      <c r="AS404">
        <v>2090</v>
      </c>
      <c r="AT404">
        <v>3670</v>
      </c>
      <c r="AU404">
        <v>27030</v>
      </c>
      <c r="AV404">
        <v>3260</v>
      </c>
      <c r="AW404">
        <v>230</v>
      </c>
      <c r="AX404">
        <v>7800</v>
      </c>
      <c r="AY404">
        <v>3960</v>
      </c>
      <c r="AZ404">
        <v>600</v>
      </c>
      <c r="BA404">
        <v>3810</v>
      </c>
      <c r="BB404">
        <v>470</v>
      </c>
      <c r="BC404">
        <f t="shared" si="6"/>
        <v>224360</v>
      </c>
    </row>
    <row r="405" spans="1:55" x14ac:dyDescent="0.2">
      <c r="A405" t="s">
        <v>831</v>
      </c>
      <c r="B405" t="s">
        <v>832</v>
      </c>
      <c r="C405">
        <v>0.99</v>
      </c>
      <c r="D405">
        <v>430</v>
      </c>
      <c r="E405">
        <v>50</v>
      </c>
      <c r="F405">
        <v>900</v>
      </c>
      <c r="G405">
        <v>450</v>
      </c>
      <c r="H405">
        <v>3850</v>
      </c>
      <c r="I405">
        <v>480</v>
      </c>
      <c r="J405">
        <v>90</v>
      </c>
      <c r="K405">
        <v>200</v>
      </c>
      <c r="L405">
        <v>0</v>
      </c>
      <c r="M405">
        <v>660</v>
      </c>
      <c r="N405">
        <v>450</v>
      </c>
      <c r="O405">
        <v>310</v>
      </c>
      <c r="P405">
        <v>300</v>
      </c>
      <c r="Q405">
        <v>3530</v>
      </c>
      <c r="R405">
        <v>770</v>
      </c>
      <c r="S405">
        <v>1160</v>
      </c>
      <c r="T405">
        <v>990</v>
      </c>
      <c r="U405">
        <v>770</v>
      </c>
      <c r="V405">
        <v>490</v>
      </c>
      <c r="W405">
        <v>290</v>
      </c>
      <c r="X405">
        <v>630</v>
      </c>
      <c r="Y405">
        <v>840</v>
      </c>
      <c r="Z405">
        <v>1050</v>
      </c>
      <c r="AA405">
        <v>940</v>
      </c>
      <c r="AB405">
        <v>470</v>
      </c>
      <c r="AC405">
        <v>1560</v>
      </c>
      <c r="AD405">
        <v>160</v>
      </c>
      <c r="AE405">
        <v>710</v>
      </c>
      <c r="AF405">
        <v>230</v>
      </c>
      <c r="AG405">
        <v>420</v>
      </c>
      <c r="AH405">
        <v>660</v>
      </c>
      <c r="AI405">
        <v>210</v>
      </c>
      <c r="AJ405">
        <v>930</v>
      </c>
      <c r="AK405">
        <v>1580</v>
      </c>
      <c r="AL405">
        <v>180</v>
      </c>
      <c r="AM405">
        <v>2290</v>
      </c>
      <c r="AN405">
        <v>1420</v>
      </c>
      <c r="AO405">
        <v>900</v>
      </c>
      <c r="AP405">
        <v>900</v>
      </c>
      <c r="AQ405">
        <v>0</v>
      </c>
      <c r="AR405">
        <v>300</v>
      </c>
      <c r="AS405">
        <v>40</v>
      </c>
      <c r="AT405">
        <v>950</v>
      </c>
      <c r="AU405">
        <v>4280</v>
      </c>
      <c r="AV405">
        <v>350</v>
      </c>
      <c r="AW405">
        <v>0</v>
      </c>
      <c r="AX405">
        <v>980</v>
      </c>
      <c r="AY405">
        <v>630</v>
      </c>
      <c r="AZ405">
        <v>320</v>
      </c>
      <c r="BA405">
        <v>1160</v>
      </c>
      <c r="BB405">
        <v>170</v>
      </c>
      <c r="BC405">
        <f t="shared" si="6"/>
        <v>41430</v>
      </c>
    </row>
    <row r="406" spans="1:55" x14ac:dyDescent="0.2">
      <c r="A406" t="s">
        <v>833</v>
      </c>
      <c r="B406" t="s">
        <v>834</v>
      </c>
      <c r="C406">
        <v>0.98</v>
      </c>
      <c r="D406">
        <v>1330</v>
      </c>
      <c r="E406">
        <v>190</v>
      </c>
      <c r="F406">
        <v>3050</v>
      </c>
      <c r="G406">
        <v>910</v>
      </c>
      <c r="H406">
        <v>34260</v>
      </c>
      <c r="I406">
        <v>2400</v>
      </c>
      <c r="J406">
        <v>1410</v>
      </c>
      <c r="K406">
        <v>490</v>
      </c>
      <c r="L406">
        <v>60</v>
      </c>
      <c r="M406">
        <v>7890</v>
      </c>
      <c r="N406">
        <v>3710</v>
      </c>
      <c r="O406">
        <v>510</v>
      </c>
      <c r="P406">
        <v>710</v>
      </c>
      <c r="Q406">
        <v>7370</v>
      </c>
      <c r="R406">
        <v>3020</v>
      </c>
      <c r="S406">
        <v>1230</v>
      </c>
      <c r="T406">
        <v>1410</v>
      </c>
      <c r="U406">
        <v>2010</v>
      </c>
      <c r="V406">
        <v>900</v>
      </c>
      <c r="W406">
        <v>1230</v>
      </c>
      <c r="X406">
        <v>2410</v>
      </c>
      <c r="Y406">
        <v>2760</v>
      </c>
      <c r="Z406">
        <v>3120</v>
      </c>
      <c r="AA406">
        <v>2170</v>
      </c>
      <c r="AB406">
        <v>770</v>
      </c>
      <c r="AC406">
        <v>3280</v>
      </c>
      <c r="AD406">
        <v>150</v>
      </c>
      <c r="AE406">
        <v>2420</v>
      </c>
      <c r="AF406">
        <v>1380</v>
      </c>
      <c r="AG406">
        <v>880</v>
      </c>
      <c r="AH406">
        <v>5600</v>
      </c>
      <c r="AI406">
        <v>160</v>
      </c>
      <c r="AJ406">
        <v>6710</v>
      </c>
      <c r="AK406">
        <v>3790</v>
      </c>
      <c r="AL406">
        <v>320</v>
      </c>
      <c r="AM406">
        <v>10050</v>
      </c>
      <c r="AN406">
        <v>1480</v>
      </c>
      <c r="AO406">
        <v>4350</v>
      </c>
      <c r="AP406">
        <v>6650</v>
      </c>
      <c r="AQ406">
        <v>320</v>
      </c>
      <c r="AR406">
        <v>1110</v>
      </c>
      <c r="AS406">
        <v>340</v>
      </c>
      <c r="AT406">
        <v>4830</v>
      </c>
      <c r="AU406">
        <v>22100</v>
      </c>
      <c r="AV406">
        <v>1490</v>
      </c>
      <c r="AW406">
        <v>790</v>
      </c>
      <c r="AX406">
        <v>2810</v>
      </c>
      <c r="AY406">
        <v>4470</v>
      </c>
      <c r="AZ406">
        <v>310</v>
      </c>
      <c r="BA406">
        <v>5690</v>
      </c>
      <c r="BB406">
        <v>60</v>
      </c>
      <c r="BC406">
        <f t="shared" si="6"/>
        <v>176860</v>
      </c>
    </row>
    <row r="407" spans="1:55" x14ac:dyDescent="0.2">
      <c r="A407" t="s">
        <v>835</v>
      </c>
      <c r="B407" t="s">
        <v>836</v>
      </c>
      <c r="C407">
        <v>0.9</v>
      </c>
      <c r="D407">
        <v>1500</v>
      </c>
      <c r="E407">
        <v>440</v>
      </c>
      <c r="F407">
        <v>2560</v>
      </c>
      <c r="G407">
        <v>1270</v>
      </c>
      <c r="H407">
        <v>16430</v>
      </c>
      <c r="I407">
        <v>2330</v>
      </c>
      <c r="J407">
        <v>1290</v>
      </c>
      <c r="K407">
        <v>610</v>
      </c>
      <c r="L407">
        <v>810</v>
      </c>
      <c r="M407">
        <v>7750</v>
      </c>
      <c r="N407">
        <v>3500</v>
      </c>
      <c r="O407">
        <v>1060</v>
      </c>
      <c r="P407">
        <v>410</v>
      </c>
      <c r="Q407">
        <v>3660</v>
      </c>
      <c r="R407">
        <v>1860</v>
      </c>
      <c r="S407">
        <v>1000</v>
      </c>
      <c r="T407">
        <v>1250</v>
      </c>
      <c r="U407">
        <v>1840</v>
      </c>
      <c r="V407">
        <v>1350</v>
      </c>
      <c r="W407">
        <v>510</v>
      </c>
      <c r="X407">
        <v>4220</v>
      </c>
      <c r="Y407">
        <v>2370</v>
      </c>
      <c r="Z407">
        <v>3060</v>
      </c>
      <c r="AA407">
        <v>5650</v>
      </c>
      <c r="AB407">
        <v>920</v>
      </c>
      <c r="AC407">
        <v>3050</v>
      </c>
      <c r="AD407">
        <v>320</v>
      </c>
      <c r="AE407">
        <v>1140</v>
      </c>
      <c r="AF407">
        <v>1190</v>
      </c>
      <c r="AG407">
        <v>480</v>
      </c>
      <c r="AH407">
        <v>5540</v>
      </c>
      <c r="AI407">
        <v>980</v>
      </c>
      <c r="AJ407">
        <v>10920</v>
      </c>
      <c r="AK407">
        <v>4990</v>
      </c>
      <c r="AL407">
        <v>350</v>
      </c>
      <c r="AM407">
        <v>4550</v>
      </c>
      <c r="AN407">
        <v>1470</v>
      </c>
      <c r="AO407">
        <v>1360</v>
      </c>
      <c r="AP407">
        <v>5520</v>
      </c>
      <c r="AQ407">
        <v>600</v>
      </c>
      <c r="AR407">
        <v>1560</v>
      </c>
      <c r="AS407">
        <v>240</v>
      </c>
      <c r="AT407">
        <v>2640</v>
      </c>
      <c r="AU407">
        <v>11620</v>
      </c>
      <c r="AV407">
        <v>750</v>
      </c>
      <c r="AW407">
        <v>170</v>
      </c>
      <c r="AX407">
        <v>4380</v>
      </c>
      <c r="AY407">
        <v>2580</v>
      </c>
      <c r="AZ407">
        <v>600</v>
      </c>
      <c r="BA407">
        <v>2270</v>
      </c>
      <c r="BB407">
        <v>200</v>
      </c>
      <c r="BC407">
        <f t="shared" si="6"/>
        <v>137120</v>
      </c>
    </row>
    <row r="408" spans="1:55" x14ac:dyDescent="0.2">
      <c r="A408" t="s">
        <v>837</v>
      </c>
      <c r="B408" t="s">
        <v>838</v>
      </c>
      <c r="C408">
        <v>0.96</v>
      </c>
      <c r="D408">
        <v>13610</v>
      </c>
      <c r="E408">
        <v>2670</v>
      </c>
      <c r="F408">
        <v>17460</v>
      </c>
      <c r="G408">
        <v>6940</v>
      </c>
      <c r="H408">
        <v>106030</v>
      </c>
      <c r="I408">
        <v>19010</v>
      </c>
      <c r="J408">
        <v>13290</v>
      </c>
      <c r="K408">
        <v>2440</v>
      </c>
      <c r="L408">
        <v>4370</v>
      </c>
      <c r="M408">
        <v>80770</v>
      </c>
      <c r="N408">
        <v>28490</v>
      </c>
      <c r="O408">
        <v>3440</v>
      </c>
      <c r="P408">
        <v>5460</v>
      </c>
      <c r="Q408">
        <v>40010</v>
      </c>
      <c r="R408">
        <v>16720</v>
      </c>
      <c r="S408">
        <v>8310</v>
      </c>
      <c r="T408">
        <v>9230</v>
      </c>
      <c r="U408">
        <v>15160</v>
      </c>
      <c r="V408">
        <v>15350</v>
      </c>
      <c r="W408">
        <v>3660</v>
      </c>
      <c r="X408">
        <v>19490</v>
      </c>
      <c r="Y408">
        <v>20380</v>
      </c>
      <c r="Z408">
        <v>31230</v>
      </c>
      <c r="AA408">
        <v>17880</v>
      </c>
      <c r="AB408">
        <v>6070</v>
      </c>
      <c r="AC408">
        <v>14100</v>
      </c>
      <c r="AD408">
        <v>2730</v>
      </c>
      <c r="AE408">
        <v>6270</v>
      </c>
      <c r="AF408">
        <v>10300</v>
      </c>
      <c r="AG408">
        <v>5340</v>
      </c>
      <c r="AH408">
        <v>52470</v>
      </c>
      <c r="AI408">
        <v>5890</v>
      </c>
      <c r="AJ408">
        <v>90110</v>
      </c>
      <c r="AK408">
        <v>31800</v>
      </c>
      <c r="AL408">
        <v>1800</v>
      </c>
      <c r="AM408">
        <v>25220</v>
      </c>
      <c r="AN408">
        <v>8670</v>
      </c>
      <c r="AO408">
        <v>11800</v>
      </c>
      <c r="AP408">
        <v>38180</v>
      </c>
      <c r="AQ408">
        <v>3850</v>
      </c>
      <c r="AR408">
        <v>11880</v>
      </c>
      <c r="AS408">
        <v>4570</v>
      </c>
      <c r="AT408">
        <v>17260</v>
      </c>
      <c r="AU408">
        <v>55940</v>
      </c>
      <c r="AV408">
        <v>10870</v>
      </c>
      <c r="AW408">
        <v>2470</v>
      </c>
      <c r="AX408">
        <v>32240</v>
      </c>
      <c r="AY408">
        <v>22590</v>
      </c>
      <c r="AZ408">
        <v>4100</v>
      </c>
      <c r="BA408">
        <v>18630</v>
      </c>
      <c r="BB408">
        <v>1210</v>
      </c>
      <c r="BC408">
        <f t="shared" si="6"/>
        <v>997760</v>
      </c>
    </row>
    <row r="409" spans="1:55" x14ac:dyDescent="0.2">
      <c r="A409" t="s">
        <v>839</v>
      </c>
      <c r="B409" t="s">
        <v>840</v>
      </c>
      <c r="C409">
        <v>0.61</v>
      </c>
      <c r="D409">
        <v>510</v>
      </c>
      <c r="E409">
        <v>620</v>
      </c>
      <c r="F409">
        <v>5890</v>
      </c>
      <c r="G409">
        <v>370</v>
      </c>
      <c r="H409">
        <v>16340</v>
      </c>
      <c r="I409">
        <v>2150</v>
      </c>
      <c r="J409">
        <v>680</v>
      </c>
      <c r="K409">
        <v>40</v>
      </c>
      <c r="L409">
        <v>320</v>
      </c>
      <c r="M409">
        <v>17240</v>
      </c>
      <c r="N409">
        <v>0</v>
      </c>
      <c r="O409">
        <v>2760</v>
      </c>
      <c r="P409">
        <v>620</v>
      </c>
      <c r="Q409">
        <v>5500</v>
      </c>
      <c r="R409">
        <v>490</v>
      </c>
      <c r="S409">
        <v>0</v>
      </c>
      <c r="T409">
        <v>380</v>
      </c>
      <c r="U409">
        <v>1600</v>
      </c>
      <c r="V409">
        <v>1110</v>
      </c>
      <c r="W409">
        <v>260</v>
      </c>
      <c r="X409">
        <v>1890</v>
      </c>
      <c r="Y409">
        <v>3510</v>
      </c>
      <c r="Z409">
        <v>3280</v>
      </c>
      <c r="AA409">
        <v>5530</v>
      </c>
      <c r="AB409">
        <v>90</v>
      </c>
      <c r="AC409">
        <v>1070</v>
      </c>
      <c r="AD409">
        <v>340</v>
      </c>
      <c r="AE409">
        <v>1130</v>
      </c>
      <c r="AF409">
        <v>4340</v>
      </c>
      <c r="AG409">
        <v>270</v>
      </c>
      <c r="AH409">
        <v>3250</v>
      </c>
      <c r="AI409">
        <v>730</v>
      </c>
      <c r="AJ409">
        <v>11400</v>
      </c>
      <c r="AK409">
        <v>3100</v>
      </c>
      <c r="AL409">
        <v>0</v>
      </c>
      <c r="AM409">
        <v>2260</v>
      </c>
      <c r="AN409">
        <v>220</v>
      </c>
      <c r="AO409">
        <v>1970</v>
      </c>
      <c r="AP409">
        <v>2770</v>
      </c>
      <c r="AQ409">
        <v>0</v>
      </c>
      <c r="AR409">
        <v>1040</v>
      </c>
      <c r="AS409">
        <v>230</v>
      </c>
      <c r="AT409">
        <v>1530</v>
      </c>
      <c r="AU409">
        <v>14910</v>
      </c>
      <c r="AV409">
        <v>6500</v>
      </c>
      <c r="AW409">
        <v>170</v>
      </c>
      <c r="AX409">
        <v>3540</v>
      </c>
      <c r="AY409">
        <v>2790</v>
      </c>
      <c r="AZ409">
        <v>100</v>
      </c>
      <c r="BA409">
        <v>770</v>
      </c>
      <c r="BB409">
        <v>170</v>
      </c>
      <c r="BC409">
        <f t="shared" si="6"/>
        <v>135780</v>
      </c>
    </row>
    <row r="410" spans="1:55" x14ac:dyDescent="0.2">
      <c r="A410" t="s">
        <v>841</v>
      </c>
      <c r="B410" t="s">
        <v>842</v>
      </c>
      <c r="C410">
        <v>0.99</v>
      </c>
      <c r="D410">
        <v>740</v>
      </c>
      <c r="E410">
        <v>660</v>
      </c>
      <c r="F410">
        <v>940</v>
      </c>
      <c r="G410">
        <v>810</v>
      </c>
      <c r="H410">
        <v>12760</v>
      </c>
      <c r="I410">
        <v>620</v>
      </c>
      <c r="J410">
        <v>450</v>
      </c>
      <c r="K410">
        <v>130</v>
      </c>
      <c r="L410">
        <v>80</v>
      </c>
      <c r="M410">
        <v>6140</v>
      </c>
      <c r="N410">
        <v>4230</v>
      </c>
      <c r="O410">
        <v>890</v>
      </c>
      <c r="P410">
        <v>140</v>
      </c>
      <c r="Q410">
        <v>5330</v>
      </c>
      <c r="R410">
        <v>1190</v>
      </c>
      <c r="S410">
        <v>530</v>
      </c>
      <c r="T410">
        <v>670</v>
      </c>
      <c r="U410">
        <v>2460</v>
      </c>
      <c r="V410">
        <v>530</v>
      </c>
      <c r="W410">
        <v>230</v>
      </c>
      <c r="X410">
        <v>640</v>
      </c>
      <c r="Y410">
        <v>1110</v>
      </c>
      <c r="Z410">
        <v>1670</v>
      </c>
      <c r="AA410">
        <v>1360</v>
      </c>
      <c r="AB410">
        <v>350</v>
      </c>
      <c r="AC410">
        <v>1760</v>
      </c>
      <c r="AD410">
        <v>270</v>
      </c>
      <c r="AE410">
        <v>580</v>
      </c>
      <c r="AF410">
        <v>1360</v>
      </c>
      <c r="AG410">
        <v>180</v>
      </c>
      <c r="AH410">
        <v>3330</v>
      </c>
      <c r="AI410">
        <v>160</v>
      </c>
      <c r="AJ410">
        <v>6660</v>
      </c>
      <c r="AK410">
        <v>2500</v>
      </c>
      <c r="AL410">
        <v>110</v>
      </c>
      <c r="AM410">
        <v>2690</v>
      </c>
      <c r="AN410">
        <v>330</v>
      </c>
      <c r="AO410">
        <v>1080</v>
      </c>
      <c r="AP410">
        <v>2190</v>
      </c>
      <c r="AQ410">
        <v>90</v>
      </c>
      <c r="AR410">
        <v>1290</v>
      </c>
      <c r="AS410">
        <v>370</v>
      </c>
      <c r="AT410">
        <v>1040</v>
      </c>
      <c r="AU410">
        <v>11820</v>
      </c>
      <c r="AV410">
        <v>570</v>
      </c>
      <c r="AW410">
        <v>60</v>
      </c>
      <c r="AX410">
        <v>2700</v>
      </c>
      <c r="AY410">
        <v>1930</v>
      </c>
      <c r="AZ410">
        <v>70</v>
      </c>
      <c r="BA410">
        <v>1060</v>
      </c>
      <c r="BB410">
        <v>50</v>
      </c>
      <c r="BC410">
        <f t="shared" si="6"/>
        <v>88910</v>
      </c>
    </row>
    <row r="411" spans="1:55" x14ac:dyDescent="0.2">
      <c r="A411" t="s">
        <v>843</v>
      </c>
      <c r="B411" t="s">
        <v>844</v>
      </c>
      <c r="C411">
        <v>0.94</v>
      </c>
      <c r="D411">
        <v>1680</v>
      </c>
      <c r="E411">
        <v>0</v>
      </c>
      <c r="F411">
        <v>670</v>
      </c>
      <c r="G411">
        <v>500</v>
      </c>
      <c r="H411">
        <v>13680</v>
      </c>
      <c r="I411">
        <v>1050</v>
      </c>
      <c r="J411">
        <v>570</v>
      </c>
      <c r="K411">
        <v>290</v>
      </c>
      <c r="L411">
        <v>500</v>
      </c>
      <c r="M411">
        <v>4050</v>
      </c>
      <c r="N411">
        <v>1990</v>
      </c>
      <c r="O411">
        <v>350</v>
      </c>
      <c r="P411">
        <v>350</v>
      </c>
      <c r="Q411">
        <v>2490</v>
      </c>
      <c r="R411">
        <v>950</v>
      </c>
      <c r="S411">
        <v>630</v>
      </c>
      <c r="T411">
        <v>600</v>
      </c>
      <c r="U411">
        <v>1080</v>
      </c>
      <c r="V411">
        <v>1400</v>
      </c>
      <c r="W411">
        <v>200</v>
      </c>
      <c r="X411">
        <v>770</v>
      </c>
      <c r="Y411">
        <v>2190</v>
      </c>
      <c r="Z411">
        <v>2150</v>
      </c>
      <c r="AA411">
        <v>950</v>
      </c>
      <c r="AB411">
        <v>620</v>
      </c>
      <c r="AC411">
        <v>930</v>
      </c>
      <c r="AD411">
        <v>0</v>
      </c>
      <c r="AE411">
        <v>880</v>
      </c>
      <c r="AF411">
        <v>1100</v>
      </c>
      <c r="AG411">
        <v>420</v>
      </c>
      <c r="AH411">
        <v>1600</v>
      </c>
      <c r="AI411">
        <v>510</v>
      </c>
      <c r="AJ411">
        <v>6140</v>
      </c>
      <c r="AK411">
        <v>1390</v>
      </c>
      <c r="AL411">
        <v>250</v>
      </c>
      <c r="AM411">
        <v>1620</v>
      </c>
      <c r="AN411">
        <v>720</v>
      </c>
      <c r="AO411">
        <v>1060</v>
      </c>
      <c r="AP411">
        <v>2720</v>
      </c>
      <c r="AQ411">
        <v>270</v>
      </c>
      <c r="AR411">
        <v>1030</v>
      </c>
      <c r="AS411">
        <v>150</v>
      </c>
      <c r="AT411">
        <v>2070</v>
      </c>
      <c r="AU411">
        <v>6120</v>
      </c>
      <c r="AV411">
        <v>450</v>
      </c>
      <c r="AW411">
        <v>260</v>
      </c>
      <c r="AX411">
        <v>1170</v>
      </c>
      <c r="AY411">
        <v>1010</v>
      </c>
      <c r="AZ411">
        <v>280</v>
      </c>
      <c r="BA411">
        <v>1860</v>
      </c>
      <c r="BB411">
        <v>90</v>
      </c>
      <c r="BC411">
        <f t="shared" si="6"/>
        <v>73810</v>
      </c>
    </row>
    <row r="412" spans="1:55" x14ac:dyDescent="0.2">
      <c r="A412" t="s">
        <v>845</v>
      </c>
      <c r="B412" t="s">
        <v>846</v>
      </c>
      <c r="C412">
        <v>0.49</v>
      </c>
      <c r="D412">
        <v>2540</v>
      </c>
      <c r="E412">
        <v>310</v>
      </c>
      <c r="F412">
        <v>1830</v>
      </c>
      <c r="G412">
        <v>1010</v>
      </c>
      <c r="H412">
        <v>6680</v>
      </c>
      <c r="I412">
        <v>1720</v>
      </c>
      <c r="J412">
        <v>1280</v>
      </c>
      <c r="K412">
        <v>250</v>
      </c>
      <c r="L412">
        <v>150</v>
      </c>
      <c r="M412">
        <v>6120</v>
      </c>
      <c r="N412">
        <v>3410</v>
      </c>
      <c r="O412">
        <v>200</v>
      </c>
      <c r="P412">
        <v>470</v>
      </c>
      <c r="Q412">
        <v>3770</v>
      </c>
      <c r="R412">
        <v>2070</v>
      </c>
      <c r="S412">
        <v>1070</v>
      </c>
      <c r="T412">
        <v>1070</v>
      </c>
      <c r="U412">
        <v>1560</v>
      </c>
      <c r="V412">
        <v>1510</v>
      </c>
      <c r="W412">
        <v>700</v>
      </c>
      <c r="X412">
        <v>1450</v>
      </c>
      <c r="Y412">
        <v>2550</v>
      </c>
      <c r="Z412">
        <v>2070</v>
      </c>
      <c r="AA412">
        <v>1230</v>
      </c>
      <c r="AB412">
        <v>1400</v>
      </c>
      <c r="AC412">
        <v>2500</v>
      </c>
      <c r="AD412">
        <v>510</v>
      </c>
      <c r="AE412">
        <v>1090</v>
      </c>
      <c r="AF412">
        <v>620</v>
      </c>
      <c r="AG412">
        <v>730</v>
      </c>
      <c r="AH412">
        <v>4190</v>
      </c>
      <c r="AI412">
        <v>860</v>
      </c>
      <c r="AJ412">
        <v>4090</v>
      </c>
      <c r="AK412">
        <v>3550</v>
      </c>
      <c r="AL412">
        <v>160</v>
      </c>
      <c r="AM412">
        <v>4250</v>
      </c>
      <c r="AN412">
        <v>1790</v>
      </c>
      <c r="AO412">
        <v>850</v>
      </c>
      <c r="AP412">
        <v>3520</v>
      </c>
      <c r="AQ412">
        <v>420</v>
      </c>
      <c r="AR412">
        <v>1430</v>
      </c>
      <c r="AS412">
        <v>320</v>
      </c>
      <c r="AT412">
        <v>2410</v>
      </c>
      <c r="AU412">
        <v>7530</v>
      </c>
      <c r="AV412">
        <v>680</v>
      </c>
      <c r="AW412">
        <v>280</v>
      </c>
      <c r="AX412">
        <v>3140</v>
      </c>
      <c r="AY412">
        <v>1420</v>
      </c>
      <c r="AZ412">
        <v>900</v>
      </c>
      <c r="BA412">
        <v>1210</v>
      </c>
      <c r="BB412">
        <v>290</v>
      </c>
      <c r="BC412">
        <f t="shared" si="6"/>
        <v>95160</v>
      </c>
    </row>
    <row r="413" spans="1:55" x14ac:dyDescent="0.2">
      <c r="A413" t="s">
        <v>847</v>
      </c>
      <c r="B413" t="s">
        <v>848</v>
      </c>
      <c r="C413">
        <v>0.96</v>
      </c>
      <c r="D413">
        <v>2190</v>
      </c>
      <c r="E413">
        <v>720</v>
      </c>
      <c r="F413">
        <v>4380</v>
      </c>
      <c r="G413">
        <v>1620</v>
      </c>
      <c r="H413">
        <v>25400</v>
      </c>
      <c r="I413">
        <v>2780</v>
      </c>
      <c r="J413">
        <v>2600</v>
      </c>
      <c r="K413">
        <v>660</v>
      </c>
      <c r="L413">
        <v>310</v>
      </c>
      <c r="M413">
        <v>10720</v>
      </c>
      <c r="N413">
        <v>5990</v>
      </c>
      <c r="O413">
        <v>790</v>
      </c>
      <c r="P413">
        <v>860</v>
      </c>
      <c r="Q413">
        <v>7090</v>
      </c>
      <c r="R413">
        <v>4750</v>
      </c>
      <c r="S413">
        <v>1620</v>
      </c>
      <c r="T413">
        <v>1710</v>
      </c>
      <c r="U413">
        <v>2810</v>
      </c>
      <c r="V413">
        <v>4200</v>
      </c>
      <c r="W413">
        <v>980</v>
      </c>
      <c r="X413">
        <v>3350</v>
      </c>
      <c r="Y413">
        <v>3730</v>
      </c>
      <c r="Z413">
        <v>5180</v>
      </c>
      <c r="AA413">
        <v>4140</v>
      </c>
      <c r="AB413">
        <v>1280</v>
      </c>
      <c r="AC413">
        <v>4370</v>
      </c>
      <c r="AD413">
        <v>570</v>
      </c>
      <c r="AE413">
        <v>1390</v>
      </c>
      <c r="AF413">
        <v>2530</v>
      </c>
      <c r="AG413">
        <v>610</v>
      </c>
      <c r="AH413">
        <v>6410</v>
      </c>
      <c r="AI413">
        <v>820</v>
      </c>
      <c r="AJ413">
        <v>11490</v>
      </c>
      <c r="AK413">
        <v>4710</v>
      </c>
      <c r="AL413">
        <v>950</v>
      </c>
      <c r="AM413">
        <v>7520</v>
      </c>
      <c r="AN413">
        <v>2230</v>
      </c>
      <c r="AO413">
        <v>2940</v>
      </c>
      <c r="AP413">
        <v>7310</v>
      </c>
      <c r="AQ413">
        <v>470</v>
      </c>
      <c r="AR413">
        <v>2170</v>
      </c>
      <c r="AS413">
        <v>580</v>
      </c>
      <c r="AT413">
        <v>4770</v>
      </c>
      <c r="AU413">
        <v>20230</v>
      </c>
      <c r="AV413">
        <v>1700</v>
      </c>
      <c r="AW413">
        <v>350</v>
      </c>
      <c r="AX413">
        <v>4690</v>
      </c>
      <c r="AY413">
        <v>4280</v>
      </c>
      <c r="AZ413">
        <v>730</v>
      </c>
      <c r="BA413">
        <v>3910</v>
      </c>
      <c r="BB413">
        <v>300</v>
      </c>
      <c r="BC413">
        <f t="shared" si="6"/>
        <v>197890</v>
      </c>
    </row>
    <row r="414" spans="1:55" x14ac:dyDescent="0.2">
      <c r="A414" t="s">
        <v>849</v>
      </c>
      <c r="B414" t="s">
        <v>850</v>
      </c>
      <c r="C414">
        <v>0.85</v>
      </c>
      <c r="D414">
        <v>630</v>
      </c>
      <c r="E414">
        <v>40</v>
      </c>
      <c r="F414">
        <v>640</v>
      </c>
      <c r="G414">
        <v>770</v>
      </c>
      <c r="H414">
        <v>3650</v>
      </c>
      <c r="I414">
        <v>370</v>
      </c>
      <c r="J414">
        <v>180</v>
      </c>
      <c r="K414">
        <v>50</v>
      </c>
      <c r="L414">
        <v>0</v>
      </c>
      <c r="M414">
        <v>1420</v>
      </c>
      <c r="N414">
        <v>1780</v>
      </c>
      <c r="O414">
        <v>120</v>
      </c>
      <c r="P414">
        <v>120</v>
      </c>
      <c r="Q414">
        <v>1100</v>
      </c>
      <c r="R414">
        <v>1220</v>
      </c>
      <c r="S414">
        <v>310</v>
      </c>
      <c r="T414">
        <v>520</v>
      </c>
      <c r="U414">
        <v>780</v>
      </c>
      <c r="V414">
        <v>980</v>
      </c>
      <c r="W414">
        <v>100</v>
      </c>
      <c r="X414">
        <v>290</v>
      </c>
      <c r="Y414">
        <v>610</v>
      </c>
      <c r="Z414">
        <v>0</v>
      </c>
      <c r="AA414">
        <v>340</v>
      </c>
      <c r="AB414">
        <v>0</v>
      </c>
      <c r="AC414">
        <v>640</v>
      </c>
      <c r="AD414">
        <v>80</v>
      </c>
      <c r="AE414">
        <v>110</v>
      </c>
      <c r="AF414">
        <v>130</v>
      </c>
      <c r="AG414">
        <v>150</v>
      </c>
      <c r="AH414">
        <v>950</v>
      </c>
      <c r="AI414">
        <v>350</v>
      </c>
      <c r="AJ414">
        <v>1590</v>
      </c>
      <c r="AK414">
        <v>1090</v>
      </c>
      <c r="AL414">
        <v>90</v>
      </c>
      <c r="AM414">
        <v>1020</v>
      </c>
      <c r="AN414">
        <v>820</v>
      </c>
      <c r="AO414">
        <v>250</v>
      </c>
      <c r="AP414">
        <v>1340</v>
      </c>
      <c r="AQ414">
        <v>0</v>
      </c>
      <c r="AR414">
        <v>670</v>
      </c>
      <c r="AS414">
        <v>60</v>
      </c>
      <c r="AT414">
        <v>1110</v>
      </c>
      <c r="AU414">
        <v>2620</v>
      </c>
      <c r="AV414">
        <v>340</v>
      </c>
      <c r="AW414">
        <v>60</v>
      </c>
      <c r="AX414">
        <v>770</v>
      </c>
      <c r="AY414">
        <v>610</v>
      </c>
      <c r="AZ414">
        <v>420</v>
      </c>
      <c r="BA414">
        <v>350</v>
      </c>
      <c r="BB414">
        <v>80</v>
      </c>
      <c r="BC414">
        <f t="shared" si="6"/>
        <v>31720</v>
      </c>
    </row>
    <row r="415" spans="1:55" x14ac:dyDescent="0.2">
      <c r="A415" t="s">
        <v>851</v>
      </c>
      <c r="B415" t="s">
        <v>852</v>
      </c>
      <c r="C415">
        <v>0.95</v>
      </c>
      <c r="D415">
        <v>1330</v>
      </c>
      <c r="E415">
        <v>400</v>
      </c>
      <c r="F415">
        <v>1070</v>
      </c>
      <c r="G415">
        <v>1100</v>
      </c>
      <c r="H415">
        <v>7600</v>
      </c>
      <c r="I415">
        <v>1390</v>
      </c>
      <c r="J415">
        <v>1040</v>
      </c>
      <c r="K415">
        <v>270</v>
      </c>
      <c r="L415">
        <v>150</v>
      </c>
      <c r="M415">
        <v>3760</v>
      </c>
      <c r="N415">
        <v>2220</v>
      </c>
      <c r="O415">
        <v>440</v>
      </c>
      <c r="P415">
        <v>490</v>
      </c>
      <c r="Q415">
        <v>3270</v>
      </c>
      <c r="R415">
        <v>1710</v>
      </c>
      <c r="S415">
        <v>1420</v>
      </c>
      <c r="T415">
        <v>1260</v>
      </c>
      <c r="U415">
        <v>1260</v>
      </c>
      <c r="V415">
        <v>1230</v>
      </c>
      <c r="W415">
        <v>720</v>
      </c>
      <c r="X415">
        <v>1380</v>
      </c>
      <c r="Y415">
        <v>2370</v>
      </c>
      <c r="Z415">
        <v>2830</v>
      </c>
      <c r="AA415">
        <v>1530</v>
      </c>
      <c r="AB415">
        <v>840</v>
      </c>
      <c r="AC415">
        <v>1960</v>
      </c>
      <c r="AD415">
        <v>550</v>
      </c>
      <c r="AE415">
        <v>800</v>
      </c>
      <c r="AF415">
        <v>460</v>
      </c>
      <c r="AG415">
        <v>550</v>
      </c>
      <c r="AH415">
        <v>2820</v>
      </c>
      <c r="AI415">
        <v>680</v>
      </c>
      <c r="AJ415">
        <v>6090</v>
      </c>
      <c r="AK415">
        <v>2060</v>
      </c>
      <c r="AL415">
        <v>390</v>
      </c>
      <c r="AM415">
        <v>2760</v>
      </c>
      <c r="AN415">
        <v>1030</v>
      </c>
      <c r="AO415">
        <v>950</v>
      </c>
      <c r="AP415">
        <v>3950</v>
      </c>
      <c r="AQ415">
        <v>280</v>
      </c>
      <c r="AR415">
        <v>960</v>
      </c>
      <c r="AS415">
        <v>420</v>
      </c>
      <c r="AT415">
        <v>1530</v>
      </c>
      <c r="AU415">
        <v>4680</v>
      </c>
      <c r="AV415">
        <v>650</v>
      </c>
      <c r="AW415">
        <v>440</v>
      </c>
      <c r="AX415">
        <v>2310</v>
      </c>
      <c r="AY415">
        <v>1700</v>
      </c>
      <c r="AZ415">
        <v>960</v>
      </c>
      <c r="BA415">
        <v>1660</v>
      </c>
      <c r="BB415">
        <v>290</v>
      </c>
      <c r="BC415">
        <f t="shared" si="6"/>
        <v>82010</v>
      </c>
    </row>
    <row r="416" spans="1:55" x14ac:dyDescent="0.2">
      <c r="A416" t="s">
        <v>853</v>
      </c>
      <c r="B416" t="s">
        <v>854</v>
      </c>
      <c r="C416">
        <v>0.68</v>
      </c>
      <c r="D416">
        <v>5320</v>
      </c>
      <c r="E416">
        <v>460</v>
      </c>
      <c r="F416">
        <v>5290</v>
      </c>
      <c r="G416">
        <v>3040</v>
      </c>
      <c r="H416">
        <v>34590</v>
      </c>
      <c r="I416">
        <v>5250</v>
      </c>
      <c r="J416">
        <v>4570</v>
      </c>
      <c r="K416">
        <v>1030</v>
      </c>
      <c r="L416">
        <v>1080</v>
      </c>
      <c r="M416">
        <v>19660</v>
      </c>
      <c r="N416">
        <v>9900</v>
      </c>
      <c r="O416">
        <v>1100</v>
      </c>
      <c r="P416">
        <v>1500</v>
      </c>
      <c r="Q416">
        <v>15300</v>
      </c>
      <c r="R416">
        <v>7030</v>
      </c>
      <c r="S416">
        <v>3920</v>
      </c>
      <c r="T416">
        <v>3410</v>
      </c>
      <c r="U416">
        <v>4460</v>
      </c>
      <c r="V416">
        <v>4710</v>
      </c>
      <c r="W416">
        <v>1550</v>
      </c>
      <c r="X416">
        <v>6760</v>
      </c>
      <c r="Y416">
        <v>7980</v>
      </c>
      <c r="Z416">
        <v>11950</v>
      </c>
      <c r="AA416">
        <v>6420</v>
      </c>
      <c r="AB416">
        <v>3080</v>
      </c>
      <c r="AC416">
        <v>7540</v>
      </c>
      <c r="AD416">
        <v>860</v>
      </c>
      <c r="AE416">
        <v>2280</v>
      </c>
      <c r="AF416">
        <v>2430</v>
      </c>
      <c r="AG416">
        <v>1510</v>
      </c>
      <c r="AH416">
        <v>10340</v>
      </c>
      <c r="AI416">
        <v>1560</v>
      </c>
      <c r="AJ416">
        <v>22430</v>
      </c>
      <c r="AK416">
        <v>10360</v>
      </c>
      <c r="AL416">
        <v>910</v>
      </c>
      <c r="AM416">
        <v>13190</v>
      </c>
      <c r="AN416">
        <v>3990</v>
      </c>
      <c r="AO416">
        <v>3610</v>
      </c>
      <c r="AP416">
        <v>14380</v>
      </c>
      <c r="AQ416">
        <v>1250</v>
      </c>
      <c r="AR416">
        <v>4780</v>
      </c>
      <c r="AS416">
        <v>950</v>
      </c>
      <c r="AT416">
        <v>6600</v>
      </c>
      <c r="AU416">
        <v>23990</v>
      </c>
      <c r="AV416">
        <v>2190</v>
      </c>
      <c r="AW416">
        <v>760</v>
      </c>
      <c r="AX416">
        <v>8290</v>
      </c>
      <c r="AY416">
        <v>6530</v>
      </c>
      <c r="AZ416">
        <v>1730</v>
      </c>
      <c r="BA416">
        <v>6780</v>
      </c>
      <c r="BB416">
        <v>430</v>
      </c>
      <c r="BC416">
        <f t="shared" si="6"/>
        <v>329030</v>
      </c>
    </row>
    <row r="417" spans="1:55" x14ac:dyDescent="0.2">
      <c r="A417" t="s">
        <v>855</v>
      </c>
      <c r="B417" t="s">
        <v>856</v>
      </c>
      <c r="C417">
        <v>0.79</v>
      </c>
      <c r="D417">
        <v>1030</v>
      </c>
      <c r="E417">
        <v>270</v>
      </c>
      <c r="F417">
        <v>1660</v>
      </c>
      <c r="G417">
        <v>590</v>
      </c>
      <c r="H417">
        <v>13540</v>
      </c>
      <c r="I417">
        <v>2260</v>
      </c>
      <c r="J417">
        <v>1170</v>
      </c>
      <c r="K417">
        <v>440</v>
      </c>
      <c r="L417">
        <v>630</v>
      </c>
      <c r="M417">
        <v>6140</v>
      </c>
      <c r="N417">
        <v>2750</v>
      </c>
      <c r="O417">
        <v>390</v>
      </c>
      <c r="P417">
        <v>230</v>
      </c>
      <c r="Q417">
        <v>6010</v>
      </c>
      <c r="R417">
        <v>1950</v>
      </c>
      <c r="S417">
        <v>1370</v>
      </c>
      <c r="T417">
        <v>810</v>
      </c>
      <c r="U417">
        <v>910</v>
      </c>
      <c r="V417">
        <v>1090</v>
      </c>
      <c r="W417">
        <v>480</v>
      </c>
      <c r="X417">
        <v>2890</v>
      </c>
      <c r="Y417">
        <v>3250</v>
      </c>
      <c r="Z417">
        <v>3520</v>
      </c>
      <c r="AA417">
        <v>2300</v>
      </c>
      <c r="AB417">
        <v>350</v>
      </c>
      <c r="AC417">
        <v>2890</v>
      </c>
      <c r="AD417">
        <v>320</v>
      </c>
      <c r="AE417">
        <v>830</v>
      </c>
      <c r="AF417">
        <v>760</v>
      </c>
      <c r="AG417">
        <v>640</v>
      </c>
      <c r="AH417">
        <v>5170</v>
      </c>
      <c r="AI417">
        <v>380</v>
      </c>
      <c r="AJ417">
        <v>9540</v>
      </c>
      <c r="AK417">
        <v>3160</v>
      </c>
      <c r="AL417">
        <v>340</v>
      </c>
      <c r="AM417">
        <v>3940</v>
      </c>
      <c r="AN417">
        <v>860</v>
      </c>
      <c r="AO417">
        <v>1340</v>
      </c>
      <c r="AP417">
        <v>5600</v>
      </c>
      <c r="AQ417">
        <v>660</v>
      </c>
      <c r="AR417">
        <v>1220</v>
      </c>
      <c r="AS417">
        <v>280</v>
      </c>
      <c r="AT417">
        <v>2120</v>
      </c>
      <c r="AU417">
        <v>6880</v>
      </c>
      <c r="AV417">
        <v>690</v>
      </c>
      <c r="AW417">
        <v>190</v>
      </c>
      <c r="AX417">
        <v>2570</v>
      </c>
      <c r="AY417">
        <v>2120</v>
      </c>
      <c r="AZ417">
        <v>440</v>
      </c>
      <c r="BA417">
        <v>1700</v>
      </c>
      <c r="BB417">
        <v>150</v>
      </c>
      <c r="BC417">
        <f t="shared" si="6"/>
        <v>110820</v>
      </c>
    </row>
    <row r="418" spans="1:55" x14ac:dyDescent="0.2">
      <c r="A418" t="s">
        <v>857</v>
      </c>
      <c r="B418" t="s">
        <v>858</v>
      </c>
      <c r="C418">
        <v>0.88</v>
      </c>
      <c r="D418">
        <v>2500</v>
      </c>
      <c r="E418">
        <v>500</v>
      </c>
      <c r="F418">
        <v>7680</v>
      </c>
      <c r="G418">
        <v>3530</v>
      </c>
      <c r="H418">
        <v>48900</v>
      </c>
      <c r="I418">
        <v>2600</v>
      </c>
      <c r="J418">
        <v>4520</v>
      </c>
      <c r="K418">
        <v>620</v>
      </c>
      <c r="L418">
        <v>890</v>
      </c>
      <c r="M418">
        <v>10400</v>
      </c>
      <c r="N418">
        <v>11110</v>
      </c>
      <c r="O418">
        <v>600</v>
      </c>
      <c r="P418">
        <v>1320</v>
      </c>
      <c r="Q418">
        <v>13300</v>
      </c>
      <c r="R418">
        <v>6180</v>
      </c>
      <c r="S418">
        <v>2860</v>
      </c>
      <c r="T418">
        <v>3520</v>
      </c>
      <c r="U418">
        <v>3480</v>
      </c>
      <c r="V418">
        <v>2540</v>
      </c>
      <c r="W418">
        <v>1090</v>
      </c>
      <c r="X418">
        <v>4390</v>
      </c>
      <c r="Y418">
        <v>6050</v>
      </c>
      <c r="Z418">
        <v>8020</v>
      </c>
      <c r="AA418">
        <v>5570</v>
      </c>
      <c r="AB418">
        <v>2370</v>
      </c>
      <c r="AC418">
        <v>4630</v>
      </c>
      <c r="AD418">
        <v>560</v>
      </c>
      <c r="AE418">
        <v>2030</v>
      </c>
      <c r="AF418">
        <v>1650</v>
      </c>
      <c r="AG418">
        <v>1300</v>
      </c>
      <c r="AH418">
        <v>6550</v>
      </c>
      <c r="AI418">
        <v>710</v>
      </c>
      <c r="AJ418">
        <v>26120</v>
      </c>
      <c r="AK418">
        <v>8050</v>
      </c>
      <c r="AL418">
        <v>940</v>
      </c>
      <c r="AM418">
        <v>14180</v>
      </c>
      <c r="AN418">
        <v>4940</v>
      </c>
      <c r="AO418">
        <v>3130</v>
      </c>
      <c r="AP418">
        <v>13320</v>
      </c>
      <c r="AQ418">
        <v>660</v>
      </c>
      <c r="AR418">
        <v>5450</v>
      </c>
      <c r="AS418">
        <v>610</v>
      </c>
      <c r="AT418">
        <v>7960</v>
      </c>
      <c r="AU418">
        <v>33030</v>
      </c>
      <c r="AV418">
        <v>3720</v>
      </c>
      <c r="AW418">
        <v>450</v>
      </c>
      <c r="AX418">
        <v>8490</v>
      </c>
      <c r="AY418">
        <v>10800</v>
      </c>
      <c r="AZ418">
        <v>730</v>
      </c>
      <c r="BA418">
        <v>7020</v>
      </c>
      <c r="BB418">
        <v>240</v>
      </c>
      <c r="BC418">
        <f t="shared" si="6"/>
        <v>321810</v>
      </c>
    </row>
    <row r="419" spans="1:55" x14ac:dyDescent="0.2">
      <c r="A419" t="s">
        <v>859</v>
      </c>
      <c r="B419" t="s">
        <v>860</v>
      </c>
      <c r="C419">
        <v>0.98</v>
      </c>
      <c r="D419">
        <v>8060</v>
      </c>
      <c r="E419">
        <v>1230</v>
      </c>
      <c r="F419">
        <v>9570</v>
      </c>
      <c r="G419">
        <v>4340</v>
      </c>
      <c r="H419">
        <v>97320</v>
      </c>
      <c r="I419">
        <v>8870</v>
      </c>
      <c r="J419">
        <v>6680</v>
      </c>
      <c r="K419">
        <v>3260</v>
      </c>
      <c r="L419">
        <v>520</v>
      </c>
      <c r="M419">
        <v>32620</v>
      </c>
      <c r="N419">
        <v>22640</v>
      </c>
      <c r="O419">
        <v>2000</v>
      </c>
      <c r="P419">
        <v>2860</v>
      </c>
      <c r="Q419">
        <v>31500</v>
      </c>
      <c r="R419">
        <v>23310</v>
      </c>
      <c r="S419">
        <v>5690</v>
      </c>
      <c r="T419">
        <v>7250</v>
      </c>
      <c r="U419">
        <v>8760</v>
      </c>
      <c r="V419">
        <v>6760</v>
      </c>
      <c r="W419">
        <v>2040</v>
      </c>
      <c r="X419">
        <v>9300</v>
      </c>
      <c r="Y419">
        <v>14630</v>
      </c>
      <c r="Z419">
        <v>21270</v>
      </c>
      <c r="AA419">
        <v>13950</v>
      </c>
      <c r="AB419">
        <v>5620</v>
      </c>
      <c r="AC419">
        <v>10250</v>
      </c>
      <c r="AD419">
        <v>1320</v>
      </c>
      <c r="AE419">
        <v>3450</v>
      </c>
      <c r="AF419">
        <v>6630</v>
      </c>
      <c r="AG419">
        <v>2790</v>
      </c>
      <c r="AH419">
        <v>21870</v>
      </c>
      <c r="AI419">
        <v>2090</v>
      </c>
      <c r="AJ419">
        <v>33170</v>
      </c>
      <c r="AK419">
        <v>21500</v>
      </c>
      <c r="AL419">
        <v>1410</v>
      </c>
      <c r="AM419">
        <v>34030</v>
      </c>
      <c r="AN419">
        <v>5870</v>
      </c>
      <c r="AO419">
        <v>8140</v>
      </c>
      <c r="AP419">
        <v>24370</v>
      </c>
      <c r="AQ419">
        <v>1910</v>
      </c>
      <c r="AR419">
        <v>9510</v>
      </c>
      <c r="AS419">
        <v>950</v>
      </c>
      <c r="AT419">
        <v>17520</v>
      </c>
      <c r="AU419">
        <v>64660</v>
      </c>
      <c r="AV419">
        <v>9720</v>
      </c>
      <c r="AW419">
        <v>1740</v>
      </c>
      <c r="AX419">
        <v>13030</v>
      </c>
      <c r="AY419">
        <v>14390</v>
      </c>
      <c r="AZ419">
        <v>2190</v>
      </c>
      <c r="BA419">
        <v>13820</v>
      </c>
      <c r="BB419">
        <v>640</v>
      </c>
      <c r="BC419">
        <f t="shared" si="6"/>
        <v>677020</v>
      </c>
    </row>
    <row r="420" spans="1:55" x14ac:dyDescent="0.2">
      <c r="A420" t="s">
        <v>861</v>
      </c>
      <c r="B420" t="s">
        <v>862</v>
      </c>
      <c r="C420">
        <v>0.64</v>
      </c>
      <c r="D420">
        <v>23870</v>
      </c>
      <c r="E420">
        <v>4080</v>
      </c>
      <c r="F420">
        <v>37740</v>
      </c>
      <c r="G420">
        <v>17540</v>
      </c>
      <c r="H420">
        <v>239980</v>
      </c>
      <c r="I420">
        <v>32200</v>
      </c>
      <c r="J420">
        <v>23150</v>
      </c>
      <c r="K420">
        <v>5440</v>
      </c>
      <c r="L420">
        <v>2740</v>
      </c>
      <c r="M420">
        <v>135660</v>
      </c>
      <c r="N420">
        <v>59880</v>
      </c>
      <c r="O420">
        <v>8630</v>
      </c>
      <c r="P420">
        <v>6810</v>
      </c>
      <c r="Q420">
        <v>105570</v>
      </c>
      <c r="R420">
        <v>38810</v>
      </c>
      <c r="S420">
        <v>19140</v>
      </c>
      <c r="T420">
        <v>20720</v>
      </c>
      <c r="U420">
        <v>28210</v>
      </c>
      <c r="V420">
        <v>23680</v>
      </c>
      <c r="W420">
        <v>8750</v>
      </c>
      <c r="X420">
        <v>39610</v>
      </c>
      <c r="Y420">
        <v>48980</v>
      </c>
      <c r="Z420">
        <v>58270</v>
      </c>
      <c r="AA420">
        <v>33440</v>
      </c>
      <c r="AB420">
        <v>17330</v>
      </c>
      <c r="AC420">
        <v>33940</v>
      </c>
      <c r="AD420">
        <v>5230</v>
      </c>
      <c r="AE420">
        <v>13790</v>
      </c>
      <c r="AF420">
        <v>18740</v>
      </c>
      <c r="AG420">
        <v>13710</v>
      </c>
      <c r="AH420">
        <v>67850</v>
      </c>
      <c r="AI420">
        <v>10050</v>
      </c>
      <c r="AJ420">
        <v>112890</v>
      </c>
      <c r="AK420">
        <v>58220</v>
      </c>
      <c r="AL420">
        <v>5710</v>
      </c>
      <c r="AM420">
        <v>84580</v>
      </c>
      <c r="AN420">
        <v>21280</v>
      </c>
      <c r="AO420">
        <v>19690</v>
      </c>
      <c r="AP420">
        <v>89700</v>
      </c>
      <c r="AQ420">
        <v>7270</v>
      </c>
      <c r="AR420">
        <v>27320</v>
      </c>
      <c r="AS420">
        <v>6030</v>
      </c>
      <c r="AT420">
        <v>53930</v>
      </c>
      <c r="AU420">
        <v>165180</v>
      </c>
      <c r="AV420">
        <v>17520</v>
      </c>
      <c r="AW420">
        <v>2680</v>
      </c>
      <c r="AX420">
        <v>56770</v>
      </c>
      <c r="AY420">
        <v>35820</v>
      </c>
      <c r="AZ420">
        <v>9550</v>
      </c>
      <c r="BA420">
        <v>35190</v>
      </c>
      <c r="BB420">
        <v>3450</v>
      </c>
      <c r="BC420">
        <f t="shared" si="6"/>
        <v>2016320</v>
      </c>
    </row>
    <row r="421" spans="1:55" x14ac:dyDescent="0.2">
      <c r="A421" t="s">
        <v>863</v>
      </c>
      <c r="B421" t="s">
        <v>864</v>
      </c>
      <c r="C421">
        <v>0.95</v>
      </c>
      <c r="D421">
        <v>1860</v>
      </c>
      <c r="E421">
        <v>40</v>
      </c>
      <c r="F421">
        <v>1100</v>
      </c>
      <c r="G421">
        <v>710</v>
      </c>
      <c r="H421">
        <v>12950</v>
      </c>
      <c r="I421">
        <v>940</v>
      </c>
      <c r="J421">
        <v>620</v>
      </c>
      <c r="K421">
        <v>220</v>
      </c>
      <c r="L421">
        <v>0</v>
      </c>
      <c r="M421">
        <v>4080</v>
      </c>
      <c r="N421">
        <v>1790</v>
      </c>
      <c r="O421">
        <v>590</v>
      </c>
      <c r="P421">
        <v>240</v>
      </c>
      <c r="Q421">
        <v>1950</v>
      </c>
      <c r="R421">
        <v>1740</v>
      </c>
      <c r="S421">
        <v>880</v>
      </c>
      <c r="T421">
        <v>1250</v>
      </c>
      <c r="U421">
        <v>1380</v>
      </c>
      <c r="V421">
        <v>830</v>
      </c>
      <c r="W421">
        <v>500</v>
      </c>
      <c r="X421">
        <v>740</v>
      </c>
      <c r="Y421">
        <v>910</v>
      </c>
      <c r="Z421">
        <v>1310</v>
      </c>
      <c r="AA421">
        <v>800</v>
      </c>
      <c r="AB421">
        <v>860</v>
      </c>
      <c r="AC421">
        <v>1690</v>
      </c>
      <c r="AD421">
        <v>170</v>
      </c>
      <c r="AE421">
        <v>850</v>
      </c>
      <c r="AF421">
        <v>1150</v>
      </c>
      <c r="AG421">
        <v>160</v>
      </c>
      <c r="AH421">
        <v>2500</v>
      </c>
      <c r="AI421">
        <v>300</v>
      </c>
      <c r="AJ421">
        <v>2170</v>
      </c>
      <c r="AK421">
        <v>2880</v>
      </c>
      <c r="AL421">
        <v>170</v>
      </c>
      <c r="AM421">
        <v>2490</v>
      </c>
      <c r="AN421">
        <v>690</v>
      </c>
      <c r="AO421">
        <v>930</v>
      </c>
      <c r="AP421">
        <v>2240</v>
      </c>
      <c r="AQ421">
        <v>510</v>
      </c>
      <c r="AR421">
        <v>1230</v>
      </c>
      <c r="AS421">
        <v>150</v>
      </c>
      <c r="AT421">
        <v>2710</v>
      </c>
      <c r="AU421">
        <v>7550</v>
      </c>
      <c r="AV421">
        <v>660</v>
      </c>
      <c r="AW421">
        <v>220</v>
      </c>
      <c r="AX421">
        <v>1830</v>
      </c>
      <c r="AY421">
        <v>1060</v>
      </c>
      <c r="AZ421">
        <v>420</v>
      </c>
      <c r="BA421">
        <v>1340</v>
      </c>
      <c r="BB421">
        <v>130</v>
      </c>
      <c r="BC421">
        <f t="shared" si="6"/>
        <v>74490</v>
      </c>
    </row>
    <row r="422" spans="1:55" x14ac:dyDescent="0.2">
      <c r="A422" t="s">
        <v>865</v>
      </c>
      <c r="B422" t="s">
        <v>866</v>
      </c>
      <c r="C422">
        <v>0.86</v>
      </c>
      <c r="D422">
        <v>3300</v>
      </c>
      <c r="E422">
        <v>2010</v>
      </c>
      <c r="F422">
        <v>10180</v>
      </c>
      <c r="G422">
        <v>2600</v>
      </c>
      <c r="H422">
        <v>86740</v>
      </c>
      <c r="I422">
        <v>10310</v>
      </c>
      <c r="J422">
        <v>8220</v>
      </c>
      <c r="K422">
        <v>1400</v>
      </c>
      <c r="L422">
        <v>6140</v>
      </c>
      <c r="M422">
        <v>36010</v>
      </c>
      <c r="N422">
        <v>17400</v>
      </c>
      <c r="O422">
        <v>3160</v>
      </c>
      <c r="P422">
        <v>1790</v>
      </c>
      <c r="Q422">
        <v>36590</v>
      </c>
      <c r="R422">
        <v>7870</v>
      </c>
      <c r="S422">
        <v>8490</v>
      </c>
      <c r="T422">
        <v>8070</v>
      </c>
      <c r="U422">
        <v>5180</v>
      </c>
      <c r="V422">
        <v>14640</v>
      </c>
      <c r="W422">
        <v>1810</v>
      </c>
      <c r="X422">
        <v>9760</v>
      </c>
      <c r="Y422">
        <v>23150</v>
      </c>
      <c r="Z422">
        <v>11070</v>
      </c>
      <c r="AA422">
        <v>13760</v>
      </c>
      <c r="AB422">
        <v>3310</v>
      </c>
      <c r="AC422">
        <v>10480</v>
      </c>
      <c r="AD422">
        <v>730</v>
      </c>
      <c r="AE422">
        <v>5800</v>
      </c>
      <c r="AF422">
        <v>2800</v>
      </c>
      <c r="AG422">
        <v>1710</v>
      </c>
      <c r="AH422">
        <v>16770</v>
      </c>
      <c r="AI422">
        <v>2520</v>
      </c>
      <c r="AJ422">
        <v>82790</v>
      </c>
      <c r="AK422">
        <v>17810</v>
      </c>
      <c r="AL422">
        <v>1770</v>
      </c>
      <c r="AM422">
        <v>20840</v>
      </c>
      <c r="AN422">
        <v>9410</v>
      </c>
      <c r="AO422">
        <v>5860</v>
      </c>
      <c r="AP422">
        <v>20780</v>
      </c>
      <c r="AQ422">
        <v>1150</v>
      </c>
      <c r="AR422">
        <v>4070</v>
      </c>
      <c r="AS422">
        <v>2660</v>
      </c>
      <c r="AT422">
        <v>8910</v>
      </c>
      <c r="AU422">
        <v>41800</v>
      </c>
      <c r="AV422">
        <v>5110</v>
      </c>
      <c r="AW422">
        <v>2130</v>
      </c>
      <c r="AX422">
        <v>14680</v>
      </c>
      <c r="AY422">
        <v>9290</v>
      </c>
      <c r="AZ422">
        <v>1420</v>
      </c>
      <c r="BA422">
        <v>6680</v>
      </c>
      <c r="BB422">
        <v>650</v>
      </c>
      <c r="BC422">
        <f t="shared" si="6"/>
        <v>631580</v>
      </c>
    </row>
    <row r="423" spans="1:55" x14ac:dyDescent="0.2">
      <c r="A423" t="s">
        <v>867</v>
      </c>
      <c r="B423" t="s">
        <v>868</v>
      </c>
      <c r="C423">
        <v>0.98</v>
      </c>
      <c r="D423">
        <v>3960</v>
      </c>
      <c r="E423">
        <v>270</v>
      </c>
      <c r="F423">
        <v>2950</v>
      </c>
      <c r="G423">
        <v>1090</v>
      </c>
      <c r="H423">
        <v>28750</v>
      </c>
      <c r="I423">
        <v>3040</v>
      </c>
      <c r="J423">
        <v>1520</v>
      </c>
      <c r="K423">
        <v>880</v>
      </c>
      <c r="L423">
        <v>4290</v>
      </c>
      <c r="M423">
        <v>10410</v>
      </c>
      <c r="N423">
        <v>4070</v>
      </c>
      <c r="O423">
        <v>720</v>
      </c>
      <c r="P423">
        <v>540</v>
      </c>
      <c r="Q423">
        <v>9270</v>
      </c>
      <c r="R423">
        <v>3240</v>
      </c>
      <c r="S423">
        <v>1650</v>
      </c>
      <c r="T423">
        <v>1540</v>
      </c>
      <c r="U423">
        <v>2940</v>
      </c>
      <c r="V423">
        <v>3590</v>
      </c>
      <c r="W423">
        <v>840</v>
      </c>
      <c r="X423">
        <v>3290</v>
      </c>
      <c r="Y423">
        <v>4220</v>
      </c>
      <c r="Z423">
        <v>5380</v>
      </c>
      <c r="AA423">
        <v>3380</v>
      </c>
      <c r="AB423">
        <v>960</v>
      </c>
      <c r="AC423">
        <v>3450</v>
      </c>
      <c r="AD423">
        <v>810</v>
      </c>
      <c r="AE423">
        <v>1240</v>
      </c>
      <c r="AF423">
        <v>2010</v>
      </c>
      <c r="AG423">
        <v>810</v>
      </c>
      <c r="AH423">
        <v>8990</v>
      </c>
      <c r="AI423">
        <v>1550</v>
      </c>
      <c r="AJ423">
        <v>14840</v>
      </c>
      <c r="AK423">
        <v>1830</v>
      </c>
      <c r="AL423">
        <v>290</v>
      </c>
      <c r="AM423">
        <v>7330</v>
      </c>
      <c r="AN423">
        <v>1510</v>
      </c>
      <c r="AO423">
        <v>1700</v>
      </c>
      <c r="AP423">
        <v>9630</v>
      </c>
      <c r="AQ423">
        <v>660</v>
      </c>
      <c r="AR423">
        <v>2020</v>
      </c>
      <c r="AS423">
        <v>650</v>
      </c>
      <c r="AT423">
        <v>2840</v>
      </c>
      <c r="AU423">
        <v>14010</v>
      </c>
      <c r="AV423">
        <v>1250</v>
      </c>
      <c r="AW423">
        <v>340</v>
      </c>
      <c r="AX423">
        <v>3010</v>
      </c>
      <c r="AY423">
        <v>3920</v>
      </c>
      <c r="AZ423">
        <v>1170</v>
      </c>
      <c r="BA423">
        <v>2110</v>
      </c>
      <c r="BB423">
        <v>440</v>
      </c>
      <c r="BC423">
        <f t="shared" si="6"/>
        <v>191200</v>
      </c>
    </row>
    <row r="424" spans="1:55" x14ac:dyDescent="0.2">
      <c r="A424" t="s">
        <v>869</v>
      </c>
      <c r="B424" t="s">
        <v>870</v>
      </c>
      <c r="C424">
        <v>0.81</v>
      </c>
      <c r="D424">
        <v>5130</v>
      </c>
      <c r="E424">
        <v>1410</v>
      </c>
      <c r="F424">
        <v>13840</v>
      </c>
      <c r="G424">
        <v>3430</v>
      </c>
      <c r="H424">
        <v>73310</v>
      </c>
      <c r="I424">
        <v>6950</v>
      </c>
      <c r="J424">
        <v>3930</v>
      </c>
      <c r="K424">
        <v>4010</v>
      </c>
      <c r="L424">
        <v>1710</v>
      </c>
      <c r="M424">
        <v>20540</v>
      </c>
      <c r="N424">
        <v>13110</v>
      </c>
      <c r="O424">
        <v>1420</v>
      </c>
      <c r="P424">
        <v>920</v>
      </c>
      <c r="Q424">
        <v>14190</v>
      </c>
      <c r="R424">
        <v>11040</v>
      </c>
      <c r="S424">
        <v>4720</v>
      </c>
      <c r="T424">
        <v>2790</v>
      </c>
      <c r="U424">
        <v>5740</v>
      </c>
      <c r="V424">
        <v>2150</v>
      </c>
      <c r="W424">
        <v>3430</v>
      </c>
      <c r="X424">
        <v>11850</v>
      </c>
      <c r="Y424">
        <v>22240</v>
      </c>
      <c r="Z424">
        <v>21150</v>
      </c>
      <c r="AA424">
        <v>11200</v>
      </c>
      <c r="AB424">
        <v>2530</v>
      </c>
      <c r="AC424">
        <v>15610</v>
      </c>
      <c r="AD424">
        <v>2000</v>
      </c>
      <c r="AE424">
        <v>2570</v>
      </c>
      <c r="AF424">
        <v>2770</v>
      </c>
      <c r="AG424">
        <v>2160</v>
      </c>
      <c r="AH424">
        <v>11620</v>
      </c>
      <c r="AI424">
        <v>3850</v>
      </c>
      <c r="AJ424">
        <v>11720</v>
      </c>
      <c r="AK424">
        <v>13050</v>
      </c>
      <c r="AL424">
        <v>840</v>
      </c>
      <c r="AM424">
        <v>39610</v>
      </c>
      <c r="AN424">
        <v>8660</v>
      </c>
      <c r="AO424">
        <v>13460</v>
      </c>
      <c r="AP424">
        <v>24450</v>
      </c>
      <c r="AQ424">
        <v>2470</v>
      </c>
      <c r="AR424">
        <v>7580</v>
      </c>
      <c r="AS424">
        <v>140</v>
      </c>
      <c r="AT424">
        <v>8840</v>
      </c>
      <c r="AU424">
        <v>96290</v>
      </c>
      <c r="AV424">
        <v>3540</v>
      </c>
      <c r="AW424">
        <v>960</v>
      </c>
      <c r="AX424">
        <v>5200</v>
      </c>
      <c r="AY424">
        <v>8420</v>
      </c>
      <c r="AZ424">
        <v>1390</v>
      </c>
      <c r="BA424">
        <v>5350</v>
      </c>
      <c r="BB424">
        <v>1510</v>
      </c>
      <c r="BC424">
        <f t="shared" si="6"/>
        <v>556800</v>
      </c>
    </row>
    <row r="425" spans="1:55" x14ac:dyDescent="0.2">
      <c r="A425" t="s">
        <v>871</v>
      </c>
      <c r="B425" t="s">
        <v>872</v>
      </c>
      <c r="C425">
        <v>0.96</v>
      </c>
      <c r="D425">
        <v>45760</v>
      </c>
      <c r="E425">
        <v>6920</v>
      </c>
      <c r="F425">
        <v>42690</v>
      </c>
      <c r="G425">
        <v>18030</v>
      </c>
      <c r="H425">
        <v>222500</v>
      </c>
      <c r="I425">
        <v>48460</v>
      </c>
      <c r="J425">
        <v>31850</v>
      </c>
      <c r="K425">
        <v>7120</v>
      </c>
      <c r="L425">
        <v>14720</v>
      </c>
      <c r="M425">
        <v>174800</v>
      </c>
      <c r="N425">
        <v>60320</v>
      </c>
      <c r="O425">
        <v>9880</v>
      </c>
      <c r="P425">
        <v>8780</v>
      </c>
      <c r="Q425">
        <v>84550</v>
      </c>
      <c r="R425">
        <v>39210</v>
      </c>
      <c r="S425">
        <v>20130</v>
      </c>
      <c r="T425">
        <v>28480</v>
      </c>
      <c r="U425">
        <v>29050</v>
      </c>
      <c r="V425">
        <v>33340</v>
      </c>
      <c r="W425">
        <v>10360</v>
      </c>
      <c r="X425">
        <v>61760</v>
      </c>
      <c r="Y425">
        <v>43310</v>
      </c>
      <c r="Z425">
        <v>59710</v>
      </c>
      <c r="AA425">
        <v>29860</v>
      </c>
      <c r="AB425">
        <v>23100</v>
      </c>
      <c r="AC425">
        <v>76060</v>
      </c>
      <c r="AD425">
        <v>7730</v>
      </c>
      <c r="AE425">
        <v>15530</v>
      </c>
      <c r="AF425">
        <v>14890</v>
      </c>
      <c r="AG425">
        <v>11770</v>
      </c>
      <c r="AH425">
        <v>60300</v>
      </c>
      <c r="AI425">
        <v>23390</v>
      </c>
      <c r="AJ425">
        <v>197920</v>
      </c>
      <c r="AK425">
        <v>59480</v>
      </c>
      <c r="AL425">
        <v>7570</v>
      </c>
      <c r="AM425">
        <v>76950</v>
      </c>
      <c r="AN425">
        <v>27600</v>
      </c>
      <c r="AO425">
        <v>26820</v>
      </c>
      <c r="AP425">
        <v>104420</v>
      </c>
      <c r="AQ425">
        <v>6610</v>
      </c>
      <c r="AR425">
        <v>38070</v>
      </c>
      <c r="AS425">
        <v>5840</v>
      </c>
      <c r="AT425">
        <v>55480</v>
      </c>
      <c r="AU425">
        <v>176670</v>
      </c>
      <c r="AV425">
        <v>29370</v>
      </c>
      <c r="AW425">
        <v>5970</v>
      </c>
      <c r="AX425">
        <v>41600</v>
      </c>
      <c r="AY425">
        <v>38120</v>
      </c>
      <c r="AZ425">
        <v>9180</v>
      </c>
      <c r="BA425">
        <v>18720</v>
      </c>
      <c r="BB425">
        <v>4730</v>
      </c>
      <c r="BC425">
        <f t="shared" si="6"/>
        <v>2295480</v>
      </c>
    </row>
    <row r="426" spans="1:55" x14ac:dyDescent="0.2">
      <c r="A426" t="s">
        <v>873</v>
      </c>
      <c r="B426" t="s">
        <v>874</v>
      </c>
      <c r="C426">
        <v>0.78</v>
      </c>
      <c r="D426">
        <v>720</v>
      </c>
      <c r="E426">
        <v>140</v>
      </c>
      <c r="F426">
        <v>1320</v>
      </c>
      <c r="G426">
        <v>900</v>
      </c>
      <c r="H426">
        <v>4080</v>
      </c>
      <c r="I426">
        <v>440</v>
      </c>
      <c r="J426">
        <v>310</v>
      </c>
      <c r="K426">
        <v>150</v>
      </c>
      <c r="L426">
        <v>130</v>
      </c>
      <c r="M426">
        <v>2070</v>
      </c>
      <c r="N426">
        <v>2040</v>
      </c>
      <c r="O426">
        <v>410</v>
      </c>
      <c r="P426">
        <v>120</v>
      </c>
      <c r="Q426">
        <v>1920</v>
      </c>
      <c r="R426">
        <v>770</v>
      </c>
      <c r="S426">
        <v>360</v>
      </c>
      <c r="T426">
        <v>720</v>
      </c>
      <c r="U426">
        <v>380</v>
      </c>
      <c r="V426">
        <v>410</v>
      </c>
      <c r="W426">
        <v>200</v>
      </c>
      <c r="X426">
        <v>780</v>
      </c>
      <c r="Y426">
        <v>1530</v>
      </c>
      <c r="Z426">
        <v>820</v>
      </c>
      <c r="AA426">
        <v>550</v>
      </c>
      <c r="AB426">
        <v>470</v>
      </c>
      <c r="AC426">
        <v>1340</v>
      </c>
      <c r="AD426">
        <v>70</v>
      </c>
      <c r="AE426">
        <v>1030</v>
      </c>
      <c r="AF426">
        <v>290</v>
      </c>
      <c r="AG426">
        <v>270</v>
      </c>
      <c r="AH426">
        <v>2480</v>
      </c>
      <c r="AI426">
        <v>280</v>
      </c>
      <c r="AJ426">
        <v>4430</v>
      </c>
      <c r="AK426">
        <v>1060</v>
      </c>
      <c r="AL426">
        <v>130</v>
      </c>
      <c r="AM426">
        <v>1330</v>
      </c>
      <c r="AN426">
        <v>340</v>
      </c>
      <c r="AO426">
        <v>0</v>
      </c>
      <c r="AP426">
        <v>2070</v>
      </c>
      <c r="AQ426">
        <v>260</v>
      </c>
      <c r="AR426">
        <v>500</v>
      </c>
      <c r="AS426">
        <v>0</v>
      </c>
      <c r="AT426">
        <v>2180</v>
      </c>
      <c r="AU426">
        <v>3750</v>
      </c>
      <c r="AV426">
        <v>360</v>
      </c>
      <c r="AW426">
        <v>50</v>
      </c>
      <c r="AX426">
        <v>990</v>
      </c>
      <c r="AY426">
        <v>740</v>
      </c>
      <c r="AZ426">
        <v>210</v>
      </c>
      <c r="BA426">
        <v>640</v>
      </c>
      <c r="BB426">
        <v>60</v>
      </c>
      <c r="BC426">
        <f t="shared" si="6"/>
        <v>46600</v>
      </c>
    </row>
    <row r="427" spans="1:55" x14ac:dyDescent="0.2">
      <c r="A427" t="s">
        <v>875</v>
      </c>
      <c r="B427" t="s">
        <v>876</v>
      </c>
      <c r="C427">
        <v>0.99</v>
      </c>
      <c r="D427">
        <v>1540</v>
      </c>
      <c r="E427">
        <v>240</v>
      </c>
      <c r="F427">
        <v>3990</v>
      </c>
      <c r="G427">
        <v>1150</v>
      </c>
      <c r="H427">
        <v>23900</v>
      </c>
      <c r="I427">
        <v>2440</v>
      </c>
      <c r="J427">
        <v>1500</v>
      </c>
      <c r="K427">
        <v>0</v>
      </c>
      <c r="L427">
        <v>420</v>
      </c>
      <c r="M427">
        <v>16250</v>
      </c>
      <c r="N427">
        <v>4080</v>
      </c>
      <c r="O427">
        <v>690</v>
      </c>
      <c r="P427">
        <v>410</v>
      </c>
      <c r="Q427">
        <v>9140</v>
      </c>
      <c r="R427">
        <v>3770</v>
      </c>
      <c r="S427">
        <v>1240</v>
      </c>
      <c r="T427">
        <v>1980</v>
      </c>
      <c r="U427">
        <v>1680</v>
      </c>
      <c r="V427">
        <v>2480</v>
      </c>
      <c r="W427">
        <v>530</v>
      </c>
      <c r="X427">
        <v>4130</v>
      </c>
      <c r="Y427">
        <v>3040</v>
      </c>
      <c r="Z427">
        <v>5040</v>
      </c>
      <c r="AA427">
        <v>3110</v>
      </c>
      <c r="AB427">
        <v>880</v>
      </c>
      <c r="AC427">
        <v>4360</v>
      </c>
      <c r="AD427">
        <v>500</v>
      </c>
      <c r="AE427">
        <v>1610</v>
      </c>
      <c r="AF427">
        <v>1610</v>
      </c>
      <c r="AG427">
        <v>1430</v>
      </c>
      <c r="AH427">
        <v>9340</v>
      </c>
      <c r="AI427">
        <v>670</v>
      </c>
      <c r="AJ427">
        <v>12760</v>
      </c>
      <c r="AK427">
        <v>5600</v>
      </c>
      <c r="AL427">
        <v>480</v>
      </c>
      <c r="AM427">
        <v>5920</v>
      </c>
      <c r="AN427">
        <v>2240</v>
      </c>
      <c r="AO427">
        <v>1870</v>
      </c>
      <c r="AP427">
        <v>8990</v>
      </c>
      <c r="AQ427">
        <v>640</v>
      </c>
      <c r="AR427">
        <v>1620</v>
      </c>
      <c r="AS427">
        <v>170</v>
      </c>
      <c r="AT427">
        <v>4840</v>
      </c>
      <c r="AU427">
        <v>20310</v>
      </c>
      <c r="AV427">
        <v>3890</v>
      </c>
      <c r="AW427">
        <v>450</v>
      </c>
      <c r="AX427">
        <v>4380</v>
      </c>
      <c r="AY427">
        <v>2720</v>
      </c>
      <c r="AZ427">
        <v>590</v>
      </c>
      <c r="BA427">
        <v>3130</v>
      </c>
      <c r="BB427">
        <v>140</v>
      </c>
      <c r="BC427">
        <f t="shared" si="6"/>
        <v>193890</v>
      </c>
    </row>
    <row r="428" spans="1:55" x14ac:dyDescent="0.2">
      <c r="A428" t="s">
        <v>877</v>
      </c>
      <c r="B428" t="s">
        <v>878</v>
      </c>
      <c r="C428">
        <v>0.81</v>
      </c>
      <c r="D428">
        <v>350</v>
      </c>
      <c r="E428">
        <v>120</v>
      </c>
      <c r="F428">
        <v>320</v>
      </c>
      <c r="G428">
        <v>0</v>
      </c>
      <c r="H428">
        <v>15260</v>
      </c>
      <c r="I428">
        <v>0</v>
      </c>
      <c r="J428">
        <v>950</v>
      </c>
      <c r="K428">
        <v>120</v>
      </c>
      <c r="L428">
        <v>290</v>
      </c>
      <c r="M428">
        <v>2730</v>
      </c>
      <c r="N428">
        <v>470</v>
      </c>
      <c r="O428">
        <v>690</v>
      </c>
      <c r="P428">
        <v>460</v>
      </c>
      <c r="Q428">
        <v>580</v>
      </c>
      <c r="R428">
        <v>450</v>
      </c>
      <c r="S428">
        <v>470</v>
      </c>
      <c r="T428">
        <v>120</v>
      </c>
      <c r="U428">
        <v>170</v>
      </c>
      <c r="V428">
        <v>380</v>
      </c>
      <c r="W428">
        <v>130</v>
      </c>
      <c r="X428">
        <v>750</v>
      </c>
      <c r="Y428">
        <v>860</v>
      </c>
      <c r="Z428">
        <v>1850</v>
      </c>
      <c r="AA428">
        <v>700</v>
      </c>
      <c r="AB428">
        <v>300</v>
      </c>
      <c r="AC428">
        <v>860</v>
      </c>
      <c r="AD428">
        <v>100</v>
      </c>
      <c r="AE428">
        <v>230</v>
      </c>
      <c r="AF428">
        <v>570</v>
      </c>
      <c r="AG428">
        <v>60</v>
      </c>
      <c r="AH428">
        <v>4570</v>
      </c>
      <c r="AI428">
        <v>160</v>
      </c>
      <c r="AJ428">
        <v>15720</v>
      </c>
      <c r="AK428">
        <v>740</v>
      </c>
      <c r="AL428">
        <v>190</v>
      </c>
      <c r="AM428">
        <v>1650</v>
      </c>
      <c r="AN428">
        <v>470</v>
      </c>
      <c r="AO428">
        <v>140</v>
      </c>
      <c r="AP428">
        <v>6790</v>
      </c>
      <c r="AQ428">
        <v>420</v>
      </c>
      <c r="AR428">
        <v>500</v>
      </c>
      <c r="AS428">
        <v>0</v>
      </c>
      <c r="AT428">
        <v>260</v>
      </c>
      <c r="AU428">
        <v>1470</v>
      </c>
      <c r="AV428">
        <v>740</v>
      </c>
      <c r="AW428">
        <v>0</v>
      </c>
      <c r="AX428">
        <v>580</v>
      </c>
      <c r="AY428">
        <v>490</v>
      </c>
      <c r="AZ428">
        <v>80</v>
      </c>
      <c r="BA428">
        <v>1010</v>
      </c>
      <c r="BB428">
        <v>0</v>
      </c>
      <c r="BC428">
        <f t="shared" si="6"/>
        <v>66320</v>
      </c>
    </row>
    <row r="429" spans="1:55" x14ac:dyDescent="0.2">
      <c r="A429" t="s">
        <v>879</v>
      </c>
      <c r="B429" t="s">
        <v>880</v>
      </c>
      <c r="C429">
        <v>0.16</v>
      </c>
      <c r="D429">
        <v>80</v>
      </c>
      <c r="E429">
        <v>0</v>
      </c>
      <c r="F429">
        <v>130</v>
      </c>
      <c r="G429">
        <v>0</v>
      </c>
      <c r="H429">
        <v>1670</v>
      </c>
      <c r="I429">
        <v>220</v>
      </c>
      <c r="J429">
        <v>90</v>
      </c>
      <c r="K429">
        <v>0</v>
      </c>
      <c r="L429">
        <v>70</v>
      </c>
      <c r="M429">
        <v>410</v>
      </c>
      <c r="N429">
        <v>370</v>
      </c>
      <c r="O429">
        <v>0</v>
      </c>
      <c r="P429">
        <v>0</v>
      </c>
      <c r="Q429">
        <v>1030</v>
      </c>
      <c r="R429">
        <v>290</v>
      </c>
      <c r="S429">
        <v>190</v>
      </c>
      <c r="T429">
        <v>250</v>
      </c>
      <c r="U429">
        <v>50</v>
      </c>
      <c r="V429">
        <v>240</v>
      </c>
      <c r="W429">
        <v>150</v>
      </c>
      <c r="X429">
        <v>490</v>
      </c>
      <c r="Y429">
        <v>490</v>
      </c>
      <c r="Z429">
        <v>560</v>
      </c>
      <c r="AA429">
        <v>370</v>
      </c>
      <c r="AB429">
        <v>50</v>
      </c>
      <c r="AC429">
        <v>170</v>
      </c>
      <c r="AD429">
        <v>0</v>
      </c>
      <c r="AE429">
        <v>120</v>
      </c>
      <c r="AF429">
        <v>0</v>
      </c>
      <c r="AG429">
        <v>0</v>
      </c>
      <c r="AH429">
        <v>330</v>
      </c>
      <c r="AI429">
        <v>0</v>
      </c>
      <c r="AJ429">
        <v>770</v>
      </c>
      <c r="AK429">
        <v>110</v>
      </c>
      <c r="AL429">
        <v>70</v>
      </c>
      <c r="AM429">
        <v>410</v>
      </c>
      <c r="AN429">
        <v>100</v>
      </c>
      <c r="AO429">
        <v>260</v>
      </c>
      <c r="AP429">
        <v>1030</v>
      </c>
      <c r="AQ429">
        <v>0</v>
      </c>
      <c r="AR429">
        <v>110</v>
      </c>
      <c r="AS429">
        <v>0</v>
      </c>
      <c r="AT429">
        <v>140</v>
      </c>
      <c r="AU429">
        <v>1140</v>
      </c>
      <c r="AV429">
        <v>70</v>
      </c>
      <c r="AW429">
        <v>50</v>
      </c>
      <c r="AX429">
        <v>180</v>
      </c>
      <c r="AY429">
        <v>240</v>
      </c>
      <c r="AZ429">
        <v>50</v>
      </c>
      <c r="BA429">
        <v>270</v>
      </c>
      <c r="BB429">
        <v>0</v>
      </c>
      <c r="BC429">
        <f t="shared" si="6"/>
        <v>12820</v>
      </c>
    </row>
    <row r="430" spans="1:55" x14ac:dyDescent="0.2">
      <c r="A430" t="s">
        <v>881</v>
      </c>
      <c r="B430" t="s">
        <v>882</v>
      </c>
      <c r="C430">
        <v>0.98</v>
      </c>
      <c r="D430">
        <v>2800</v>
      </c>
      <c r="E430">
        <v>160</v>
      </c>
      <c r="F430">
        <v>6400</v>
      </c>
      <c r="G430">
        <v>1180</v>
      </c>
      <c r="H430">
        <v>39860</v>
      </c>
      <c r="I430">
        <v>2350</v>
      </c>
      <c r="J430">
        <v>5080</v>
      </c>
      <c r="K430">
        <v>870</v>
      </c>
      <c r="L430">
        <v>370</v>
      </c>
      <c r="M430">
        <v>18070</v>
      </c>
      <c r="N430">
        <v>11160</v>
      </c>
      <c r="O430">
        <v>650</v>
      </c>
      <c r="P430">
        <v>530</v>
      </c>
      <c r="Q430">
        <v>9850</v>
      </c>
      <c r="R430">
        <v>4360</v>
      </c>
      <c r="S430">
        <v>3350</v>
      </c>
      <c r="T430">
        <v>1660</v>
      </c>
      <c r="U430">
        <v>4310</v>
      </c>
      <c r="V430">
        <v>1760</v>
      </c>
      <c r="W430">
        <v>1560</v>
      </c>
      <c r="X430">
        <v>2580</v>
      </c>
      <c r="Y430">
        <v>6900</v>
      </c>
      <c r="Z430">
        <v>4540</v>
      </c>
      <c r="AA430">
        <v>4950</v>
      </c>
      <c r="AB430">
        <v>890</v>
      </c>
      <c r="AC430">
        <v>6460</v>
      </c>
      <c r="AD430">
        <v>410</v>
      </c>
      <c r="AE430">
        <v>2560</v>
      </c>
      <c r="AF430">
        <v>1680</v>
      </c>
      <c r="AG430">
        <v>1380</v>
      </c>
      <c r="AH430">
        <v>8150</v>
      </c>
      <c r="AI430">
        <v>1040</v>
      </c>
      <c r="AJ430">
        <v>10830</v>
      </c>
      <c r="AK430">
        <v>4830</v>
      </c>
      <c r="AL430">
        <v>400</v>
      </c>
      <c r="AM430">
        <v>17600</v>
      </c>
      <c r="AN430">
        <v>2620</v>
      </c>
      <c r="AO430">
        <v>3370</v>
      </c>
      <c r="AP430">
        <v>11580</v>
      </c>
      <c r="AQ430">
        <v>900</v>
      </c>
      <c r="AR430">
        <v>2170</v>
      </c>
      <c r="AS430">
        <v>1040</v>
      </c>
      <c r="AT430">
        <v>4440</v>
      </c>
      <c r="AU430">
        <v>34980</v>
      </c>
      <c r="AV430">
        <v>1230</v>
      </c>
      <c r="AW430">
        <v>580</v>
      </c>
      <c r="AX430">
        <v>6780</v>
      </c>
      <c r="AY430">
        <v>4600</v>
      </c>
      <c r="AZ430">
        <v>1150</v>
      </c>
      <c r="BA430">
        <v>6750</v>
      </c>
      <c r="BB430">
        <v>630</v>
      </c>
      <c r="BC430">
        <f t="shared" si="6"/>
        <v>274350</v>
      </c>
    </row>
    <row r="431" spans="1:55" x14ac:dyDescent="0.2">
      <c r="A431" t="s">
        <v>883</v>
      </c>
      <c r="B431" t="s">
        <v>884</v>
      </c>
      <c r="C431">
        <v>0.94</v>
      </c>
      <c r="D431">
        <v>480</v>
      </c>
      <c r="E431">
        <v>160</v>
      </c>
      <c r="F431">
        <v>1710</v>
      </c>
      <c r="G431">
        <v>760</v>
      </c>
      <c r="H431">
        <v>6290</v>
      </c>
      <c r="I431">
        <v>1210</v>
      </c>
      <c r="J431">
        <v>1680</v>
      </c>
      <c r="K431">
        <v>460</v>
      </c>
      <c r="L431">
        <v>1280</v>
      </c>
      <c r="M431">
        <v>5330</v>
      </c>
      <c r="N431">
        <v>3010</v>
      </c>
      <c r="O431">
        <v>120</v>
      </c>
      <c r="P431">
        <v>160</v>
      </c>
      <c r="Q431">
        <v>5480</v>
      </c>
      <c r="R431">
        <v>1470</v>
      </c>
      <c r="S431">
        <v>2020</v>
      </c>
      <c r="T431">
        <v>980</v>
      </c>
      <c r="U431">
        <v>1170</v>
      </c>
      <c r="V431">
        <v>580</v>
      </c>
      <c r="W431">
        <v>210</v>
      </c>
      <c r="X431">
        <v>2070</v>
      </c>
      <c r="Y431">
        <v>2030</v>
      </c>
      <c r="Z431">
        <v>2200</v>
      </c>
      <c r="AA431">
        <v>2950</v>
      </c>
      <c r="AB431">
        <v>390</v>
      </c>
      <c r="AC431">
        <v>2310</v>
      </c>
      <c r="AD431">
        <v>250</v>
      </c>
      <c r="AE431">
        <v>530</v>
      </c>
      <c r="AF431">
        <v>1020</v>
      </c>
      <c r="AG431">
        <v>440</v>
      </c>
      <c r="AH431">
        <v>2900</v>
      </c>
      <c r="AI431">
        <v>240</v>
      </c>
      <c r="AJ431">
        <v>8280</v>
      </c>
      <c r="AK431">
        <v>2250</v>
      </c>
      <c r="AL431">
        <v>180</v>
      </c>
      <c r="AM431">
        <v>3460</v>
      </c>
      <c r="AN431">
        <v>730</v>
      </c>
      <c r="AO431">
        <v>680</v>
      </c>
      <c r="AP431">
        <v>4850</v>
      </c>
      <c r="AQ431">
        <v>260</v>
      </c>
      <c r="AR431">
        <v>810</v>
      </c>
      <c r="AS431">
        <v>240</v>
      </c>
      <c r="AT431">
        <v>1540</v>
      </c>
      <c r="AU431">
        <v>7190</v>
      </c>
      <c r="AV431">
        <v>1410</v>
      </c>
      <c r="AW431">
        <v>130</v>
      </c>
      <c r="AX431">
        <v>3800</v>
      </c>
      <c r="AY431">
        <v>880</v>
      </c>
      <c r="AZ431">
        <v>470</v>
      </c>
      <c r="BA431">
        <v>2310</v>
      </c>
      <c r="BB431">
        <v>190</v>
      </c>
      <c r="BC431">
        <f t="shared" si="6"/>
        <v>91550</v>
      </c>
    </row>
    <row r="432" spans="1:55" x14ac:dyDescent="0.2">
      <c r="A432" t="s">
        <v>885</v>
      </c>
      <c r="B432" t="s">
        <v>886</v>
      </c>
      <c r="C432">
        <v>0.96</v>
      </c>
      <c r="D432">
        <v>32610</v>
      </c>
      <c r="E432">
        <v>6810</v>
      </c>
      <c r="F432">
        <v>51010</v>
      </c>
      <c r="G432">
        <v>28430</v>
      </c>
      <c r="H432">
        <v>320890</v>
      </c>
      <c r="I432">
        <v>44650</v>
      </c>
      <c r="J432">
        <v>32340</v>
      </c>
      <c r="K432">
        <v>6380</v>
      </c>
      <c r="L432">
        <v>10000</v>
      </c>
      <c r="M432">
        <v>163290</v>
      </c>
      <c r="N432">
        <v>83920</v>
      </c>
      <c r="O432">
        <v>12480</v>
      </c>
      <c r="P432">
        <v>16420</v>
      </c>
      <c r="Q432">
        <v>140700</v>
      </c>
      <c r="R432">
        <v>57280</v>
      </c>
      <c r="S432">
        <v>29880</v>
      </c>
      <c r="T432">
        <v>24870</v>
      </c>
      <c r="U432">
        <v>23620</v>
      </c>
      <c r="V432">
        <v>39220</v>
      </c>
      <c r="W432">
        <v>11310</v>
      </c>
      <c r="X432">
        <v>46300</v>
      </c>
      <c r="Y432">
        <v>63080</v>
      </c>
      <c r="Z432">
        <v>102910</v>
      </c>
      <c r="AA432">
        <v>53070</v>
      </c>
      <c r="AB432">
        <v>17210</v>
      </c>
      <c r="AC432">
        <v>46490</v>
      </c>
      <c r="AD432">
        <v>13240</v>
      </c>
      <c r="AE432">
        <v>17190</v>
      </c>
      <c r="AF432">
        <v>27320</v>
      </c>
      <c r="AG432">
        <v>15690</v>
      </c>
      <c r="AH432">
        <v>73320</v>
      </c>
      <c r="AI432">
        <v>10190</v>
      </c>
      <c r="AJ432">
        <v>188240</v>
      </c>
      <c r="AK432">
        <v>83480</v>
      </c>
      <c r="AL432">
        <v>8620</v>
      </c>
      <c r="AM432">
        <v>92350</v>
      </c>
      <c r="AN432">
        <v>31330</v>
      </c>
      <c r="AO432">
        <v>33500</v>
      </c>
      <c r="AP432">
        <v>143570</v>
      </c>
      <c r="AQ432">
        <v>9950</v>
      </c>
      <c r="AR432">
        <v>30280</v>
      </c>
      <c r="AS432">
        <v>3670</v>
      </c>
      <c r="AT432">
        <v>53250</v>
      </c>
      <c r="AU432">
        <v>363020</v>
      </c>
      <c r="AV432">
        <v>25980</v>
      </c>
      <c r="AW432">
        <v>1750</v>
      </c>
      <c r="AX432">
        <v>87200</v>
      </c>
      <c r="AY432">
        <v>61810</v>
      </c>
      <c r="AZ432">
        <v>24630</v>
      </c>
      <c r="BA432">
        <v>84250</v>
      </c>
      <c r="BB432">
        <v>6560</v>
      </c>
      <c r="BC432">
        <f t="shared" si="6"/>
        <v>2955560</v>
      </c>
    </row>
    <row r="433" spans="1:55" x14ac:dyDescent="0.2">
      <c r="A433" t="s">
        <v>887</v>
      </c>
      <c r="B433" t="s">
        <v>888</v>
      </c>
      <c r="C433">
        <v>0.92</v>
      </c>
      <c r="D433">
        <v>720</v>
      </c>
      <c r="E433">
        <v>60</v>
      </c>
      <c r="F433">
        <v>1520</v>
      </c>
      <c r="G433">
        <v>210</v>
      </c>
      <c r="H433">
        <v>6410</v>
      </c>
      <c r="I433">
        <v>860</v>
      </c>
      <c r="J433">
        <v>730</v>
      </c>
      <c r="K433">
        <v>400</v>
      </c>
      <c r="L433">
        <v>710</v>
      </c>
      <c r="M433">
        <v>3150</v>
      </c>
      <c r="N433">
        <v>1500</v>
      </c>
      <c r="O433">
        <v>120</v>
      </c>
      <c r="P433">
        <v>190</v>
      </c>
      <c r="Q433">
        <v>1230</v>
      </c>
      <c r="R433">
        <v>910</v>
      </c>
      <c r="S433">
        <v>860</v>
      </c>
      <c r="T433">
        <v>720</v>
      </c>
      <c r="U433">
        <v>810</v>
      </c>
      <c r="V433">
        <v>210</v>
      </c>
      <c r="W433">
        <v>150</v>
      </c>
      <c r="X433">
        <v>1600</v>
      </c>
      <c r="Y433">
        <v>1480</v>
      </c>
      <c r="Z433">
        <v>1390</v>
      </c>
      <c r="AA433">
        <v>1140</v>
      </c>
      <c r="AB433">
        <v>280</v>
      </c>
      <c r="AC433">
        <v>1520</v>
      </c>
      <c r="AD433">
        <v>130</v>
      </c>
      <c r="AE433">
        <v>0</v>
      </c>
      <c r="AF433">
        <v>410</v>
      </c>
      <c r="AG433">
        <v>380</v>
      </c>
      <c r="AH433">
        <v>3380</v>
      </c>
      <c r="AI433">
        <v>230</v>
      </c>
      <c r="AJ433">
        <v>4400</v>
      </c>
      <c r="AK433">
        <v>1900</v>
      </c>
      <c r="AL433">
        <v>170</v>
      </c>
      <c r="AM433">
        <v>2730</v>
      </c>
      <c r="AN433">
        <v>630</v>
      </c>
      <c r="AO433">
        <v>1230</v>
      </c>
      <c r="AP433">
        <v>2000</v>
      </c>
      <c r="AQ433">
        <v>230</v>
      </c>
      <c r="AR433">
        <v>330</v>
      </c>
      <c r="AS433">
        <v>80</v>
      </c>
      <c r="AT433">
        <v>980</v>
      </c>
      <c r="AU433">
        <v>5260</v>
      </c>
      <c r="AV433">
        <v>460</v>
      </c>
      <c r="AW433">
        <v>90</v>
      </c>
      <c r="AX433">
        <v>1480</v>
      </c>
      <c r="AY433">
        <v>920</v>
      </c>
      <c r="AZ433">
        <v>140</v>
      </c>
      <c r="BA433">
        <v>1120</v>
      </c>
      <c r="BB433">
        <v>80</v>
      </c>
      <c r="BC433">
        <f t="shared" si="6"/>
        <v>57640</v>
      </c>
    </row>
    <row r="434" spans="1:55" x14ac:dyDescent="0.2">
      <c r="A434" t="s">
        <v>889</v>
      </c>
      <c r="B434" t="s">
        <v>890</v>
      </c>
      <c r="C434">
        <v>0.84</v>
      </c>
      <c r="D434">
        <v>0</v>
      </c>
      <c r="E434">
        <v>0</v>
      </c>
      <c r="F434">
        <v>150</v>
      </c>
      <c r="G434">
        <v>50</v>
      </c>
      <c r="H434">
        <v>1600</v>
      </c>
      <c r="I434">
        <v>110</v>
      </c>
      <c r="J434">
        <v>100</v>
      </c>
      <c r="K434">
        <v>0</v>
      </c>
      <c r="L434">
        <v>40</v>
      </c>
      <c r="M434">
        <v>280</v>
      </c>
      <c r="N434">
        <v>210</v>
      </c>
      <c r="O434">
        <v>0</v>
      </c>
      <c r="P434">
        <v>50</v>
      </c>
      <c r="Q434">
        <v>490</v>
      </c>
      <c r="R434">
        <v>140</v>
      </c>
      <c r="S434">
        <v>140</v>
      </c>
      <c r="T434">
        <v>90</v>
      </c>
      <c r="U434">
        <v>140</v>
      </c>
      <c r="V434">
        <v>50</v>
      </c>
      <c r="W434">
        <v>40</v>
      </c>
      <c r="X434">
        <v>310</v>
      </c>
      <c r="Y434">
        <v>340</v>
      </c>
      <c r="Z434">
        <v>340</v>
      </c>
      <c r="AA434">
        <v>470</v>
      </c>
      <c r="AB434">
        <v>0</v>
      </c>
      <c r="AC434">
        <v>110</v>
      </c>
      <c r="AD434">
        <v>30</v>
      </c>
      <c r="AE434">
        <v>160</v>
      </c>
      <c r="AF434">
        <v>0</v>
      </c>
      <c r="AG434">
        <v>50</v>
      </c>
      <c r="AH434">
        <v>480</v>
      </c>
      <c r="AI434">
        <v>0</v>
      </c>
      <c r="AJ434">
        <v>1400</v>
      </c>
      <c r="AK434">
        <v>90</v>
      </c>
      <c r="AL434">
        <v>0</v>
      </c>
      <c r="AM434">
        <v>0</v>
      </c>
      <c r="AN434">
        <v>0</v>
      </c>
      <c r="AO434">
        <v>110</v>
      </c>
      <c r="AP434">
        <v>480</v>
      </c>
      <c r="AQ434">
        <v>0</v>
      </c>
      <c r="AR434">
        <v>40</v>
      </c>
      <c r="AS434">
        <v>0</v>
      </c>
      <c r="AT434">
        <v>120</v>
      </c>
      <c r="AU434">
        <v>300</v>
      </c>
      <c r="AV434">
        <v>0</v>
      </c>
      <c r="AW434">
        <v>0</v>
      </c>
      <c r="AX434">
        <v>320</v>
      </c>
      <c r="AY434">
        <v>480</v>
      </c>
      <c r="AZ434">
        <v>0</v>
      </c>
      <c r="BA434">
        <v>170</v>
      </c>
      <c r="BB434">
        <v>0</v>
      </c>
      <c r="BC434">
        <f t="shared" si="6"/>
        <v>9480</v>
      </c>
    </row>
    <row r="435" spans="1:55" x14ac:dyDescent="0.2">
      <c r="A435" t="s">
        <v>891</v>
      </c>
      <c r="B435" t="s">
        <v>892</v>
      </c>
      <c r="C435">
        <v>0.66</v>
      </c>
      <c r="D435">
        <v>80</v>
      </c>
      <c r="E435">
        <v>0</v>
      </c>
      <c r="F435">
        <v>210</v>
      </c>
      <c r="G435">
        <v>40</v>
      </c>
      <c r="H435">
        <v>800</v>
      </c>
      <c r="I435">
        <v>130</v>
      </c>
      <c r="J435">
        <v>80</v>
      </c>
      <c r="K435">
        <v>0</v>
      </c>
      <c r="L435">
        <v>370</v>
      </c>
      <c r="M435">
        <v>330</v>
      </c>
      <c r="N435">
        <v>210</v>
      </c>
      <c r="O435">
        <v>40</v>
      </c>
      <c r="P435">
        <v>0</v>
      </c>
      <c r="Q435">
        <v>660</v>
      </c>
      <c r="R435">
        <v>740</v>
      </c>
      <c r="S435">
        <v>180</v>
      </c>
      <c r="T435">
        <v>80</v>
      </c>
      <c r="U435">
        <v>30</v>
      </c>
      <c r="V435">
        <v>80</v>
      </c>
      <c r="W435">
        <v>50</v>
      </c>
      <c r="X435">
        <v>240</v>
      </c>
      <c r="Y435">
        <v>560</v>
      </c>
      <c r="Z435">
        <v>230</v>
      </c>
      <c r="AA435">
        <v>70</v>
      </c>
      <c r="AB435">
        <v>50</v>
      </c>
      <c r="AC435">
        <v>220</v>
      </c>
      <c r="AD435">
        <v>40</v>
      </c>
      <c r="AE435">
        <v>120</v>
      </c>
      <c r="AF435">
        <v>0</v>
      </c>
      <c r="AG435">
        <v>100</v>
      </c>
      <c r="AH435">
        <v>140</v>
      </c>
      <c r="AI435">
        <v>0</v>
      </c>
      <c r="AJ435">
        <v>650</v>
      </c>
      <c r="AK435">
        <v>480</v>
      </c>
      <c r="AL435">
        <v>0</v>
      </c>
      <c r="AM435">
        <v>590</v>
      </c>
      <c r="AN435">
        <v>50</v>
      </c>
      <c r="AO435">
        <v>100</v>
      </c>
      <c r="AP435">
        <v>690</v>
      </c>
      <c r="AQ435">
        <v>40</v>
      </c>
      <c r="AR435">
        <v>150</v>
      </c>
      <c r="AS435">
        <v>0</v>
      </c>
      <c r="AT435">
        <v>40</v>
      </c>
      <c r="AU435">
        <v>670</v>
      </c>
      <c r="AV435">
        <v>90</v>
      </c>
      <c r="AW435">
        <v>0</v>
      </c>
      <c r="AX435">
        <v>70</v>
      </c>
      <c r="AY435">
        <v>480</v>
      </c>
      <c r="AZ435">
        <v>0</v>
      </c>
      <c r="BA435">
        <v>110</v>
      </c>
      <c r="BB435">
        <v>0</v>
      </c>
      <c r="BC435">
        <f t="shared" si="6"/>
        <v>10090</v>
      </c>
    </row>
    <row r="436" spans="1:55" x14ac:dyDescent="0.2">
      <c r="A436" t="s">
        <v>893</v>
      </c>
      <c r="B436" t="s">
        <v>894</v>
      </c>
      <c r="C436">
        <v>0.56999999999999995</v>
      </c>
      <c r="D436">
        <v>360</v>
      </c>
      <c r="E436">
        <v>50</v>
      </c>
      <c r="F436">
        <v>530</v>
      </c>
      <c r="G436">
        <v>310</v>
      </c>
      <c r="H436">
        <v>5430</v>
      </c>
      <c r="I436">
        <v>250</v>
      </c>
      <c r="J436">
        <v>80</v>
      </c>
      <c r="K436">
        <v>60</v>
      </c>
      <c r="L436">
        <v>0</v>
      </c>
      <c r="M436">
        <v>1410</v>
      </c>
      <c r="N436">
        <v>650</v>
      </c>
      <c r="O436">
        <v>70</v>
      </c>
      <c r="P436">
        <v>230</v>
      </c>
      <c r="Q436">
        <v>250</v>
      </c>
      <c r="R436">
        <v>180</v>
      </c>
      <c r="S436">
        <v>210</v>
      </c>
      <c r="T436">
        <v>150</v>
      </c>
      <c r="U436">
        <v>250</v>
      </c>
      <c r="V436">
        <v>470</v>
      </c>
      <c r="W436">
        <v>0</v>
      </c>
      <c r="X436">
        <v>170</v>
      </c>
      <c r="Y436">
        <v>190</v>
      </c>
      <c r="Z436">
        <v>350</v>
      </c>
      <c r="AA436">
        <v>180</v>
      </c>
      <c r="AB436">
        <v>370</v>
      </c>
      <c r="AC436">
        <v>380</v>
      </c>
      <c r="AD436">
        <v>160</v>
      </c>
      <c r="AE436">
        <v>170</v>
      </c>
      <c r="AF436">
        <v>100</v>
      </c>
      <c r="AG436">
        <v>50</v>
      </c>
      <c r="AH436">
        <v>220</v>
      </c>
      <c r="AI436">
        <v>200</v>
      </c>
      <c r="AJ436">
        <v>180</v>
      </c>
      <c r="AK436">
        <v>600</v>
      </c>
      <c r="AL436">
        <v>60</v>
      </c>
      <c r="AM436">
        <v>200</v>
      </c>
      <c r="AN436">
        <v>150</v>
      </c>
      <c r="AO436">
        <v>590</v>
      </c>
      <c r="AP436">
        <v>440</v>
      </c>
      <c r="AQ436">
        <v>0</v>
      </c>
      <c r="AR436">
        <v>400</v>
      </c>
      <c r="AS436">
        <v>0</v>
      </c>
      <c r="AT436">
        <v>170</v>
      </c>
      <c r="AU436">
        <v>1160</v>
      </c>
      <c r="AV436">
        <v>50</v>
      </c>
      <c r="AW436">
        <v>100</v>
      </c>
      <c r="AX436">
        <v>700</v>
      </c>
      <c r="AY436">
        <v>770</v>
      </c>
      <c r="AZ436">
        <v>80</v>
      </c>
      <c r="BA436">
        <v>280</v>
      </c>
      <c r="BB436">
        <v>0</v>
      </c>
      <c r="BC436">
        <f t="shared" si="6"/>
        <v>19410</v>
      </c>
    </row>
    <row r="437" spans="1:55" x14ac:dyDescent="0.2">
      <c r="A437" t="s">
        <v>895</v>
      </c>
      <c r="B437" t="s">
        <v>896</v>
      </c>
      <c r="C437">
        <v>0.94</v>
      </c>
      <c r="D437">
        <v>510</v>
      </c>
      <c r="E437">
        <v>0</v>
      </c>
      <c r="F437">
        <v>150</v>
      </c>
      <c r="G437">
        <v>360</v>
      </c>
      <c r="H437">
        <v>2710</v>
      </c>
      <c r="I437">
        <v>200</v>
      </c>
      <c r="J437">
        <v>40</v>
      </c>
      <c r="K437">
        <v>140</v>
      </c>
      <c r="L437">
        <v>0</v>
      </c>
      <c r="M437">
        <v>530</v>
      </c>
      <c r="N437">
        <v>660</v>
      </c>
      <c r="O437">
        <v>0</v>
      </c>
      <c r="P437">
        <v>190</v>
      </c>
      <c r="Q437">
        <v>390</v>
      </c>
      <c r="R437">
        <v>140</v>
      </c>
      <c r="S437">
        <v>380</v>
      </c>
      <c r="T437">
        <v>540</v>
      </c>
      <c r="U437">
        <v>210</v>
      </c>
      <c r="V437">
        <v>260</v>
      </c>
      <c r="W437">
        <v>60</v>
      </c>
      <c r="X437">
        <v>150</v>
      </c>
      <c r="Y437">
        <v>0</v>
      </c>
      <c r="Z437">
        <v>340</v>
      </c>
      <c r="AA437">
        <v>310</v>
      </c>
      <c r="AB437">
        <v>250</v>
      </c>
      <c r="AC437">
        <v>260</v>
      </c>
      <c r="AD437">
        <v>70</v>
      </c>
      <c r="AE437">
        <v>310</v>
      </c>
      <c r="AF437">
        <v>0</v>
      </c>
      <c r="AG437">
        <v>0</v>
      </c>
      <c r="AH437">
        <v>140</v>
      </c>
      <c r="AI437">
        <v>80</v>
      </c>
      <c r="AJ437">
        <v>0</v>
      </c>
      <c r="AK437">
        <v>470</v>
      </c>
      <c r="AL437">
        <v>190</v>
      </c>
      <c r="AM437">
        <v>390</v>
      </c>
      <c r="AN437">
        <v>370</v>
      </c>
      <c r="AO437">
        <v>200</v>
      </c>
      <c r="AP437">
        <v>360</v>
      </c>
      <c r="AQ437">
        <v>0</v>
      </c>
      <c r="AR437">
        <v>120</v>
      </c>
      <c r="AS437">
        <v>0</v>
      </c>
      <c r="AT437">
        <v>290</v>
      </c>
      <c r="AU437">
        <v>570</v>
      </c>
      <c r="AV437">
        <v>0</v>
      </c>
      <c r="AW437">
        <v>40</v>
      </c>
      <c r="AX437">
        <v>690</v>
      </c>
      <c r="AY437">
        <v>310</v>
      </c>
      <c r="AZ437">
        <v>0</v>
      </c>
      <c r="BA437">
        <v>330</v>
      </c>
      <c r="BB437">
        <v>0</v>
      </c>
      <c r="BC437">
        <f t="shared" si="6"/>
        <v>13710</v>
      </c>
    </row>
    <row r="438" spans="1:55" x14ac:dyDescent="0.2">
      <c r="A438" t="s">
        <v>897</v>
      </c>
      <c r="B438" t="s">
        <v>898</v>
      </c>
      <c r="C438">
        <v>0.95</v>
      </c>
      <c r="D438">
        <v>0</v>
      </c>
      <c r="E438">
        <v>0</v>
      </c>
      <c r="F438">
        <v>0</v>
      </c>
      <c r="G438">
        <v>0</v>
      </c>
      <c r="H438">
        <v>170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100</v>
      </c>
      <c r="T438">
        <v>0</v>
      </c>
      <c r="U438">
        <v>40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60</v>
      </c>
      <c r="AD438">
        <v>0</v>
      </c>
      <c r="AE438">
        <v>0</v>
      </c>
      <c r="AF438">
        <v>0</v>
      </c>
      <c r="AG438">
        <v>0</v>
      </c>
      <c r="AH438">
        <v>40</v>
      </c>
      <c r="AI438">
        <v>0</v>
      </c>
      <c r="AJ438">
        <v>0</v>
      </c>
      <c r="AK438">
        <v>30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90</v>
      </c>
      <c r="BB438">
        <v>0</v>
      </c>
      <c r="BC438">
        <f t="shared" si="6"/>
        <v>530</v>
      </c>
    </row>
    <row r="439" spans="1:55" x14ac:dyDescent="0.2">
      <c r="A439" t="s">
        <v>899</v>
      </c>
      <c r="B439" t="s">
        <v>900</v>
      </c>
      <c r="C439">
        <v>0.41</v>
      </c>
      <c r="D439">
        <v>680</v>
      </c>
      <c r="E439">
        <v>0</v>
      </c>
      <c r="F439">
        <v>0</v>
      </c>
      <c r="G439">
        <v>1300</v>
      </c>
      <c r="H439">
        <v>9780</v>
      </c>
      <c r="I439">
        <v>0</v>
      </c>
      <c r="J439">
        <v>0</v>
      </c>
      <c r="K439">
        <v>140</v>
      </c>
      <c r="L439">
        <v>0</v>
      </c>
      <c r="M439">
        <v>2650</v>
      </c>
      <c r="N439">
        <v>1590</v>
      </c>
      <c r="O439">
        <v>0</v>
      </c>
      <c r="P439">
        <v>1260</v>
      </c>
      <c r="Q439">
        <v>1400</v>
      </c>
      <c r="R439">
        <v>400</v>
      </c>
      <c r="S439">
        <v>250</v>
      </c>
      <c r="T439">
        <v>500</v>
      </c>
      <c r="U439">
        <v>140</v>
      </c>
      <c r="V439">
        <v>280</v>
      </c>
      <c r="W439">
        <v>180</v>
      </c>
      <c r="X439">
        <v>250</v>
      </c>
      <c r="Y439">
        <v>320</v>
      </c>
      <c r="Z439">
        <v>650</v>
      </c>
      <c r="AA439">
        <v>330</v>
      </c>
      <c r="AB439">
        <v>480</v>
      </c>
      <c r="AC439">
        <v>470</v>
      </c>
      <c r="AD439">
        <v>50</v>
      </c>
      <c r="AE439">
        <v>230</v>
      </c>
      <c r="AF439">
        <v>0</v>
      </c>
      <c r="AG439">
        <v>0</v>
      </c>
      <c r="AH439">
        <v>580</v>
      </c>
      <c r="AI439">
        <v>0</v>
      </c>
      <c r="AJ439">
        <v>60</v>
      </c>
      <c r="AK439">
        <v>1380</v>
      </c>
      <c r="AL439">
        <v>270</v>
      </c>
      <c r="AM439">
        <v>150</v>
      </c>
      <c r="AN439">
        <v>350</v>
      </c>
      <c r="AO439">
        <v>1750</v>
      </c>
      <c r="AP439">
        <v>520</v>
      </c>
      <c r="AQ439">
        <v>0</v>
      </c>
      <c r="AR439">
        <v>220</v>
      </c>
      <c r="AS439">
        <v>430</v>
      </c>
      <c r="AT439">
        <v>0</v>
      </c>
      <c r="AU439">
        <v>3340</v>
      </c>
      <c r="AV439">
        <v>0</v>
      </c>
      <c r="AW439">
        <v>350</v>
      </c>
      <c r="AX439">
        <v>680</v>
      </c>
      <c r="AY439">
        <v>2720</v>
      </c>
      <c r="AZ439">
        <v>0</v>
      </c>
      <c r="BA439">
        <v>820</v>
      </c>
      <c r="BB439">
        <v>0</v>
      </c>
      <c r="BC439">
        <f t="shared" si="6"/>
        <v>36950</v>
      </c>
    </row>
    <row r="440" spans="1:55" x14ac:dyDescent="0.2">
      <c r="A440" t="s">
        <v>901</v>
      </c>
      <c r="B440" t="s">
        <v>902</v>
      </c>
      <c r="C440">
        <v>0.87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f t="shared" si="6"/>
        <v>0</v>
      </c>
    </row>
    <row r="441" spans="1:55" x14ac:dyDescent="0.2">
      <c r="A441" t="s">
        <v>903</v>
      </c>
      <c r="B441" t="s">
        <v>904</v>
      </c>
      <c r="C441">
        <v>0.83</v>
      </c>
      <c r="D441">
        <v>0</v>
      </c>
      <c r="E441">
        <v>40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f t="shared" si="6"/>
        <v>40</v>
      </c>
    </row>
    <row r="442" spans="1:55" x14ac:dyDescent="0.2">
      <c r="A442" t="s">
        <v>905</v>
      </c>
      <c r="B442" t="s">
        <v>906</v>
      </c>
      <c r="C442">
        <v>0.77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f t="shared" si="6"/>
        <v>0</v>
      </c>
    </row>
    <row r="443" spans="1:55" x14ac:dyDescent="0.2">
      <c r="A443" t="s">
        <v>907</v>
      </c>
      <c r="B443" t="s">
        <v>908</v>
      </c>
      <c r="C443">
        <v>0.87</v>
      </c>
      <c r="D443">
        <v>50</v>
      </c>
      <c r="E443">
        <v>0</v>
      </c>
      <c r="F443">
        <v>0</v>
      </c>
      <c r="G443">
        <v>0</v>
      </c>
      <c r="H443">
        <v>2130</v>
      </c>
      <c r="I443">
        <v>0</v>
      </c>
      <c r="J443">
        <v>0</v>
      </c>
      <c r="K443">
        <v>0</v>
      </c>
      <c r="L443">
        <v>40</v>
      </c>
      <c r="M443">
        <v>0</v>
      </c>
      <c r="N443">
        <v>0</v>
      </c>
      <c r="O443">
        <v>0</v>
      </c>
      <c r="P443">
        <v>0</v>
      </c>
      <c r="Q443">
        <v>120</v>
      </c>
      <c r="R443">
        <v>0</v>
      </c>
      <c r="S443">
        <v>160</v>
      </c>
      <c r="T443">
        <v>0</v>
      </c>
      <c r="U443">
        <v>0</v>
      </c>
      <c r="V443">
        <v>210</v>
      </c>
      <c r="W443">
        <v>0</v>
      </c>
      <c r="X443">
        <v>120</v>
      </c>
      <c r="Y443">
        <v>260</v>
      </c>
      <c r="Z443">
        <v>30</v>
      </c>
      <c r="AA443">
        <v>60</v>
      </c>
      <c r="AB443">
        <v>0</v>
      </c>
      <c r="AC443">
        <v>0</v>
      </c>
      <c r="AD443">
        <v>40</v>
      </c>
      <c r="AE443">
        <v>30</v>
      </c>
      <c r="AF443">
        <v>0</v>
      </c>
      <c r="AG443">
        <v>0</v>
      </c>
      <c r="AH443">
        <v>150</v>
      </c>
      <c r="AI443">
        <v>30</v>
      </c>
      <c r="AJ443">
        <v>90</v>
      </c>
      <c r="AK443">
        <v>0</v>
      </c>
      <c r="AL443">
        <v>150</v>
      </c>
      <c r="AM443">
        <v>0</v>
      </c>
      <c r="AN443">
        <v>0</v>
      </c>
      <c r="AO443">
        <v>170</v>
      </c>
      <c r="AP443">
        <v>170</v>
      </c>
      <c r="AQ443">
        <v>0</v>
      </c>
      <c r="AR443">
        <v>190</v>
      </c>
      <c r="AS443">
        <v>610</v>
      </c>
      <c r="AT443">
        <v>340</v>
      </c>
      <c r="AU443">
        <v>150</v>
      </c>
      <c r="AV443">
        <v>70</v>
      </c>
      <c r="AW443">
        <v>0</v>
      </c>
      <c r="AX443">
        <v>0</v>
      </c>
      <c r="AY443">
        <v>270</v>
      </c>
      <c r="AZ443">
        <v>60</v>
      </c>
      <c r="BA443">
        <v>170</v>
      </c>
      <c r="BB443">
        <v>0</v>
      </c>
      <c r="BC443">
        <f t="shared" si="6"/>
        <v>5870</v>
      </c>
    </row>
    <row r="444" spans="1:55" x14ac:dyDescent="0.2">
      <c r="A444" t="s">
        <v>909</v>
      </c>
      <c r="B444" t="s">
        <v>910</v>
      </c>
      <c r="C444">
        <v>0.76</v>
      </c>
      <c r="D444">
        <v>90</v>
      </c>
      <c r="E444">
        <v>0</v>
      </c>
      <c r="F444">
        <v>0</v>
      </c>
      <c r="G444">
        <v>160</v>
      </c>
      <c r="H444">
        <v>230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110</v>
      </c>
      <c r="O444">
        <v>0</v>
      </c>
      <c r="P444">
        <v>290</v>
      </c>
      <c r="Q444">
        <v>0</v>
      </c>
      <c r="R444">
        <v>120</v>
      </c>
      <c r="S444">
        <v>0</v>
      </c>
      <c r="T444">
        <v>0</v>
      </c>
      <c r="U444">
        <v>80</v>
      </c>
      <c r="V444">
        <v>90</v>
      </c>
      <c r="W444">
        <v>0</v>
      </c>
      <c r="X444">
        <v>0</v>
      </c>
      <c r="Y444">
        <v>0</v>
      </c>
      <c r="Z444">
        <v>150</v>
      </c>
      <c r="AA444">
        <v>0</v>
      </c>
      <c r="AB444">
        <v>510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60</v>
      </c>
      <c r="AK444">
        <v>380</v>
      </c>
      <c r="AL444">
        <v>0</v>
      </c>
      <c r="AM444">
        <v>140</v>
      </c>
      <c r="AN444">
        <v>0</v>
      </c>
      <c r="AO444">
        <v>630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40</v>
      </c>
      <c r="AV444">
        <v>0</v>
      </c>
      <c r="AW444">
        <v>0</v>
      </c>
      <c r="AX444">
        <v>420</v>
      </c>
      <c r="AY444">
        <v>310</v>
      </c>
      <c r="AZ444">
        <v>0</v>
      </c>
      <c r="BA444">
        <v>0</v>
      </c>
      <c r="BB444">
        <v>0</v>
      </c>
      <c r="BC444">
        <f t="shared" si="6"/>
        <v>3810</v>
      </c>
    </row>
    <row r="445" spans="1:55" x14ac:dyDescent="0.2">
      <c r="A445" t="s">
        <v>911</v>
      </c>
      <c r="B445" t="s">
        <v>912</v>
      </c>
      <c r="C445">
        <v>0.79</v>
      </c>
      <c r="D445">
        <v>2280</v>
      </c>
      <c r="E445">
        <v>0</v>
      </c>
      <c r="F445">
        <v>0</v>
      </c>
      <c r="G445">
        <v>1240</v>
      </c>
      <c r="H445">
        <v>1200</v>
      </c>
      <c r="I445">
        <v>100</v>
      </c>
      <c r="J445">
        <v>0</v>
      </c>
      <c r="K445">
        <v>0</v>
      </c>
      <c r="L445">
        <v>0</v>
      </c>
      <c r="M445">
        <v>970</v>
      </c>
      <c r="N445">
        <v>1700</v>
      </c>
      <c r="O445">
        <v>0</v>
      </c>
      <c r="P445">
        <v>710</v>
      </c>
      <c r="Q445">
        <v>0</v>
      </c>
      <c r="R445">
        <v>210</v>
      </c>
      <c r="S445">
        <v>40</v>
      </c>
      <c r="T445">
        <v>0</v>
      </c>
      <c r="U445">
        <v>310</v>
      </c>
      <c r="V445">
        <v>1120</v>
      </c>
      <c r="W445">
        <v>1150</v>
      </c>
      <c r="X445">
        <v>90</v>
      </c>
      <c r="Y445">
        <v>0</v>
      </c>
      <c r="Z445">
        <v>760</v>
      </c>
      <c r="AA445">
        <v>470</v>
      </c>
      <c r="AB445">
        <v>1820</v>
      </c>
      <c r="AC445">
        <v>100</v>
      </c>
      <c r="AD445">
        <v>430</v>
      </c>
      <c r="AE445">
        <v>0</v>
      </c>
      <c r="AF445">
        <v>0</v>
      </c>
      <c r="AG445">
        <v>220</v>
      </c>
      <c r="AH445">
        <v>0</v>
      </c>
      <c r="AI445">
        <v>0</v>
      </c>
      <c r="AJ445">
        <v>380</v>
      </c>
      <c r="AK445">
        <v>1570</v>
      </c>
      <c r="AL445">
        <v>0</v>
      </c>
      <c r="AM445">
        <v>230</v>
      </c>
      <c r="AN445">
        <v>0</v>
      </c>
      <c r="AO445">
        <v>2080</v>
      </c>
      <c r="AP445">
        <v>570</v>
      </c>
      <c r="AQ445">
        <v>0</v>
      </c>
      <c r="AR445">
        <v>1330</v>
      </c>
      <c r="AS445">
        <v>50</v>
      </c>
      <c r="AT445">
        <v>750</v>
      </c>
      <c r="AU445">
        <v>690</v>
      </c>
      <c r="AV445">
        <v>0</v>
      </c>
      <c r="AW445">
        <v>140</v>
      </c>
      <c r="AX445">
        <v>1370</v>
      </c>
      <c r="AY445">
        <v>1650</v>
      </c>
      <c r="AZ445">
        <v>410</v>
      </c>
      <c r="BA445">
        <v>540</v>
      </c>
      <c r="BB445">
        <v>40</v>
      </c>
      <c r="BC445">
        <f t="shared" si="6"/>
        <v>26720</v>
      </c>
    </row>
    <row r="446" spans="1:55" x14ac:dyDescent="0.2">
      <c r="A446" t="s">
        <v>913</v>
      </c>
      <c r="B446" t="s">
        <v>914</v>
      </c>
      <c r="C446">
        <v>0.97</v>
      </c>
      <c r="D446">
        <v>120</v>
      </c>
      <c r="E446">
        <v>0</v>
      </c>
      <c r="F446">
        <v>0</v>
      </c>
      <c r="G446">
        <v>210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150</v>
      </c>
      <c r="N446">
        <v>160</v>
      </c>
      <c r="O446">
        <v>0</v>
      </c>
      <c r="P446">
        <v>130</v>
      </c>
      <c r="Q446">
        <v>0</v>
      </c>
      <c r="R446">
        <v>40</v>
      </c>
      <c r="S446">
        <v>0</v>
      </c>
      <c r="T446">
        <v>0</v>
      </c>
      <c r="U446">
        <v>80</v>
      </c>
      <c r="V446">
        <v>140</v>
      </c>
      <c r="W446">
        <v>50</v>
      </c>
      <c r="X446">
        <v>0</v>
      </c>
      <c r="Y446">
        <v>0</v>
      </c>
      <c r="Z446">
        <v>0</v>
      </c>
      <c r="AA446">
        <v>0</v>
      </c>
      <c r="AB446">
        <v>90</v>
      </c>
      <c r="AC446">
        <v>0</v>
      </c>
      <c r="AD446">
        <v>0</v>
      </c>
      <c r="AE446">
        <v>0</v>
      </c>
      <c r="AF446">
        <v>0</v>
      </c>
      <c r="AG446">
        <v>40</v>
      </c>
      <c r="AH446">
        <v>0</v>
      </c>
      <c r="AI446">
        <v>0</v>
      </c>
      <c r="AJ446">
        <v>70</v>
      </c>
      <c r="AK446">
        <v>100</v>
      </c>
      <c r="AL446">
        <v>0</v>
      </c>
      <c r="AM446">
        <v>0</v>
      </c>
      <c r="AN446">
        <v>0</v>
      </c>
      <c r="AO446">
        <v>330</v>
      </c>
      <c r="AP446">
        <v>90</v>
      </c>
      <c r="AQ446">
        <v>0</v>
      </c>
      <c r="AR446">
        <v>120</v>
      </c>
      <c r="AS446">
        <v>0</v>
      </c>
      <c r="AT446">
        <v>110</v>
      </c>
      <c r="AU446">
        <v>30</v>
      </c>
      <c r="AV446">
        <v>0</v>
      </c>
      <c r="AW446">
        <v>0</v>
      </c>
      <c r="AX446">
        <v>130</v>
      </c>
      <c r="AY446">
        <v>250</v>
      </c>
      <c r="AZ446">
        <v>180</v>
      </c>
      <c r="BA446">
        <v>50</v>
      </c>
      <c r="BB446">
        <v>0</v>
      </c>
      <c r="BC446">
        <f t="shared" si="6"/>
        <v>2670</v>
      </c>
    </row>
    <row r="447" spans="1:55" x14ac:dyDescent="0.2">
      <c r="A447" t="s">
        <v>915</v>
      </c>
      <c r="B447" t="s">
        <v>916</v>
      </c>
      <c r="C447">
        <v>0.17</v>
      </c>
      <c r="D447">
        <v>10880</v>
      </c>
      <c r="E447">
        <v>1350</v>
      </c>
      <c r="F447">
        <v>13120</v>
      </c>
      <c r="G447">
        <v>4890</v>
      </c>
      <c r="H447">
        <v>48610</v>
      </c>
      <c r="I447">
        <v>13590</v>
      </c>
      <c r="J447">
        <v>4690</v>
      </c>
      <c r="K447">
        <v>1820</v>
      </c>
      <c r="L447">
        <v>1190</v>
      </c>
      <c r="M447">
        <v>41370</v>
      </c>
      <c r="N447">
        <v>12460</v>
      </c>
      <c r="O447">
        <v>2490</v>
      </c>
      <c r="P447">
        <v>2970</v>
      </c>
      <c r="Q447">
        <v>11160</v>
      </c>
      <c r="R447">
        <v>10140</v>
      </c>
      <c r="S447">
        <v>6230</v>
      </c>
      <c r="T447">
        <v>5700</v>
      </c>
      <c r="U447">
        <v>7270</v>
      </c>
      <c r="V447">
        <v>11910</v>
      </c>
      <c r="W447">
        <v>2260</v>
      </c>
      <c r="X447">
        <v>14770</v>
      </c>
      <c r="Y447">
        <v>10760</v>
      </c>
      <c r="Z447">
        <v>11290</v>
      </c>
      <c r="AA447">
        <v>6070</v>
      </c>
      <c r="AB447">
        <v>4190</v>
      </c>
      <c r="AC447">
        <v>7210</v>
      </c>
      <c r="AD447">
        <v>3020</v>
      </c>
      <c r="AE447">
        <v>4530</v>
      </c>
      <c r="AF447">
        <v>4290</v>
      </c>
      <c r="AG447">
        <v>2390</v>
      </c>
      <c r="AH447">
        <v>8400</v>
      </c>
      <c r="AI447">
        <v>5530</v>
      </c>
      <c r="AJ447">
        <v>23520</v>
      </c>
      <c r="AK447">
        <v>21220</v>
      </c>
      <c r="AL447">
        <v>3790</v>
      </c>
      <c r="AM447">
        <v>14730</v>
      </c>
      <c r="AN447">
        <v>9240</v>
      </c>
      <c r="AO447">
        <v>5150</v>
      </c>
      <c r="AP447">
        <v>19910</v>
      </c>
      <c r="AQ447">
        <v>1870</v>
      </c>
      <c r="AR447">
        <v>9570</v>
      </c>
      <c r="AS447">
        <v>1210</v>
      </c>
      <c r="AT447">
        <v>9210</v>
      </c>
      <c r="AU447">
        <v>68270</v>
      </c>
      <c r="AV447">
        <v>7190</v>
      </c>
      <c r="AW447">
        <v>1500</v>
      </c>
      <c r="AX447">
        <v>18570</v>
      </c>
      <c r="AY447">
        <v>11450</v>
      </c>
      <c r="AZ447">
        <v>4140</v>
      </c>
      <c r="BA447">
        <v>8490</v>
      </c>
      <c r="BB447">
        <v>2640</v>
      </c>
      <c r="BC447">
        <f t="shared" si="6"/>
        <v>538220</v>
      </c>
    </row>
    <row r="448" spans="1:55" x14ac:dyDescent="0.2">
      <c r="A448" t="s">
        <v>917</v>
      </c>
      <c r="B448" t="s">
        <v>918</v>
      </c>
      <c r="C448">
        <v>0.68</v>
      </c>
      <c r="D448">
        <v>290</v>
      </c>
      <c r="E448">
        <v>0</v>
      </c>
      <c r="F448">
        <v>70</v>
      </c>
      <c r="G448">
        <v>120</v>
      </c>
      <c r="H448">
        <v>430</v>
      </c>
      <c r="I448">
        <v>70</v>
      </c>
      <c r="J448">
        <v>180</v>
      </c>
      <c r="K448">
        <v>0</v>
      </c>
      <c r="L448">
        <v>0</v>
      </c>
      <c r="M448">
        <v>700</v>
      </c>
      <c r="N448">
        <v>520</v>
      </c>
      <c r="O448">
        <v>0</v>
      </c>
      <c r="P448">
        <v>0</v>
      </c>
      <c r="Q448">
        <v>0</v>
      </c>
      <c r="R448">
        <v>1030</v>
      </c>
      <c r="S448">
        <v>0</v>
      </c>
      <c r="T448">
        <v>30</v>
      </c>
      <c r="U448">
        <v>530</v>
      </c>
      <c r="V448">
        <v>1670</v>
      </c>
      <c r="W448">
        <v>0</v>
      </c>
      <c r="X448">
        <v>60</v>
      </c>
      <c r="Y448">
        <v>290</v>
      </c>
      <c r="Z448">
        <v>210</v>
      </c>
      <c r="AA448">
        <v>60</v>
      </c>
      <c r="AB448">
        <v>330</v>
      </c>
      <c r="AC448">
        <v>0</v>
      </c>
      <c r="AD448">
        <v>160</v>
      </c>
      <c r="AE448">
        <v>0</v>
      </c>
      <c r="AF448">
        <v>40</v>
      </c>
      <c r="AG448">
        <v>80</v>
      </c>
      <c r="AH448">
        <v>200</v>
      </c>
      <c r="AI448">
        <v>280</v>
      </c>
      <c r="AJ448">
        <v>320</v>
      </c>
      <c r="AK448">
        <v>270</v>
      </c>
      <c r="AL448">
        <v>0</v>
      </c>
      <c r="AM448">
        <v>600</v>
      </c>
      <c r="AN448">
        <v>350</v>
      </c>
      <c r="AO448">
        <v>390</v>
      </c>
      <c r="AP448">
        <v>630</v>
      </c>
      <c r="AQ448">
        <v>0</v>
      </c>
      <c r="AR448">
        <v>240</v>
      </c>
      <c r="AS448">
        <v>0</v>
      </c>
      <c r="AT448">
        <v>280</v>
      </c>
      <c r="AU448">
        <v>2880</v>
      </c>
      <c r="AV448">
        <v>340</v>
      </c>
      <c r="AW448">
        <v>0</v>
      </c>
      <c r="AX448">
        <v>400</v>
      </c>
      <c r="AY448">
        <v>260</v>
      </c>
      <c r="AZ448">
        <v>90</v>
      </c>
      <c r="BA448">
        <v>230</v>
      </c>
      <c r="BB448">
        <v>470</v>
      </c>
      <c r="BC448">
        <f t="shared" si="6"/>
        <v>15100</v>
      </c>
    </row>
    <row r="449" spans="1:55" x14ac:dyDescent="0.2">
      <c r="A449" t="s">
        <v>919</v>
      </c>
      <c r="B449" t="s">
        <v>920</v>
      </c>
      <c r="C449">
        <v>0.82</v>
      </c>
      <c r="D449">
        <v>460</v>
      </c>
      <c r="E449">
        <v>0</v>
      </c>
      <c r="F449">
        <v>770</v>
      </c>
      <c r="G449">
        <v>460</v>
      </c>
      <c r="H449">
        <v>4550</v>
      </c>
      <c r="I449">
        <v>1480</v>
      </c>
      <c r="J449">
        <v>620</v>
      </c>
      <c r="K449">
        <v>220</v>
      </c>
      <c r="L449">
        <v>180</v>
      </c>
      <c r="M449">
        <v>4640</v>
      </c>
      <c r="N449">
        <v>940</v>
      </c>
      <c r="O449">
        <v>290</v>
      </c>
      <c r="P449">
        <v>300</v>
      </c>
      <c r="Q449">
        <v>2860</v>
      </c>
      <c r="R449">
        <v>1870</v>
      </c>
      <c r="S449">
        <v>830</v>
      </c>
      <c r="T449">
        <v>520</v>
      </c>
      <c r="U449">
        <v>840</v>
      </c>
      <c r="V449">
        <v>480</v>
      </c>
      <c r="W449">
        <v>190</v>
      </c>
      <c r="X449">
        <v>1980</v>
      </c>
      <c r="Y449">
        <v>1650</v>
      </c>
      <c r="Z449">
        <v>1950</v>
      </c>
      <c r="AA449">
        <v>1300</v>
      </c>
      <c r="AB449">
        <v>200</v>
      </c>
      <c r="AC449">
        <v>1600</v>
      </c>
      <c r="AD449">
        <v>260</v>
      </c>
      <c r="AE449">
        <v>600</v>
      </c>
      <c r="AF449">
        <v>840</v>
      </c>
      <c r="AG449">
        <v>310</v>
      </c>
      <c r="AH449">
        <v>1480</v>
      </c>
      <c r="AI449">
        <v>260</v>
      </c>
      <c r="AJ449">
        <v>6300</v>
      </c>
      <c r="AK449">
        <v>2400</v>
      </c>
      <c r="AL449">
        <v>200</v>
      </c>
      <c r="AM449">
        <v>2950</v>
      </c>
      <c r="AN449">
        <v>440</v>
      </c>
      <c r="AO449">
        <v>460</v>
      </c>
      <c r="AP449">
        <v>3150</v>
      </c>
      <c r="AQ449">
        <v>0</v>
      </c>
      <c r="AR449">
        <v>730</v>
      </c>
      <c r="AS449">
        <v>340</v>
      </c>
      <c r="AT449">
        <v>1440</v>
      </c>
      <c r="AU449">
        <v>3740</v>
      </c>
      <c r="AV449">
        <v>1390</v>
      </c>
      <c r="AW449">
        <v>90</v>
      </c>
      <c r="AX449">
        <v>2580</v>
      </c>
      <c r="AY449">
        <v>990</v>
      </c>
      <c r="AZ449">
        <v>330</v>
      </c>
      <c r="BA449">
        <v>1500</v>
      </c>
      <c r="BB449">
        <v>210</v>
      </c>
      <c r="BC449">
        <f t="shared" si="6"/>
        <v>64170</v>
      </c>
    </row>
    <row r="450" spans="1:55" x14ac:dyDescent="0.2">
      <c r="A450" t="s">
        <v>921</v>
      </c>
      <c r="B450" t="s">
        <v>922</v>
      </c>
      <c r="C450">
        <v>0.89</v>
      </c>
      <c r="D450">
        <v>50</v>
      </c>
      <c r="E450">
        <v>0</v>
      </c>
      <c r="F450">
        <v>850</v>
      </c>
      <c r="G450">
        <v>0</v>
      </c>
      <c r="H450">
        <v>2050</v>
      </c>
      <c r="I450">
        <v>240</v>
      </c>
      <c r="J450">
        <v>170</v>
      </c>
      <c r="K450">
        <v>50</v>
      </c>
      <c r="L450">
        <v>60</v>
      </c>
      <c r="M450">
        <v>550</v>
      </c>
      <c r="N450">
        <v>0</v>
      </c>
      <c r="O450">
        <v>170</v>
      </c>
      <c r="P450">
        <v>0</v>
      </c>
      <c r="Q450">
        <v>0</v>
      </c>
      <c r="R450">
        <v>120</v>
      </c>
      <c r="S450">
        <v>0</v>
      </c>
      <c r="T450">
        <v>0</v>
      </c>
      <c r="U450">
        <v>0</v>
      </c>
      <c r="V450">
        <v>0</v>
      </c>
      <c r="W450">
        <v>120</v>
      </c>
      <c r="X450">
        <v>280</v>
      </c>
      <c r="Y450">
        <v>500</v>
      </c>
      <c r="Z450">
        <v>0</v>
      </c>
      <c r="AA450">
        <v>90</v>
      </c>
      <c r="AB450">
        <v>0</v>
      </c>
      <c r="AC450">
        <v>300</v>
      </c>
      <c r="AD450">
        <v>60</v>
      </c>
      <c r="AE450">
        <v>70</v>
      </c>
      <c r="AF450">
        <v>440</v>
      </c>
      <c r="AG450">
        <v>150</v>
      </c>
      <c r="AH450">
        <v>200</v>
      </c>
      <c r="AI450">
        <v>0</v>
      </c>
      <c r="AJ450">
        <v>1680</v>
      </c>
      <c r="AK450">
        <v>0</v>
      </c>
      <c r="AL450">
        <v>0</v>
      </c>
      <c r="AM450">
        <v>0</v>
      </c>
      <c r="AN450">
        <v>0</v>
      </c>
      <c r="AO450">
        <v>30</v>
      </c>
      <c r="AP450">
        <v>390</v>
      </c>
      <c r="AQ450">
        <v>0</v>
      </c>
      <c r="AR450">
        <v>50</v>
      </c>
      <c r="AS450">
        <v>0</v>
      </c>
      <c r="AT450">
        <v>130</v>
      </c>
      <c r="AU450">
        <v>1320</v>
      </c>
      <c r="AV450">
        <v>240</v>
      </c>
      <c r="AW450">
        <v>80</v>
      </c>
      <c r="AX450">
        <v>430</v>
      </c>
      <c r="AY450">
        <v>320</v>
      </c>
      <c r="AZ450">
        <v>0</v>
      </c>
      <c r="BA450">
        <v>0</v>
      </c>
      <c r="BB450">
        <v>0</v>
      </c>
      <c r="BC450">
        <f t="shared" si="6"/>
        <v>11190</v>
      </c>
    </row>
    <row r="451" spans="1:55" x14ac:dyDescent="0.2">
      <c r="A451" t="s">
        <v>923</v>
      </c>
      <c r="B451" t="s">
        <v>924</v>
      </c>
      <c r="C451">
        <v>0.72</v>
      </c>
      <c r="D451">
        <v>8160</v>
      </c>
      <c r="E451">
        <v>2350</v>
      </c>
      <c r="F451">
        <v>9420</v>
      </c>
      <c r="G451">
        <v>4670</v>
      </c>
      <c r="H451">
        <v>91780</v>
      </c>
      <c r="I451">
        <v>13410</v>
      </c>
      <c r="J451">
        <v>6010</v>
      </c>
      <c r="K451">
        <v>1650</v>
      </c>
      <c r="L451">
        <v>2190</v>
      </c>
      <c r="M451">
        <v>41610</v>
      </c>
      <c r="N451">
        <v>17770</v>
      </c>
      <c r="O451">
        <v>5190</v>
      </c>
      <c r="P451">
        <v>5010</v>
      </c>
      <c r="Q451">
        <v>24720</v>
      </c>
      <c r="R451">
        <v>14280</v>
      </c>
      <c r="S451">
        <v>8180</v>
      </c>
      <c r="T451">
        <v>5560</v>
      </c>
      <c r="U451">
        <v>6360</v>
      </c>
      <c r="V451">
        <v>11920</v>
      </c>
      <c r="W451">
        <v>4170</v>
      </c>
      <c r="X451">
        <v>13830</v>
      </c>
      <c r="Y451">
        <v>17440</v>
      </c>
      <c r="Z451">
        <v>18160</v>
      </c>
      <c r="AA451">
        <v>14600</v>
      </c>
      <c r="AB451">
        <v>3490</v>
      </c>
      <c r="AC451">
        <v>12860</v>
      </c>
      <c r="AD451">
        <v>4270</v>
      </c>
      <c r="AE451">
        <v>7940</v>
      </c>
      <c r="AF451">
        <v>9940</v>
      </c>
      <c r="AG451">
        <v>3100</v>
      </c>
      <c r="AH451">
        <v>16840</v>
      </c>
      <c r="AI451">
        <v>3770</v>
      </c>
      <c r="AJ451">
        <v>48220</v>
      </c>
      <c r="AK451">
        <v>15200</v>
      </c>
      <c r="AL451">
        <v>2370</v>
      </c>
      <c r="AM451">
        <v>18990</v>
      </c>
      <c r="AN451">
        <v>4880</v>
      </c>
      <c r="AO451">
        <v>12860</v>
      </c>
      <c r="AP451">
        <v>30620</v>
      </c>
      <c r="AQ451">
        <v>2740</v>
      </c>
      <c r="AR451">
        <v>8380</v>
      </c>
      <c r="AS451">
        <v>4110</v>
      </c>
      <c r="AT451">
        <v>6650</v>
      </c>
      <c r="AU451">
        <v>36870</v>
      </c>
      <c r="AV451">
        <v>8990</v>
      </c>
      <c r="AW451">
        <v>3130</v>
      </c>
      <c r="AX451">
        <v>16890</v>
      </c>
      <c r="AY451">
        <v>24180</v>
      </c>
      <c r="AZ451">
        <v>2890</v>
      </c>
      <c r="BA451">
        <v>15300</v>
      </c>
      <c r="BB451">
        <v>3030</v>
      </c>
      <c r="BC451">
        <f t="shared" ref="BC451:BC514" si="7">SUM(D451:BB451)</f>
        <v>676950</v>
      </c>
    </row>
    <row r="452" spans="1:55" x14ac:dyDescent="0.2">
      <c r="A452" t="s">
        <v>925</v>
      </c>
      <c r="B452" t="s">
        <v>926</v>
      </c>
      <c r="C452">
        <v>0.87</v>
      </c>
      <c r="D452">
        <v>0</v>
      </c>
      <c r="E452">
        <v>0</v>
      </c>
      <c r="F452">
        <v>520</v>
      </c>
      <c r="G452">
        <v>190</v>
      </c>
      <c r="H452">
        <v>5270</v>
      </c>
      <c r="I452">
        <v>230</v>
      </c>
      <c r="J452">
        <v>0</v>
      </c>
      <c r="K452">
        <v>180</v>
      </c>
      <c r="L452">
        <v>0</v>
      </c>
      <c r="M452">
        <v>970</v>
      </c>
      <c r="N452">
        <v>870</v>
      </c>
      <c r="O452">
        <v>220</v>
      </c>
      <c r="P452">
        <v>230</v>
      </c>
      <c r="Q452">
        <v>1560</v>
      </c>
      <c r="R452">
        <v>500</v>
      </c>
      <c r="S452">
        <v>220</v>
      </c>
      <c r="T452">
        <v>410</v>
      </c>
      <c r="U452">
        <v>250</v>
      </c>
      <c r="V452">
        <v>270</v>
      </c>
      <c r="W452">
        <v>0</v>
      </c>
      <c r="X452">
        <v>510</v>
      </c>
      <c r="Y452">
        <v>510</v>
      </c>
      <c r="Z452">
        <v>1030</v>
      </c>
      <c r="AA452">
        <v>530</v>
      </c>
      <c r="AB452">
        <v>0</v>
      </c>
      <c r="AC452">
        <v>310</v>
      </c>
      <c r="AD452">
        <v>100</v>
      </c>
      <c r="AE452">
        <v>180</v>
      </c>
      <c r="AF452">
        <v>670</v>
      </c>
      <c r="AG452">
        <v>0</v>
      </c>
      <c r="AH452">
        <v>520</v>
      </c>
      <c r="AI452">
        <v>60</v>
      </c>
      <c r="AJ452">
        <v>1350</v>
      </c>
      <c r="AK452">
        <v>490</v>
      </c>
      <c r="AL452">
        <v>150</v>
      </c>
      <c r="AM452">
        <v>570</v>
      </c>
      <c r="AN452">
        <v>0</v>
      </c>
      <c r="AO452">
        <v>390</v>
      </c>
      <c r="AP452">
        <v>1870</v>
      </c>
      <c r="AQ452">
        <v>0</v>
      </c>
      <c r="AR452">
        <v>340</v>
      </c>
      <c r="AS452">
        <v>0</v>
      </c>
      <c r="AT452">
        <v>0</v>
      </c>
      <c r="AU452">
        <v>680</v>
      </c>
      <c r="AV452">
        <v>500</v>
      </c>
      <c r="AW452">
        <v>50</v>
      </c>
      <c r="AX452">
        <v>280</v>
      </c>
      <c r="AY452">
        <v>780</v>
      </c>
      <c r="AZ452">
        <v>0</v>
      </c>
      <c r="BA452">
        <v>710</v>
      </c>
      <c r="BB452">
        <v>70</v>
      </c>
      <c r="BC452">
        <f t="shared" si="7"/>
        <v>24540</v>
      </c>
    </row>
    <row r="453" spans="1:55" x14ac:dyDescent="0.2">
      <c r="A453" t="s">
        <v>927</v>
      </c>
      <c r="B453" t="s">
        <v>928</v>
      </c>
      <c r="C453">
        <v>0.79</v>
      </c>
      <c r="D453">
        <v>270</v>
      </c>
      <c r="E453">
        <v>0</v>
      </c>
      <c r="F453">
        <v>0</v>
      </c>
      <c r="G453">
        <v>0</v>
      </c>
      <c r="H453">
        <v>2080</v>
      </c>
      <c r="I453">
        <v>120</v>
      </c>
      <c r="J453">
        <v>90</v>
      </c>
      <c r="K453">
        <v>0</v>
      </c>
      <c r="L453">
        <v>0</v>
      </c>
      <c r="M453">
        <v>830</v>
      </c>
      <c r="N453">
        <v>130</v>
      </c>
      <c r="O453">
        <v>250</v>
      </c>
      <c r="P453">
        <v>150</v>
      </c>
      <c r="Q453">
        <v>470</v>
      </c>
      <c r="R453">
        <v>200</v>
      </c>
      <c r="S453">
        <v>90</v>
      </c>
      <c r="T453">
        <v>190</v>
      </c>
      <c r="U453">
        <v>0</v>
      </c>
      <c r="V453">
        <v>210</v>
      </c>
      <c r="W453">
        <v>0</v>
      </c>
      <c r="X453">
        <v>130</v>
      </c>
      <c r="Y453">
        <v>180</v>
      </c>
      <c r="Z453">
        <v>280</v>
      </c>
      <c r="AA453">
        <v>60</v>
      </c>
      <c r="AB453">
        <v>30</v>
      </c>
      <c r="AC453">
        <v>410</v>
      </c>
      <c r="AD453">
        <v>0</v>
      </c>
      <c r="AE453">
        <v>0</v>
      </c>
      <c r="AF453">
        <v>50</v>
      </c>
      <c r="AG453">
        <v>0</v>
      </c>
      <c r="AH453">
        <v>0</v>
      </c>
      <c r="AI453">
        <v>0</v>
      </c>
      <c r="AJ453">
        <v>470</v>
      </c>
      <c r="AK453">
        <v>150</v>
      </c>
      <c r="AL453">
        <v>0</v>
      </c>
      <c r="AM453">
        <v>220</v>
      </c>
      <c r="AN453">
        <v>120</v>
      </c>
      <c r="AO453">
        <v>300</v>
      </c>
      <c r="AP453">
        <v>240</v>
      </c>
      <c r="AQ453">
        <v>0</v>
      </c>
      <c r="AR453">
        <v>160</v>
      </c>
      <c r="AS453">
        <v>130</v>
      </c>
      <c r="AT453">
        <v>100</v>
      </c>
      <c r="AU453">
        <v>370</v>
      </c>
      <c r="AV453">
        <v>150</v>
      </c>
      <c r="AW453">
        <v>40</v>
      </c>
      <c r="AX453">
        <v>0</v>
      </c>
      <c r="AY453">
        <v>0</v>
      </c>
      <c r="AZ453">
        <v>0</v>
      </c>
      <c r="BA453">
        <v>440</v>
      </c>
      <c r="BB453">
        <v>0</v>
      </c>
      <c r="BC453">
        <f t="shared" si="7"/>
        <v>9110</v>
      </c>
    </row>
    <row r="454" spans="1:55" x14ac:dyDescent="0.2">
      <c r="A454" t="s">
        <v>929</v>
      </c>
      <c r="B454" t="s">
        <v>930</v>
      </c>
      <c r="C454">
        <v>0.87</v>
      </c>
      <c r="D454">
        <v>0</v>
      </c>
      <c r="E454">
        <v>0</v>
      </c>
      <c r="F454">
        <v>90</v>
      </c>
      <c r="G454">
        <v>120</v>
      </c>
      <c r="H454">
        <v>440</v>
      </c>
      <c r="I454">
        <v>200</v>
      </c>
      <c r="J454">
        <v>50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170</v>
      </c>
      <c r="Y454">
        <v>0</v>
      </c>
      <c r="Z454">
        <v>0</v>
      </c>
      <c r="AA454">
        <v>210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90</v>
      </c>
      <c r="AI454">
        <v>0</v>
      </c>
      <c r="AJ454">
        <v>260</v>
      </c>
      <c r="AK454">
        <v>270</v>
      </c>
      <c r="AL454">
        <v>0</v>
      </c>
      <c r="AM454">
        <v>0</v>
      </c>
      <c r="AN454">
        <v>0</v>
      </c>
      <c r="AO454">
        <v>0</v>
      </c>
      <c r="AP454">
        <v>60</v>
      </c>
      <c r="AQ454">
        <v>0</v>
      </c>
      <c r="AR454">
        <v>0</v>
      </c>
      <c r="AS454">
        <v>0</v>
      </c>
      <c r="AT454">
        <v>200</v>
      </c>
      <c r="AU454">
        <v>150</v>
      </c>
      <c r="AV454">
        <v>0</v>
      </c>
      <c r="AW454">
        <v>0</v>
      </c>
      <c r="AX454">
        <v>60</v>
      </c>
      <c r="AY454">
        <v>230</v>
      </c>
      <c r="AZ454">
        <v>0</v>
      </c>
      <c r="BA454">
        <v>850</v>
      </c>
      <c r="BB454">
        <v>40</v>
      </c>
      <c r="BC454">
        <f t="shared" si="7"/>
        <v>3490</v>
      </c>
    </row>
    <row r="455" spans="1:55" x14ac:dyDescent="0.2">
      <c r="A455" t="s">
        <v>931</v>
      </c>
      <c r="B455" t="s">
        <v>932</v>
      </c>
      <c r="C455">
        <v>0.75</v>
      </c>
      <c r="D455">
        <v>230</v>
      </c>
      <c r="E455">
        <v>0</v>
      </c>
      <c r="F455">
        <v>690</v>
      </c>
      <c r="G455">
        <v>80</v>
      </c>
      <c r="H455">
        <v>7810</v>
      </c>
      <c r="I455">
        <v>850</v>
      </c>
      <c r="J455">
        <v>200</v>
      </c>
      <c r="K455">
        <v>0</v>
      </c>
      <c r="L455">
        <v>0</v>
      </c>
      <c r="M455">
        <v>4980</v>
      </c>
      <c r="N455">
        <v>430</v>
      </c>
      <c r="O455">
        <v>380</v>
      </c>
      <c r="P455">
        <v>120</v>
      </c>
      <c r="Q455">
        <v>1710</v>
      </c>
      <c r="R455">
        <v>460</v>
      </c>
      <c r="S455">
        <v>340</v>
      </c>
      <c r="T455">
        <v>170</v>
      </c>
      <c r="U455">
        <v>250</v>
      </c>
      <c r="V455">
        <v>380</v>
      </c>
      <c r="W455">
        <v>0</v>
      </c>
      <c r="X455">
        <v>370</v>
      </c>
      <c r="Y455">
        <v>720</v>
      </c>
      <c r="Z455">
        <v>750</v>
      </c>
      <c r="AA455">
        <v>520</v>
      </c>
      <c r="AB455">
        <v>160</v>
      </c>
      <c r="AC455">
        <v>630</v>
      </c>
      <c r="AD455">
        <v>190</v>
      </c>
      <c r="AE455">
        <v>340</v>
      </c>
      <c r="AF455">
        <v>1480</v>
      </c>
      <c r="AG455">
        <v>80</v>
      </c>
      <c r="AH455">
        <v>1050</v>
      </c>
      <c r="AI455">
        <v>120</v>
      </c>
      <c r="AJ455">
        <v>1890</v>
      </c>
      <c r="AK455">
        <v>320</v>
      </c>
      <c r="AL455">
        <v>50</v>
      </c>
      <c r="AM455">
        <v>600</v>
      </c>
      <c r="AN455">
        <v>290</v>
      </c>
      <c r="AO455">
        <v>800</v>
      </c>
      <c r="AP455">
        <v>1060</v>
      </c>
      <c r="AQ455">
        <v>80</v>
      </c>
      <c r="AR455">
        <v>290</v>
      </c>
      <c r="AS455">
        <v>70</v>
      </c>
      <c r="AT455">
        <v>430</v>
      </c>
      <c r="AU455">
        <v>1910</v>
      </c>
      <c r="AV455">
        <v>1320</v>
      </c>
      <c r="AW455">
        <v>0</v>
      </c>
      <c r="AX455">
        <v>560</v>
      </c>
      <c r="AY455">
        <v>1000</v>
      </c>
      <c r="AZ455">
        <v>50</v>
      </c>
      <c r="BA455">
        <v>420</v>
      </c>
      <c r="BB455">
        <v>60</v>
      </c>
      <c r="BC455">
        <f t="shared" si="7"/>
        <v>36690</v>
      </c>
    </row>
    <row r="456" spans="1:55" x14ac:dyDescent="0.2">
      <c r="A456" t="s">
        <v>933</v>
      </c>
      <c r="B456" t="s">
        <v>934</v>
      </c>
      <c r="C456">
        <v>0.94</v>
      </c>
      <c r="D456">
        <v>1670</v>
      </c>
      <c r="E456">
        <v>130</v>
      </c>
      <c r="F456">
        <v>5860</v>
      </c>
      <c r="G456">
        <v>1200</v>
      </c>
      <c r="H456">
        <v>20310</v>
      </c>
      <c r="I456">
        <v>5330</v>
      </c>
      <c r="J456">
        <v>890</v>
      </c>
      <c r="K456">
        <v>400</v>
      </c>
      <c r="L456">
        <v>560</v>
      </c>
      <c r="M456">
        <v>11360</v>
      </c>
      <c r="N456">
        <v>2930</v>
      </c>
      <c r="O456">
        <v>950</v>
      </c>
      <c r="P456">
        <v>1800</v>
      </c>
      <c r="Q456">
        <v>4570</v>
      </c>
      <c r="R456">
        <v>4250</v>
      </c>
      <c r="S456">
        <v>3380</v>
      </c>
      <c r="T456">
        <v>2280</v>
      </c>
      <c r="U456">
        <v>2240</v>
      </c>
      <c r="V456">
        <v>2640</v>
      </c>
      <c r="W456">
        <v>550</v>
      </c>
      <c r="X456">
        <v>3260</v>
      </c>
      <c r="Y456">
        <v>1940</v>
      </c>
      <c r="Z456">
        <v>4070</v>
      </c>
      <c r="AA456">
        <v>4990</v>
      </c>
      <c r="AB456">
        <v>640</v>
      </c>
      <c r="AC456">
        <v>4640</v>
      </c>
      <c r="AD456">
        <v>450</v>
      </c>
      <c r="AE456">
        <v>3030</v>
      </c>
      <c r="AF456">
        <v>2110</v>
      </c>
      <c r="AG456">
        <v>160</v>
      </c>
      <c r="AH456">
        <v>2820</v>
      </c>
      <c r="AI456">
        <v>1110</v>
      </c>
      <c r="AJ456">
        <v>7630</v>
      </c>
      <c r="AK456">
        <v>4340</v>
      </c>
      <c r="AL456">
        <v>1270</v>
      </c>
      <c r="AM456">
        <v>4830</v>
      </c>
      <c r="AN456">
        <v>2930</v>
      </c>
      <c r="AO456">
        <v>2360</v>
      </c>
      <c r="AP456">
        <v>4960</v>
      </c>
      <c r="AQ456">
        <v>280</v>
      </c>
      <c r="AR456">
        <v>1670</v>
      </c>
      <c r="AS456">
        <v>1950</v>
      </c>
      <c r="AT456">
        <v>2330</v>
      </c>
      <c r="AU456">
        <v>19800</v>
      </c>
      <c r="AV456">
        <v>3460</v>
      </c>
      <c r="AW456">
        <v>260</v>
      </c>
      <c r="AX456">
        <v>4160</v>
      </c>
      <c r="AY456">
        <v>3660</v>
      </c>
      <c r="AZ456">
        <v>300</v>
      </c>
      <c r="BA456">
        <v>4400</v>
      </c>
      <c r="BB456">
        <v>800</v>
      </c>
      <c r="BC456">
        <f t="shared" si="7"/>
        <v>173910</v>
      </c>
    </row>
    <row r="457" spans="1:55" x14ac:dyDescent="0.2">
      <c r="A457" t="s">
        <v>935</v>
      </c>
      <c r="B457" t="s">
        <v>936</v>
      </c>
      <c r="C457">
        <v>0.88</v>
      </c>
      <c r="D457">
        <v>0</v>
      </c>
      <c r="E457">
        <v>0</v>
      </c>
      <c r="F457">
        <v>0</v>
      </c>
      <c r="G457">
        <v>0</v>
      </c>
      <c r="H457">
        <v>790</v>
      </c>
      <c r="I457">
        <v>0</v>
      </c>
      <c r="J457">
        <v>0</v>
      </c>
      <c r="K457">
        <v>0</v>
      </c>
      <c r="L457">
        <v>0</v>
      </c>
      <c r="M457">
        <v>330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60</v>
      </c>
      <c r="AQ457">
        <v>0</v>
      </c>
      <c r="AR457">
        <v>0</v>
      </c>
      <c r="AS457">
        <v>0</v>
      </c>
      <c r="AT457">
        <v>0</v>
      </c>
      <c r="AU457">
        <v>570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f t="shared" si="7"/>
        <v>1750</v>
      </c>
    </row>
    <row r="458" spans="1:55" x14ac:dyDescent="0.2">
      <c r="A458" t="s">
        <v>937</v>
      </c>
      <c r="B458" t="s">
        <v>938</v>
      </c>
      <c r="C458">
        <v>0.88</v>
      </c>
      <c r="D458">
        <v>7560</v>
      </c>
      <c r="E458">
        <v>2820</v>
      </c>
      <c r="F458">
        <v>16240</v>
      </c>
      <c r="G458">
        <v>7500</v>
      </c>
      <c r="H458">
        <v>92250</v>
      </c>
      <c r="I458">
        <v>20620</v>
      </c>
      <c r="J458">
        <v>7320</v>
      </c>
      <c r="K458">
        <v>1920</v>
      </c>
      <c r="L458">
        <v>3560</v>
      </c>
      <c r="M458">
        <v>57090</v>
      </c>
      <c r="N458">
        <v>29440</v>
      </c>
      <c r="O458">
        <v>5570</v>
      </c>
      <c r="P458">
        <v>5800</v>
      </c>
      <c r="Q458">
        <v>31260</v>
      </c>
      <c r="R458">
        <v>16920</v>
      </c>
      <c r="S458">
        <v>13490</v>
      </c>
      <c r="T458">
        <v>10030</v>
      </c>
      <c r="U458">
        <v>9880</v>
      </c>
      <c r="V458">
        <v>16270</v>
      </c>
      <c r="W458">
        <v>2570</v>
      </c>
      <c r="X458">
        <v>19120</v>
      </c>
      <c r="Y458">
        <v>18980</v>
      </c>
      <c r="Z458">
        <v>22510</v>
      </c>
      <c r="AA458">
        <v>11330</v>
      </c>
      <c r="AB458">
        <v>6380</v>
      </c>
      <c r="AC458">
        <v>19180</v>
      </c>
      <c r="AD458">
        <v>4720</v>
      </c>
      <c r="AE458">
        <v>3270</v>
      </c>
      <c r="AF458">
        <v>8730</v>
      </c>
      <c r="AG458">
        <v>3310</v>
      </c>
      <c r="AH458">
        <v>25350</v>
      </c>
      <c r="AI458">
        <v>9480</v>
      </c>
      <c r="AJ458">
        <v>61050</v>
      </c>
      <c r="AK458">
        <v>20400</v>
      </c>
      <c r="AL458">
        <v>5380</v>
      </c>
      <c r="AM458">
        <v>35090</v>
      </c>
      <c r="AN458">
        <v>9880</v>
      </c>
      <c r="AO458">
        <v>11500</v>
      </c>
      <c r="AP458">
        <v>38180</v>
      </c>
      <c r="AQ458">
        <v>2520</v>
      </c>
      <c r="AR458">
        <v>15290</v>
      </c>
      <c r="AS458">
        <v>1740</v>
      </c>
      <c r="AT458">
        <v>18000</v>
      </c>
      <c r="AU458">
        <v>100600</v>
      </c>
      <c r="AV458">
        <v>13490</v>
      </c>
      <c r="AW458">
        <v>1510</v>
      </c>
      <c r="AX458">
        <v>21370</v>
      </c>
      <c r="AY458">
        <v>21910</v>
      </c>
      <c r="AZ458">
        <v>7400</v>
      </c>
      <c r="BA458">
        <v>13240</v>
      </c>
      <c r="BB458">
        <v>3070</v>
      </c>
      <c r="BC458">
        <f t="shared" si="7"/>
        <v>912090</v>
      </c>
    </row>
    <row r="459" spans="1:55" x14ac:dyDescent="0.2">
      <c r="A459" t="s">
        <v>939</v>
      </c>
      <c r="B459" t="s">
        <v>940</v>
      </c>
      <c r="C459">
        <v>0.83</v>
      </c>
      <c r="D459">
        <v>1200</v>
      </c>
      <c r="E459">
        <v>0</v>
      </c>
      <c r="F459">
        <v>1490</v>
      </c>
      <c r="G459">
        <v>1080</v>
      </c>
      <c r="H459">
        <v>4400</v>
      </c>
      <c r="I459">
        <v>2240</v>
      </c>
      <c r="J459">
        <v>480</v>
      </c>
      <c r="K459">
        <v>230</v>
      </c>
      <c r="L459">
        <v>210</v>
      </c>
      <c r="M459">
        <v>2860</v>
      </c>
      <c r="N459">
        <v>1130</v>
      </c>
      <c r="O459">
        <v>110</v>
      </c>
      <c r="P459">
        <v>180</v>
      </c>
      <c r="Q459">
        <v>1060</v>
      </c>
      <c r="R459">
        <v>710</v>
      </c>
      <c r="S459">
        <v>540</v>
      </c>
      <c r="T459">
        <v>610</v>
      </c>
      <c r="U459">
        <v>1240</v>
      </c>
      <c r="V459">
        <v>590</v>
      </c>
      <c r="W459">
        <v>340</v>
      </c>
      <c r="X459">
        <v>990</v>
      </c>
      <c r="Y459">
        <v>670</v>
      </c>
      <c r="Z459">
        <v>1220</v>
      </c>
      <c r="AA459">
        <v>1390</v>
      </c>
      <c r="AB459">
        <v>910</v>
      </c>
      <c r="AC459">
        <v>1040</v>
      </c>
      <c r="AD459">
        <v>170</v>
      </c>
      <c r="AE459">
        <v>730</v>
      </c>
      <c r="AF459">
        <v>880</v>
      </c>
      <c r="AG459">
        <v>240</v>
      </c>
      <c r="AH459">
        <v>1600</v>
      </c>
      <c r="AI459">
        <v>210</v>
      </c>
      <c r="AJ459">
        <v>2030</v>
      </c>
      <c r="AK459">
        <v>1480</v>
      </c>
      <c r="AL459">
        <v>430</v>
      </c>
      <c r="AM459">
        <v>1260</v>
      </c>
      <c r="AN459">
        <v>1160</v>
      </c>
      <c r="AO459">
        <v>510</v>
      </c>
      <c r="AP459">
        <v>2140</v>
      </c>
      <c r="AQ459">
        <v>0</v>
      </c>
      <c r="AR459">
        <v>670</v>
      </c>
      <c r="AS459">
        <v>150</v>
      </c>
      <c r="AT459">
        <v>2220</v>
      </c>
      <c r="AU459">
        <v>5010</v>
      </c>
      <c r="AV459">
        <v>450</v>
      </c>
      <c r="AW459">
        <v>0</v>
      </c>
      <c r="AX459">
        <v>1730</v>
      </c>
      <c r="AY459">
        <v>580</v>
      </c>
      <c r="AZ459">
        <v>360</v>
      </c>
      <c r="BA459">
        <v>520</v>
      </c>
      <c r="BB459">
        <v>150</v>
      </c>
      <c r="BC459">
        <f t="shared" si="7"/>
        <v>51600</v>
      </c>
    </row>
    <row r="460" spans="1:55" x14ac:dyDescent="0.2">
      <c r="A460" t="s">
        <v>941</v>
      </c>
      <c r="B460" t="s">
        <v>942</v>
      </c>
      <c r="C460">
        <v>0.82</v>
      </c>
      <c r="D460">
        <v>0</v>
      </c>
      <c r="E460">
        <v>50</v>
      </c>
      <c r="F460">
        <v>0</v>
      </c>
      <c r="G460">
        <v>0</v>
      </c>
      <c r="H460">
        <v>470</v>
      </c>
      <c r="I460">
        <v>0</v>
      </c>
      <c r="J460">
        <v>0</v>
      </c>
      <c r="K460">
        <v>0</v>
      </c>
      <c r="L460">
        <v>0</v>
      </c>
      <c r="M460">
        <v>250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420</v>
      </c>
      <c r="W460">
        <v>0</v>
      </c>
      <c r="X460">
        <v>80</v>
      </c>
      <c r="Y460">
        <v>270</v>
      </c>
      <c r="Z460">
        <v>0</v>
      </c>
      <c r="AA460">
        <v>0</v>
      </c>
      <c r="AB460">
        <v>40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240</v>
      </c>
      <c r="AI460">
        <v>0</v>
      </c>
      <c r="AJ460">
        <v>120</v>
      </c>
      <c r="AK460">
        <v>0</v>
      </c>
      <c r="AL460">
        <v>0</v>
      </c>
      <c r="AM460">
        <v>0</v>
      </c>
      <c r="AN460">
        <v>120</v>
      </c>
      <c r="AO460">
        <v>70</v>
      </c>
      <c r="AP460">
        <v>80</v>
      </c>
      <c r="AQ460">
        <v>0</v>
      </c>
      <c r="AR460">
        <v>140</v>
      </c>
      <c r="AS460">
        <v>0</v>
      </c>
      <c r="AT460">
        <v>0</v>
      </c>
      <c r="AU460">
        <v>390</v>
      </c>
      <c r="AV460">
        <v>0</v>
      </c>
      <c r="AW460">
        <v>0</v>
      </c>
      <c r="AX460">
        <v>90</v>
      </c>
      <c r="AY460">
        <v>140</v>
      </c>
      <c r="AZ460">
        <v>0</v>
      </c>
      <c r="BA460">
        <v>0</v>
      </c>
      <c r="BB460">
        <v>0</v>
      </c>
      <c r="BC460">
        <f t="shared" si="7"/>
        <v>2970</v>
      </c>
    </row>
    <row r="461" spans="1:55" x14ac:dyDescent="0.2">
      <c r="A461" t="s">
        <v>943</v>
      </c>
      <c r="B461" t="s">
        <v>944</v>
      </c>
      <c r="C461">
        <v>0.95</v>
      </c>
      <c r="D461">
        <v>5530</v>
      </c>
      <c r="E461">
        <v>3550</v>
      </c>
      <c r="F461">
        <v>6950</v>
      </c>
      <c r="G461">
        <v>3420</v>
      </c>
      <c r="H461">
        <v>25590</v>
      </c>
      <c r="I461">
        <v>9250</v>
      </c>
      <c r="J461">
        <v>3060</v>
      </c>
      <c r="K461">
        <v>1120</v>
      </c>
      <c r="L461">
        <v>570</v>
      </c>
      <c r="M461">
        <v>15450</v>
      </c>
      <c r="N461">
        <v>9960</v>
      </c>
      <c r="O461">
        <v>2230</v>
      </c>
      <c r="P461">
        <v>2590</v>
      </c>
      <c r="Q461">
        <v>11550</v>
      </c>
      <c r="R461">
        <v>8230</v>
      </c>
      <c r="S461">
        <v>5710</v>
      </c>
      <c r="T461">
        <v>6440</v>
      </c>
      <c r="U461">
        <v>6840</v>
      </c>
      <c r="V461">
        <v>7740</v>
      </c>
      <c r="W461">
        <v>1860</v>
      </c>
      <c r="X461">
        <v>5170</v>
      </c>
      <c r="Y461">
        <v>6000</v>
      </c>
      <c r="Z461">
        <v>7070</v>
      </c>
      <c r="AA461">
        <v>10360</v>
      </c>
      <c r="AB461">
        <v>2360</v>
      </c>
      <c r="AC461">
        <v>6550</v>
      </c>
      <c r="AD461">
        <v>3130</v>
      </c>
      <c r="AE461">
        <v>2370</v>
      </c>
      <c r="AF461">
        <v>2560</v>
      </c>
      <c r="AG461">
        <v>860</v>
      </c>
      <c r="AH461">
        <v>5090</v>
      </c>
      <c r="AI461">
        <v>4300</v>
      </c>
      <c r="AJ461">
        <v>11940</v>
      </c>
      <c r="AK461">
        <v>11020</v>
      </c>
      <c r="AL461">
        <v>3640</v>
      </c>
      <c r="AM461">
        <v>15310</v>
      </c>
      <c r="AN461">
        <v>5940</v>
      </c>
      <c r="AO461">
        <v>3560</v>
      </c>
      <c r="AP461">
        <v>20220</v>
      </c>
      <c r="AQ461">
        <v>660</v>
      </c>
      <c r="AR461">
        <v>5390</v>
      </c>
      <c r="AS461">
        <v>1880</v>
      </c>
      <c r="AT461">
        <v>4550</v>
      </c>
      <c r="AU461">
        <v>36560</v>
      </c>
      <c r="AV461">
        <v>4920</v>
      </c>
      <c r="AW461">
        <v>1120</v>
      </c>
      <c r="AX461">
        <v>10770</v>
      </c>
      <c r="AY461">
        <v>7510</v>
      </c>
      <c r="AZ461">
        <v>6360</v>
      </c>
      <c r="BA461">
        <v>7790</v>
      </c>
      <c r="BB461">
        <v>4150</v>
      </c>
      <c r="BC461">
        <f t="shared" si="7"/>
        <v>356750</v>
      </c>
    </row>
    <row r="462" spans="1:55" x14ac:dyDescent="0.2">
      <c r="A462" t="s">
        <v>945</v>
      </c>
      <c r="B462" t="s">
        <v>946</v>
      </c>
      <c r="C462">
        <v>0.79</v>
      </c>
      <c r="D462">
        <v>550</v>
      </c>
      <c r="E462">
        <v>0</v>
      </c>
      <c r="F462">
        <v>4140</v>
      </c>
      <c r="G462">
        <v>570</v>
      </c>
      <c r="H462">
        <v>23100</v>
      </c>
      <c r="I462">
        <v>2880</v>
      </c>
      <c r="J462">
        <v>490</v>
      </c>
      <c r="K462">
        <v>340</v>
      </c>
      <c r="L462">
        <v>0</v>
      </c>
      <c r="M462">
        <v>5160</v>
      </c>
      <c r="N462">
        <v>1720</v>
      </c>
      <c r="O462">
        <v>1010</v>
      </c>
      <c r="P462">
        <v>1110</v>
      </c>
      <c r="Q462">
        <v>1760</v>
      </c>
      <c r="R462">
        <v>1030</v>
      </c>
      <c r="S462">
        <v>970</v>
      </c>
      <c r="T462">
        <v>910</v>
      </c>
      <c r="U462">
        <v>710</v>
      </c>
      <c r="V462">
        <v>0</v>
      </c>
      <c r="W462">
        <v>340</v>
      </c>
      <c r="X462">
        <v>2210</v>
      </c>
      <c r="Y462">
        <v>1490</v>
      </c>
      <c r="Z462">
        <v>1290</v>
      </c>
      <c r="AA462">
        <v>1100</v>
      </c>
      <c r="AB462">
        <v>130</v>
      </c>
      <c r="AC462">
        <v>770</v>
      </c>
      <c r="AD462">
        <v>240</v>
      </c>
      <c r="AE462">
        <v>750</v>
      </c>
      <c r="AF462">
        <v>2000</v>
      </c>
      <c r="AG462">
        <v>580</v>
      </c>
      <c r="AH462">
        <v>1230</v>
      </c>
      <c r="AI462">
        <v>640</v>
      </c>
      <c r="AJ462">
        <v>3110</v>
      </c>
      <c r="AK462">
        <v>1620</v>
      </c>
      <c r="AL462">
        <v>280</v>
      </c>
      <c r="AM462">
        <v>1250</v>
      </c>
      <c r="AN462">
        <v>930</v>
      </c>
      <c r="AO462">
        <v>910</v>
      </c>
      <c r="AP462">
        <v>1940</v>
      </c>
      <c r="AQ462">
        <v>0</v>
      </c>
      <c r="AR462">
        <v>920</v>
      </c>
      <c r="AS462">
        <v>470</v>
      </c>
      <c r="AT462">
        <v>1580</v>
      </c>
      <c r="AU462">
        <v>9450</v>
      </c>
      <c r="AV462">
        <v>2490</v>
      </c>
      <c r="AW462">
        <v>200</v>
      </c>
      <c r="AX462">
        <v>2020</v>
      </c>
      <c r="AY462">
        <v>3970</v>
      </c>
      <c r="AZ462">
        <v>190</v>
      </c>
      <c r="BA462">
        <v>1120</v>
      </c>
      <c r="BB462">
        <v>220</v>
      </c>
      <c r="BC462">
        <f t="shared" si="7"/>
        <v>91890</v>
      </c>
    </row>
    <row r="463" spans="1:55" x14ac:dyDescent="0.2">
      <c r="A463" t="s">
        <v>947</v>
      </c>
      <c r="B463" t="s">
        <v>948</v>
      </c>
      <c r="C463">
        <v>0.62</v>
      </c>
      <c r="D463">
        <v>0</v>
      </c>
      <c r="E463">
        <v>0</v>
      </c>
      <c r="F463">
        <v>1180</v>
      </c>
      <c r="G463">
        <v>0</v>
      </c>
      <c r="H463">
        <v>5810</v>
      </c>
      <c r="I463">
        <v>490</v>
      </c>
      <c r="J463">
        <v>270</v>
      </c>
      <c r="K463">
        <v>0</v>
      </c>
      <c r="L463">
        <v>0</v>
      </c>
      <c r="M463">
        <v>0</v>
      </c>
      <c r="N463">
        <v>0</v>
      </c>
      <c r="O463">
        <v>490</v>
      </c>
      <c r="P463">
        <v>230</v>
      </c>
      <c r="Q463">
        <v>430</v>
      </c>
      <c r="R463">
        <v>140</v>
      </c>
      <c r="S463">
        <v>90</v>
      </c>
      <c r="T463">
        <v>230</v>
      </c>
      <c r="U463">
        <v>70</v>
      </c>
      <c r="V463">
        <v>310</v>
      </c>
      <c r="W463">
        <v>90</v>
      </c>
      <c r="X463">
        <v>180</v>
      </c>
      <c r="Y463">
        <v>700</v>
      </c>
      <c r="Z463">
        <v>120</v>
      </c>
      <c r="AA463">
        <v>380</v>
      </c>
      <c r="AB463">
        <v>0</v>
      </c>
      <c r="AC463">
        <v>230</v>
      </c>
      <c r="AD463">
        <v>0</v>
      </c>
      <c r="AE463">
        <v>0</v>
      </c>
      <c r="AF463">
        <v>870</v>
      </c>
      <c r="AG463">
        <v>180</v>
      </c>
      <c r="AH463">
        <v>310</v>
      </c>
      <c r="AI463">
        <v>80</v>
      </c>
      <c r="AJ463">
        <v>940</v>
      </c>
      <c r="AK463">
        <v>0</v>
      </c>
      <c r="AL463">
        <v>0</v>
      </c>
      <c r="AM463">
        <v>200</v>
      </c>
      <c r="AN463">
        <v>0</v>
      </c>
      <c r="AO463">
        <v>430</v>
      </c>
      <c r="AP463">
        <v>180</v>
      </c>
      <c r="AQ463">
        <v>70</v>
      </c>
      <c r="AR463">
        <v>0</v>
      </c>
      <c r="AS463">
        <v>0</v>
      </c>
      <c r="AT463">
        <v>100</v>
      </c>
      <c r="AU463">
        <v>520</v>
      </c>
      <c r="AV463">
        <v>590</v>
      </c>
      <c r="AW463">
        <v>50</v>
      </c>
      <c r="AX463">
        <v>0</v>
      </c>
      <c r="AY463">
        <v>1810</v>
      </c>
      <c r="AZ463">
        <v>0</v>
      </c>
      <c r="BA463">
        <v>190</v>
      </c>
      <c r="BB463">
        <v>0</v>
      </c>
      <c r="BC463">
        <f t="shared" si="7"/>
        <v>17960</v>
      </c>
    </row>
    <row r="464" spans="1:55" x14ac:dyDescent="0.2">
      <c r="A464" t="s">
        <v>949</v>
      </c>
      <c r="B464" t="s">
        <v>950</v>
      </c>
      <c r="C464">
        <v>0.15</v>
      </c>
      <c r="D464">
        <v>9050</v>
      </c>
      <c r="E464">
        <v>1830</v>
      </c>
      <c r="F464">
        <v>10800</v>
      </c>
      <c r="G464">
        <v>5620</v>
      </c>
      <c r="H464">
        <v>60620</v>
      </c>
      <c r="I464">
        <v>16170</v>
      </c>
      <c r="J464">
        <v>6800</v>
      </c>
      <c r="K464">
        <v>1800</v>
      </c>
      <c r="L464">
        <v>1110</v>
      </c>
      <c r="M464">
        <v>35080</v>
      </c>
      <c r="N464">
        <v>16820</v>
      </c>
      <c r="O464">
        <v>3890</v>
      </c>
      <c r="P464">
        <v>3660</v>
      </c>
      <c r="Q464">
        <v>20330</v>
      </c>
      <c r="R464">
        <v>14560</v>
      </c>
      <c r="S464">
        <v>8000</v>
      </c>
      <c r="T464">
        <v>5680</v>
      </c>
      <c r="U464">
        <v>8130</v>
      </c>
      <c r="V464">
        <v>10950</v>
      </c>
      <c r="W464">
        <v>1950</v>
      </c>
      <c r="X464">
        <v>12850</v>
      </c>
      <c r="Y464">
        <v>15320</v>
      </c>
      <c r="Z464">
        <v>20370</v>
      </c>
      <c r="AA464">
        <v>10590</v>
      </c>
      <c r="AB464">
        <v>5860</v>
      </c>
      <c r="AC464">
        <v>10400</v>
      </c>
      <c r="AD464">
        <v>2090</v>
      </c>
      <c r="AE464">
        <v>4980</v>
      </c>
      <c r="AF464">
        <v>6370</v>
      </c>
      <c r="AG464">
        <v>2070</v>
      </c>
      <c r="AH464">
        <v>15140</v>
      </c>
      <c r="AI464">
        <v>3720</v>
      </c>
      <c r="AJ464">
        <v>40300</v>
      </c>
      <c r="AK464">
        <v>14080</v>
      </c>
      <c r="AL464">
        <v>3920</v>
      </c>
      <c r="AM464">
        <v>22650</v>
      </c>
      <c r="AN464">
        <v>6280</v>
      </c>
      <c r="AO464">
        <v>7480</v>
      </c>
      <c r="AP464">
        <v>21850</v>
      </c>
      <c r="AQ464">
        <v>2040</v>
      </c>
      <c r="AR464">
        <v>7520</v>
      </c>
      <c r="AS464">
        <v>2050</v>
      </c>
      <c r="AT464">
        <v>10800</v>
      </c>
      <c r="AU464">
        <v>57540</v>
      </c>
      <c r="AV464">
        <v>8510</v>
      </c>
      <c r="AW464">
        <v>1140</v>
      </c>
      <c r="AX464">
        <v>16680</v>
      </c>
      <c r="AY464">
        <v>15160</v>
      </c>
      <c r="AZ464">
        <v>3590</v>
      </c>
      <c r="BA464">
        <v>10430</v>
      </c>
      <c r="BB464">
        <v>2480</v>
      </c>
      <c r="BC464">
        <f t="shared" si="7"/>
        <v>607110</v>
      </c>
    </row>
    <row r="465" spans="1:55" x14ac:dyDescent="0.2">
      <c r="A465" t="s">
        <v>951</v>
      </c>
      <c r="B465" t="s">
        <v>952</v>
      </c>
      <c r="C465">
        <v>0.73</v>
      </c>
      <c r="D465">
        <v>480</v>
      </c>
      <c r="E465">
        <v>140</v>
      </c>
      <c r="F465">
        <v>840</v>
      </c>
      <c r="G465">
        <v>400</v>
      </c>
      <c r="H465">
        <v>6490</v>
      </c>
      <c r="I465">
        <v>1220</v>
      </c>
      <c r="J465">
        <v>480</v>
      </c>
      <c r="K465">
        <v>0</v>
      </c>
      <c r="L465">
        <v>290</v>
      </c>
      <c r="M465">
        <v>3910</v>
      </c>
      <c r="N465">
        <v>1050</v>
      </c>
      <c r="O465">
        <v>340</v>
      </c>
      <c r="P465">
        <v>830</v>
      </c>
      <c r="Q465">
        <v>1020</v>
      </c>
      <c r="R465">
        <v>700</v>
      </c>
      <c r="S465">
        <v>280</v>
      </c>
      <c r="T465">
        <v>390</v>
      </c>
      <c r="U465">
        <v>510</v>
      </c>
      <c r="V465">
        <v>560</v>
      </c>
      <c r="W465">
        <v>0</v>
      </c>
      <c r="X465">
        <v>1240</v>
      </c>
      <c r="Y465">
        <v>1190</v>
      </c>
      <c r="Z465">
        <v>1260</v>
      </c>
      <c r="AA465">
        <v>770</v>
      </c>
      <c r="AB465">
        <v>340</v>
      </c>
      <c r="AC465">
        <v>1020</v>
      </c>
      <c r="AD465">
        <v>110</v>
      </c>
      <c r="AE465">
        <v>400</v>
      </c>
      <c r="AF465">
        <v>810</v>
      </c>
      <c r="AG465">
        <v>180</v>
      </c>
      <c r="AH465">
        <v>1070</v>
      </c>
      <c r="AI465">
        <v>240</v>
      </c>
      <c r="AJ465">
        <v>2760</v>
      </c>
      <c r="AK465">
        <v>910</v>
      </c>
      <c r="AL465">
        <v>210</v>
      </c>
      <c r="AM465">
        <v>1410</v>
      </c>
      <c r="AN465">
        <v>290</v>
      </c>
      <c r="AO465">
        <v>760</v>
      </c>
      <c r="AP465">
        <v>1370</v>
      </c>
      <c r="AQ465">
        <v>90</v>
      </c>
      <c r="AR465">
        <v>370</v>
      </c>
      <c r="AS465">
        <v>260</v>
      </c>
      <c r="AT465">
        <v>780</v>
      </c>
      <c r="AU465">
        <v>4520</v>
      </c>
      <c r="AV465">
        <v>500</v>
      </c>
      <c r="AW465">
        <v>0</v>
      </c>
      <c r="AX465">
        <v>900</v>
      </c>
      <c r="AY465">
        <v>2130</v>
      </c>
      <c r="AZ465">
        <v>160</v>
      </c>
      <c r="BA465">
        <v>640</v>
      </c>
      <c r="BB465">
        <v>170</v>
      </c>
      <c r="BC465">
        <f t="shared" si="7"/>
        <v>46790</v>
      </c>
    </row>
    <row r="466" spans="1:55" x14ac:dyDescent="0.2">
      <c r="A466" t="s">
        <v>953</v>
      </c>
      <c r="B466" t="s">
        <v>954</v>
      </c>
      <c r="C466">
        <v>0.83</v>
      </c>
      <c r="D466">
        <v>220</v>
      </c>
      <c r="E466">
        <v>170</v>
      </c>
      <c r="F466">
        <v>520</v>
      </c>
      <c r="G466">
        <v>320</v>
      </c>
      <c r="H466">
        <v>2190</v>
      </c>
      <c r="I466">
        <v>680</v>
      </c>
      <c r="J466">
        <v>180</v>
      </c>
      <c r="K466">
        <v>110</v>
      </c>
      <c r="L466">
        <v>0</v>
      </c>
      <c r="M466">
        <v>2170</v>
      </c>
      <c r="N466">
        <v>990</v>
      </c>
      <c r="O466">
        <v>0</v>
      </c>
      <c r="P466">
        <v>280</v>
      </c>
      <c r="Q466">
        <v>720</v>
      </c>
      <c r="R466">
        <v>470</v>
      </c>
      <c r="S466">
        <v>350</v>
      </c>
      <c r="T466">
        <v>260</v>
      </c>
      <c r="U466">
        <v>690</v>
      </c>
      <c r="V466">
        <v>790</v>
      </c>
      <c r="W466">
        <v>440</v>
      </c>
      <c r="X466">
        <v>200</v>
      </c>
      <c r="Y466">
        <v>770</v>
      </c>
      <c r="Z466">
        <v>680</v>
      </c>
      <c r="AA466">
        <v>700</v>
      </c>
      <c r="AB466">
        <v>0</v>
      </c>
      <c r="AC466">
        <v>840</v>
      </c>
      <c r="AD466">
        <v>220</v>
      </c>
      <c r="AE466">
        <v>110</v>
      </c>
      <c r="AF466">
        <v>0</v>
      </c>
      <c r="AG466">
        <v>130</v>
      </c>
      <c r="AH466">
        <v>880</v>
      </c>
      <c r="AI466">
        <v>0</v>
      </c>
      <c r="AJ466">
        <v>800</v>
      </c>
      <c r="AK466">
        <v>1220</v>
      </c>
      <c r="AL466">
        <v>280</v>
      </c>
      <c r="AM466">
        <v>480</v>
      </c>
      <c r="AN466">
        <v>390</v>
      </c>
      <c r="AO466">
        <v>420</v>
      </c>
      <c r="AP466">
        <v>610</v>
      </c>
      <c r="AQ466">
        <v>0</v>
      </c>
      <c r="AR466">
        <v>640</v>
      </c>
      <c r="AS466">
        <v>170</v>
      </c>
      <c r="AT466">
        <v>750</v>
      </c>
      <c r="AU466">
        <v>4070</v>
      </c>
      <c r="AV466">
        <v>240</v>
      </c>
      <c r="AW466">
        <v>140</v>
      </c>
      <c r="AX466">
        <v>710</v>
      </c>
      <c r="AY466">
        <v>970</v>
      </c>
      <c r="AZ466">
        <v>70</v>
      </c>
      <c r="BA466">
        <v>550</v>
      </c>
      <c r="BB466">
        <v>290</v>
      </c>
      <c r="BC466">
        <f t="shared" si="7"/>
        <v>28880</v>
      </c>
    </row>
    <row r="467" spans="1:55" x14ac:dyDescent="0.2">
      <c r="A467" t="s">
        <v>955</v>
      </c>
      <c r="B467" t="s">
        <v>956</v>
      </c>
      <c r="C467">
        <v>0.64</v>
      </c>
      <c r="D467">
        <v>280</v>
      </c>
      <c r="E467">
        <v>210</v>
      </c>
      <c r="F467">
        <v>0</v>
      </c>
      <c r="G467">
        <v>160</v>
      </c>
      <c r="H467">
        <v>1590</v>
      </c>
      <c r="I467">
        <v>700</v>
      </c>
      <c r="J467">
        <v>190</v>
      </c>
      <c r="K467">
        <v>200</v>
      </c>
      <c r="L467">
        <v>0</v>
      </c>
      <c r="M467">
        <v>1310</v>
      </c>
      <c r="N467">
        <v>860</v>
      </c>
      <c r="O467">
        <v>130</v>
      </c>
      <c r="P467">
        <v>0</v>
      </c>
      <c r="Q467">
        <v>370</v>
      </c>
      <c r="R467">
        <v>710</v>
      </c>
      <c r="S467">
        <v>830</v>
      </c>
      <c r="T467">
        <v>0</v>
      </c>
      <c r="U467">
        <v>220</v>
      </c>
      <c r="V467">
        <v>2790</v>
      </c>
      <c r="W467">
        <v>160</v>
      </c>
      <c r="X467">
        <v>420</v>
      </c>
      <c r="Y467">
        <v>490</v>
      </c>
      <c r="Z467">
        <v>0</v>
      </c>
      <c r="AA467">
        <v>930</v>
      </c>
      <c r="AB467">
        <v>380</v>
      </c>
      <c r="AC467">
        <v>310</v>
      </c>
      <c r="AD467">
        <v>60</v>
      </c>
      <c r="AE467">
        <v>140</v>
      </c>
      <c r="AF467">
        <v>100</v>
      </c>
      <c r="AG467">
        <v>0</v>
      </c>
      <c r="AH467">
        <v>200</v>
      </c>
      <c r="AI467">
        <v>60</v>
      </c>
      <c r="AJ467">
        <v>1110</v>
      </c>
      <c r="AK467">
        <v>790</v>
      </c>
      <c r="AL467">
        <v>260</v>
      </c>
      <c r="AM467">
        <v>940</v>
      </c>
      <c r="AN467">
        <v>380</v>
      </c>
      <c r="AO467">
        <v>440</v>
      </c>
      <c r="AP467">
        <v>370</v>
      </c>
      <c r="AQ467">
        <v>0</v>
      </c>
      <c r="AR467">
        <v>600</v>
      </c>
      <c r="AS467">
        <v>40</v>
      </c>
      <c r="AT467">
        <v>440</v>
      </c>
      <c r="AU467">
        <v>3470</v>
      </c>
      <c r="AV467">
        <v>350</v>
      </c>
      <c r="AW467">
        <v>0</v>
      </c>
      <c r="AX467">
        <v>1140</v>
      </c>
      <c r="AY467">
        <v>590</v>
      </c>
      <c r="AZ467">
        <v>130</v>
      </c>
      <c r="BA467">
        <v>390</v>
      </c>
      <c r="BB467">
        <v>370</v>
      </c>
      <c r="BC467">
        <f t="shared" si="7"/>
        <v>25610</v>
      </c>
    </row>
    <row r="468" spans="1:55" x14ac:dyDescent="0.2">
      <c r="A468" t="s">
        <v>957</v>
      </c>
      <c r="B468" t="s">
        <v>958</v>
      </c>
      <c r="C468">
        <v>0.75</v>
      </c>
      <c r="D468">
        <v>1940</v>
      </c>
      <c r="E468">
        <v>380</v>
      </c>
      <c r="F468">
        <v>4730</v>
      </c>
      <c r="G468">
        <v>1340</v>
      </c>
      <c r="H468">
        <v>35210</v>
      </c>
      <c r="I468">
        <v>4010</v>
      </c>
      <c r="J468">
        <v>1740</v>
      </c>
      <c r="K468">
        <v>420</v>
      </c>
      <c r="L468">
        <v>470</v>
      </c>
      <c r="M468">
        <v>17700</v>
      </c>
      <c r="N468">
        <v>3780</v>
      </c>
      <c r="O468">
        <v>2050</v>
      </c>
      <c r="P468">
        <v>1620</v>
      </c>
      <c r="Q468">
        <v>8380</v>
      </c>
      <c r="R468">
        <v>3810</v>
      </c>
      <c r="S468">
        <v>1820</v>
      </c>
      <c r="T468">
        <v>1880</v>
      </c>
      <c r="U468">
        <v>1920</v>
      </c>
      <c r="V468">
        <v>4930</v>
      </c>
      <c r="W468">
        <v>1460</v>
      </c>
      <c r="X468">
        <v>4660</v>
      </c>
      <c r="Y468">
        <v>4900</v>
      </c>
      <c r="Z468">
        <v>3880</v>
      </c>
      <c r="AA468">
        <v>3930</v>
      </c>
      <c r="AB468">
        <v>1330</v>
      </c>
      <c r="AC468">
        <v>3820</v>
      </c>
      <c r="AD468">
        <v>850</v>
      </c>
      <c r="AE468">
        <v>1350</v>
      </c>
      <c r="AF468">
        <v>3070</v>
      </c>
      <c r="AG468">
        <v>790</v>
      </c>
      <c r="AH468">
        <v>4170</v>
      </c>
      <c r="AI468">
        <v>1080</v>
      </c>
      <c r="AJ468">
        <v>13360</v>
      </c>
      <c r="AK468">
        <v>3610</v>
      </c>
      <c r="AL468">
        <v>580</v>
      </c>
      <c r="AM468">
        <v>5500</v>
      </c>
      <c r="AN468">
        <v>2250</v>
      </c>
      <c r="AO468">
        <v>4170</v>
      </c>
      <c r="AP468">
        <v>5890</v>
      </c>
      <c r="AQ468">
        <v>610</v>
      </c>
      <c r="AR468">
        <v>2540</v>
      </c>
      <c r="AS468">
        <v>570</v>
      </c>
      <c r="AT468">
        <v>3010</v>
      </c>
      <c r="AU468">
        <v>18740</v>
      </c>
      <c r="AV468">
        <v>2420</v>
      </c>
      <c r="AW468">
        <v>690</v>
      </c>
      <c r="AX468">
        <v>6260</v>
      </c>
      <c r="AY468">
        <v>9100</v>
      </c>
      <c r="AZ468">
        <v>720</v>
      </c>
      <c r="BA468">
        <v>3260</v>
      </c>
      <c r="BB468">
        <v>590</v>
      </c>
      <c r="BC468">
        <f t="shared" si="7"/>
        <v>217290</v>
      </c>
    </row>
    <row r="469" spans="1:55" x14ac:dyDescent="0.2">
      <c r="A469" t="s">
        <v>959</v>
      </c>
      <c r="B469" t="s">
        <v>960</v>
      </c>
      <c r="C469">
        <v>0.87</v>
      </c>
      <c r="D469">
        <v>30</v>
      </c>
      <c r="E469">
        <v>0</v>
      </c>
      <c r="F469">
        <v>80</v>
      </c>
      <c r="G469">
        <v>0</v>
      </c>
      <c r="H469">
        <v>190</v>
      </c>
      <c r="I469">
        <v>0</v>
      </c>
      <c r="J469">
        <v>0</v>
      </c>
      <c r="K469">
        <v>60</v>
      </c>
      <c r="L469">
        <v>0</v>
      </c>
      <c r="M469">
        <v>180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250</v>
      </c>
      <c r="Y469">
        <v>0</v>
      </c>
      <c r="Z469">
        <v>0</v>
      </c>
      <c r="AA469">
        <v>0</v>
      </c>
      <c r="AB469">
        <v>0</v>
      </c>
      <c r="AC469">
        <v>80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30</v>
      </c>
      <c r="AJ469">
        <v>360</v>
      </c>
      <c r="AK469">
        <v>120</v>
      </c>
      <c r="AL469">
        <v>0</v>
      </c>
      <c r="AM469">
        <v>240</v>
      </c>
      <c r="AN469">
        <v>0</v>
      </c>
      <c r="AO469">
        <v>0</v>
      </c>
      <c r="AP469">
        <v>140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50</v>
      </c>
      <c r="AZ469">
        <v>0</v>
      </c>
      <c r="BA469">
        <v>0</v>
      </c>
      <c r="BB469">
        <v>0</v>
      </c>
      <c r="BC469">
        <f t="shared" si="7"/>
        <v>1810</v>
      </c>
    </row>
    <row r="470" spans="1:55" x14ac:dyDescent="0.2">
      <c r="A470" t="s">
        <v>961</v>
      </c>
      <c r="B470" t="s">
        <v>962</v>
      </c>
      <c r="C470">
        <v>0.62</v>
      </c>
      <c r="D470">
        <v>2390</v>
      </c>
      <c r="E470">
        <v>40</v>
      </c>
      <c r="F470">
        <v>430</v>
      </c>
      <c r="G470">
        <v>450</v>
      </c>
      <c r="H470">
        <v>3620</v>
      </c>
      <c r="I470">
        <v>760</v>
      </c>
      <c r="J470">
        <v>0</v>
      </c>
      <c r="K470">
        <v>100</v>
      </c>
      <c r="L470">
        <v>0</v>
      </c>
      <c r="M470">
        <v>4150</v>
      </c>
      <c r="N470">
        <v>1260</v>
      </c>
      <c r="O470">
        <v>100</v>
      </c>
      <c r="P470">
        <v>90</v>
      </c>
      <c r="Q470">
        <v>430</v>
      </c>
      <c r="R470">
        <v>470</v>
      </c>
      <c r="S470">
        <v>390</v>
      </c>
      <c r="T470">
        <v>560</v>
      </c>
      <c r="U470">
        <v>270</v>
      </c>
      <c r="V470">
        <v>890</v>
      </c>
      <c r="W470">
        <v>210</v>
      </c>
      <c r="X470">
        <v>880</v>
      </c>
      <c r="Y470">
        <v>550</v>
      </c>
      <c r="Z470">
        <v>380</v>
      </c>
      <c r="AA470">
        <v>740</v>
      </c>
      <c r="AB470">
        <v>460</v>
      </c>
      <c r="AC470">
        <v>470</v>
      </c>
      <c r="AD470">
        <v>90</v>
      </c>
      <c r="AE470">
        <v>220</v>
      </c>
      <c r="AF470">
        <v>70</v>
      </c>
      <c r="AG470">
        <v>100</v>
      </c>
      <c r="AH470">
        <v>730</v>
      </c>
      <c r="AI470">
        <v>110</v>
      </c>
      <c r="AJ470">
        <v>680</v>
      </c>
      <c r="AK470">
        <v>2230</v>
      </c>
      <c r="AL470">
        <v>450</v>
      </c>
      <c r="AM470">
        <v>600</v>
      </c>
      <c r="AN470">
        <v>460</v>
      </c>
      <c r="AO470">
        <v>420</v>
      </c>
      <c r="AP470">
        <v>1070</v>
      </c>
      <c r="AQ470">
        <v>0</v>
      </c>
      <c r="AR470">
        <v>770</v>
      </c>
      <c r="AS470">
        <v>220</v>
      </c>
      <c r="AT470">
        <v>1280</v>
      </c>
      <c r="AU470">
        <v>5700</v>
      </c>
      <c r="AV470">
        <v>480</v>
      </c>
      <c r="AW470">
        <v>50</v>
      </c>
      <c r="AX470">
        <v>1500</v>
      </c>
      <c r="AY470">
        <v>1110</v>
      </c>
      <c r="AZ470">
        <v>340</v>
      </c>
      <c r="BA470">
        <v>430</v>
      </c>
      <c r="BB470">
        <v>120</v>
      </c>
      <c r="BC470">
        <f t="shared" si="7"/>
        <v>39320</v>
      </c>
    </row>
    <row r="471" spans="1:55" x14ac:dyDescent="0.2">
      <c r="A471" t="s">
        <v>963</v>
      </c>
      <c r="B471" t="s">
        <v>964</v>
      </c>
      <c r="C471">
        <v>0.35</v>
      </c>
      <c r="D471">
        <v>5010</v>
      </c>
      <c r="E471">
        <v>1770</v>
      </c>
      <c r="F471">
        <v>7060</v>
      </c>
      <c r="G471">
        <v>2940</v>
      </c>
      <c r="H471">
        <v>43040</v>
      </c>
      <c r="I471">
        <v>8440</v>
      </c>
      <c r="J471">
        <v>5130</v>
      </c>
      <c r="K471">
        <v>970</v>
      </c>
      <c r="L471">
        <v>890</v>
      </c>
      <c r="M471">
        <v>23060</v>
      </c>
      <c r="N471">
        <v>9960</v>
      </c>
      <c r="O471">
        <v>2260</v>
      </c>
      <c r="P471">
        <v>1840</v>
      </c>
      <c r="Q471">
        <v>15860</v>
      </c>
      <c r="R471">
        <v>10120</v>
      </c>
      <c r="S471">
        <v>4340</v>
      </c>
      <c r="T471">
        <v>3870</v>
      </c>
      <c r="U471">
        <v>6450</v>
      </c>
      <c r="V471">
        <v>9980</v>
      </c>
      <c r="W471">
        <v>2180</v>
      </c>
      <c r="X471">
        <v>11130</v>
      </c>
      <c r="Y471">
        <v>10990</v>
      </c>
      <c r="Z471">
        <v>11870</v>
      </c>
      <c r="AA471">
        <v>8570</v>
      </c>
      <c r="AB471">
        <v>3980</v>
      </c>
      <c r="AC471">
        <v>6350</v>
      </c>
      <c r="AD471">
        <v>1810</v>
      </c>
      <c r="AE471">
        <v>3340</v>
      </c>
      <c r="AF471">
        <v>4590</v>
      </c>
      <c r="AG471">
        <v>1500</v>
      </c>
      <c r="AH471">
        <v>8150</v>
      </c>
      <c r="AI471">
        <v>2360</v>
      </c>
      <c r="AJ471">
        <v>28320</v>
      </c>
      <c r="AK471">
        <v>9830</v>
      </c>
      <c r="AL471">
        <v>1710</v>
      </c>
      <c r="AM471">
        <v>14070</v>
      </c>
      <c r="AN471">
        <v>6360</v>
      </c>
      <c r="AO471">
        <v>5270</v>
      </c>
      <c r="AP471">
        <v>14010</v>
      </c>
      <c r="AQ471">
        <v>1400</v>
      </c>
      <c r="AR471">
        <v>4000</v>
      </c>
      <c r="AS471">
        <v>1240</v>
      </c>
      <c r="AT471">
        <v>6650</v>
      </c>
      <c r="AU471">
        <v>40530</v>
      </c>
      <c r="AV471">
        <v>5710</v>
      </c>
      <c r="AW471">
        <v>670</v>
      </c>
      <c r="AX471">
        <v>12570</v>
      </c>
      <c r="AY471">
        <v>10210</v>
      </c>
      <c r="AZ471">
        <v>1730</v>
      </c>
      <c r="BA471">
        <v>6460</v>
      </c>
      <c r="BB471">
        <v>1310</v>
      </c>
      <c r="BC471">
        <f t="shared" si="7"/>
        <v>411860</v>
      </c>
    </row>
    <row r="472" spans="1:55" x14ac:dyDescent="0.2">
      <c r="A472" t="s">
        <v>965</v>
      </c>
      <c r="B472" t="s">
        <v>966</v>
      </c>
      <c r="C472">
        <v>0.84</v>
      </c>
      <c r="D472">
        <v>0</v>
      </c>
      <c r="E472">
        <v>0</v>
      </c>
      <c r="F472">
        <v>1680</v>
      </c>
      <c r="G472">
        <v>70</v>
      </c>
      <c r="H472">
        <v>7250</v>
      </c>
      <c r="I472">
        <v>670</v>
      </c>
      <c r="J472">
        <v>0</v>
      </c>
      <c r="K472">
        <v>0</v>
      </c>
      <c r="L472">
        <v>70</v>
      </c>
      <c r="M472">
        <v>2460</v>
      </c>
      <c r="N472">
        <v>70</v>
      </c>
      <c r="O472">
        <v>300</v>
      </c>
      <c r="P472">
        <v>0</v>
      </c>
      <c r="Q472">
        <v>260</v>
      </c>
      <c r="R472">
        <v>120</v>
      </c>
      <c r="S472">
        <v>90</v>
      </c>
      <c r="T472">
        <v>250</v>
      </c>
      <c r="U472">
        <v>0</v>
      </c>
      <c r="V472">
        <v>110</v>
      </c>
      <c r="W472">
        <v>0</v>
      </c>
      <c r="X472">
        <v>0</v>
      </c>
      <c r="Y472">
        <v>350</v>
      </c>
      <c r="Z472">
        <v>210</v>
      </c>
      <c r="AA472">
        <v>360</v>
      </c>
      <c r="AB472">
        <v>0</v>
      </c>
      <c r="AC472">
        <v>350</v>
      </c>
      <c r="AD472">
        <v>100</v>
      </c>
      <c r="AE472">
        <v>0</v>
      </c>
      <c r="AF472">
        <v>1160</v>
      </c>
      <c r="AG472">
        <v>0</v>
      </c>
      <c r="AH472">
        <v>570</v>
      </c>
      <c r="AI472">
        <v>440</v>
      </c>
      <c r="AJ472">
        <v>660</v>
      </c>
      <c r="AK472">
        <v>140</v>
      </c>
      <c r="AL472">
        <v>0</v>
      </c>
      <c r="AM472">
        <v>300</v>
      </c>
      <c r="AN472">
        <v>0</v>
      </c>
      <c r="AO472">
        <v>0</v>
      </c>
      <c r="AP472">
        <v>250</v>
      </c>
      <c r="AQ472">
        <v>0</v>
      </c>
      <c r="AR472">
        <v>0</v>
      </c>
      <c r="AS472">
        <v>0</v>
      </c>
      <c r="AT472">
        <v>180</v>
      </c>
      <c r="AU472">
        <v>1620</v>
      </c>
      <c r="AV472">
        <v>230</v>
      </c>
      <c r="AW472">
        <v>0</v>
      </c>
      <c r="AX472">
        <v>90</v>
      </c>
      <c r="AY472">
        <v>410</v>
      </c>
      <c r="AZ472">
        <v>0</v>
      </c>
      <c r="BA472">
        <v>280</v>
      </c>
      <c r="BB472">
        <v>0</v>
      </c>
      <c r="BC472">
        <f t="shared" si="7"/>
        <v>21100</v>
      </c>
    </row>
    <row r="473" spans="1:55" x14ac:dyDescent="0.2">
      <c r="A473" t="s">
        <v>967</v>
      </c>
      <c r="B473" t="s">
        <v>968</v>
      </c>
      <c r="C473">
        <v>0.9</v>
      </c>
      <c r="D473">
        <v>0</v>
      </c>
      <c r="E473">
        <v>0</v>
      </c>
      <c r="F473">
        <v>480</v>
      </c>
      <c r="G473">
        <v>70</v>
      </c>
      <c r="H473">
        <v>3630</v>
      </c>
      <c r="I473">
        <v>340</v>
      </c>
      <c r="J473">
        <v>70</v>
      </c>
      <c r="K473">
        <v>0</v>
      </c>
      <c r="L473">
        <v>180</v>
      </c>
      <c r="M473">
        <v>980</v>
      </c>
      <c r="N473">
        <v>110</v>
      </c>
      <c r="O473">
        <v>500</v>
      </c>
      <c r="P473">
        <v>0</v>
      </c>
      <c r="Q473">
        <v>610</v>
      </c>
      <c r="R473">
        <v>250</v>
      </c>
      <c r="S473">
        <v>220</v>
      </c>
      <c r="T473">
        <v>60</v>
      </c>
      <c r="U473">
        <v>180</v>
      </c>
      <c r="V473">
        <v>790</v>
      </c>
      <c r="W473">
        <v>0</v>
      </c>
      <c r="X473">
        <v>640</v>
      </c>
      <c r="Y473">
        <v>160</v>
      </c>
      <c r="Z473">
        <v>0</v>
      </c>
      <c r="AA473">
        <v>200</v>
      </c>
      <c r="AB473">
        <v>170</v>
      </c>
      <c r="AC473">
        <v>330</v>
      </c>
      <c r="AD473">
        <v>0</v>
      </c>
      <c r="AE473">
        <v>130</v>
      </c>
      <c r="AF473">
        <v>310</v>
      </c>
      <c r="AG473">
        <v>0</v>
      </c>
      <c r="AH473">
        <v>560</v>
      </c>
      <c r="AI473">
        <v>190</v>
      </c>
      <c r="AJ473">
        <v>750</v>
      </c>
      <c r="AK473">
        <v>420</v>
      </c>
      <c r="AL473">
        <v>40</v>
      </c>
      <c r="AM473">
        <v>480</v>
      </c>
      <c r="AN473">
        <v>160</v>
      </c>
      <c r="AO473">
        <v>100</v>
      </c>
      <c r="AP473">
        <v>320</v>
      </c>
      <c r="AQ473">
        <v>0</v>
      </c>
      <c r="AR473">
        <v>390</v>
      </c>
      <c r="AS473">
        <v>40</v>
      </c>
      <c r="AT473">
        <v>310</v>
      </c>
      <c r="AU473">
        <v>4100</v>
      </c>
      <c r="AV473">
        <v>0</v>
      </c>
      <c r="AW473">
        <v>0</v>
      </c>
      <c r="AX473">
        <v>610</v>
      </c>
      <c r="AY473">
        <v>560</v>
      </c>
      <c r="AZ473">
        <v>0</v>
      </c>
      <c r="BA473">
        <v>130</v>
      </c>
      <c r="BB473">
        <v>0</v>
      </c>
      <c r="BC473">
        <f t="shared" si="7"/>
        <v>19570</v>
      </c>
    </row>
    <row r="474" spans="1:55" x14ac:dyDescent="0.2">
      <c r="A474" t="s">
        <v>969</v>
      </c>
      <c r="B474" t="s">
        <v>970</v>
      </c>
      <c r="C474">
        <v>0.9</v>
      </c>
      <c r="D474">
        <v>970</v>
      </c>
      <c r="E474">
        <v>230</v>
      </c>
      <c r="F474">
        <v>3450</v>
      </c>
      <c r="G474">
        <v>770</v>
      </c>
      <c r="H474">
        <v>15670</v>
      </c>
      <c r="I474">
        <v>3140</v>
      </c>
      <c r="J474">
        <v>740</v>
      </c>
      <c r="K474">
        <v>200</v>
      </c>
      <c r="L474">
        <v>0</v>
      </c>
      <c r="M474">
        <v>15930</v>
      </c>
      <c r="N474">
        <v>2560</v>
      </c>
      <c r="O474">
        <v>880</v>
      </c>
      <c r="P474">
        <v>840</v>
      </c>
      <c r="Q474">
        <v>5050</v>
      </c>
      <c r="R474">
        <v>2760</v>
      </c>
      <c r="S474">
        <v>1150</v>
      </c>
      <c r="T474">
        <v>1020</v>
      </c>
      <c r="U474">
        <v>1010</v>
      </c>
      <c r="V474">
        <v>670</v>
      </c>
      <c r="W474">
        <v>370</v>
      </c>
      <c r="X474">
        <v>1370</v>
      </c>
      <c r="Y474">
        <v>2020</v>
      </c>
      <c r="Z474">
        <v>2660</v>
      </c>
      <c r="AA474">
        <v>2180</v>
      </c>
      <c r="AB474">
        <v>500</v>
      </c>
      <c r="AC474">
        <v>2110</v>
      </c>
      <c r="AD474">
        <v>470</v>
      </c>
      <c r="AE474">
        <v>870</v>
      </c>
      <c r="AF474">
        <v>1410</v>
      </c>
      <c r="AG474">
        <v>200</v>
      </c>
      <c r="AH474">
        <v>1750</v>
      </c>
      <c r="AI474">
        <v>1210</v>
      </c>
      <c r="AJ474">
        <v>5070</v>
      </c>
      <c r="AK474">
        <v>2460</v>
      </c>
      <c r="AL474">
        <v>230</v>
      </c>
      <c r="AM474">
        <v>4730</v>
      </c>
      <c r="AN474">
        <v>1070</v>
      </c>
      <c r="AO474">
        <v>2790</v>
      </c>
      <c r="AP474">
        <v>3990</v>
      </c>
      <c r="AQ474">
        <v>0</v>
      </c>
      <c r="AR474">
        <v>1300</v>
      </c>
      <c r="AS474">
        <v>430</v>
      </c>
      <c r="AT474">
        <v>1690</v>
      </c>
      <c r="AU474">
        <v>6750</v>
      </c>
      <c r="AV474">
        <v>1680</v>
      </c>
      <c r="AW474">
        <v>310</v>
      </c>
      <c r="AX474">
        <v>2310</v>
      </c>
      <c r="AY474">
        <v>4050</v>
      </c>
      <c r="AZ474">
        <v>440</v>
      </c>
      <c r="BA474">
        <v>2340</v>
      </c>
      <c r="BB474">
        <v>360</v>
      </c>
      <c r="BC474">
        <f t="shared" si="7"/>
        <v>116160</v>
      </c>
    </row>
    <row r="475" spans="1:55" x14ac:dyDescent="0.2">
      <c r="A475" t="s">
        <v>971</v>
      </c>
      <c r="B475" t="s">
        <v>972</v>
      </c>
      <c r="C475">
        <v>0.82</v>
      </c>
      <c r="D475">
        <v>1190</v>
      </c>
      <c r="E475">
        <v>450</v>
      </c>
      <c r="F475">
        <v>2690</v>
      </c>
      <c r="G475">
        <v>1280</v>
      </c>
      <c r="H475">
        <v>13050</v>
      </c>
      <c r="I475">
        <v>3310</v>
      </c>
      <c r="J475">
        <v>1170</v>
      </c>
      <c r="K475">
        <v>490</v>
      </c>
      <c r="L475">
        <v>130</v>
      </c>
      <c r="M475">
        <v>7460</v>
      </c>
      <c r="N475">
        <v>4400</v>
      </c>
      <c r="O475">
        <v>970</v>
      </c>
      <c r="P475">
        <v>420</v>
      </c>
      <c r="Q475">
        <v>4120</v>
      </c>
      <c r="R475">
        <v>4060</v>
      </c>
      <c r="S475">
        <v>1870</v>
      </c>
      <c r="T475">
        <v>2170</v>
      </c>
      <c r="U475">
        <v>1540</v>
      </c>
      <c r="V475">
        <v>1040</v>
      </c>
      <c r="W475">
        <v>760</v>
      </c>
      <c r="X475">
        <v>2640</v>
      </c>
      <c r="Y475">
        <v>3990</v>
      </c>
      <c r="Z475">
        <v>3480</v>
      </c>
      <c r="AA475">
        <v>2860</v>
      </c>
      <c r="AB475">
        <v>1810</v>
      </c>
      <c r="AC475">
        <v>4070</v>
      </c>
      <c r="AD475">
        <v>610</v>
      </c>
      <c r="AE475">
        <v>770</v>
      </c>
      <c r="AF475">
        <v>1050</v>
      </c>
      <c r="AG475">
        <v>500</v>
      </c>
      <c r="AH475">
        <v>2590</v>
      </c>
      <c r="AI475">
        <v>610</v>
      </c>
      <c r="AJ475">
        <v>8130</v>
      </c>
      <c r="AK475">
        <v>3900</v>
      </c>
      <c r="AL475">
        <v>410</v>
      </c>
      <c r="AM475">
        <v>4100</v>
      </c>
      <c r="AN475">
        <v>3360</v>
      </c>
      <c r="AO475">
        <v>2400</v>
      </c>
      <c r="AP475">
        <v>4220</v>
      </c>
      <c r="AQ475">
        <v>500</v>
      </c>
      <c r="AR475">
        <v>1950</v>
      </c>
      <c r="AS475">
        <v>430</v>
      </c>
      <c r="AT475">
        <v>2720</v>
      </c>
      <c r="AU475">
        <v>11090</v>
      </c>
      <c r="AV475">
        <v>2060</v>
      </c>
      <c r="AW475">
        <v>380</v>
      </c>
      <c r="AX475">
        <v>3900</v>
      </c>
      <c r="AY475">
        <v>3440</v>
      </c>
      <c r="AZ475">
        <v>380</v>
      </c>
      <c r="BA475">
        <v>3350</v>
      </c>
      <c r="BB475">
        <v>170</v>
      </c>
      <c r="BC475">
        <f t="shared" si="7"/>
        <v>134440</v>
      </c>
    </row>
    <row r="476" spans="1:55" x14ac:dyDescent="0.2">
      <c r="A476" t="s">
        <v>973</v>
      </c>
      <c r="B476" t="s">
        <v>974</v>
      </c>
      <c r="C476">
        <v>0.83</v>
      </c>
      <c r="D476">
        <v>1340</v>
      </c>
      <c r="E476">
        <v>180</v>
      </c>
      <c r="F476">
        <v>1460</v>
      </c>
      <c r="G476">
        <v>930</v>
      </c>
      <c r="H476">
        <v>6590</v>
      </c>
      <c r="I476">
        <v>1280</v>
      </c>
      <c r="J476">
        <v>540</v>
      </c>
      <c r="K476">
        <v>0</v>
      </c>
      <c r="L476">
        <v>240</v>
      </c>
      <c r="M476">
        <v>4390</v>
      </c>
      <c r="N476">
        <v>1340</v>
      </c>
      <c r="O476">
        <v>170</v>
      </c>
      <c r="P476">
        <v>420</v>
      </c>
      <c r="Q476">
        <v>2790</v>
      </c>
      <c r="R476">
        <v>1850</v>
      </c>
      <c r="S476">
        <v>850</v>
      </c>
      <c r="T476">
        <v>360</v>
      </c>
      <c r="U476">
        <v>1170</v>
      </c>
      <c r="V476">
        <v>2870</v>
      </c>
      <c r="W476">
        <v>240</v>
      </c>
      <c r="X476">
        <v>910</v>
      </c>
      <c r="Y476">
        <v>1170</v>
      </c>
      <c r="Z476">
        <v>1450</v>
      </c>
      <c r="AA476">
        <v>1470</v>
      </c>
      <c r="AB476">
        <v>600</v>
      </c>
      <c r="AC476">
        <v>1330</v>
      </c>
      <c r="AD476">
        <v>170</v>
      </c>
      <c r="AE476">
        <v>1020</v>
      </c>
      <c r="AF476">
        <v>290</v>
      </c>
      <c r="AG476">
        <v>110</v>
      </c>
      <c r="AH476">
        <v>1100</v>
      </c>
      <c r="AI476">
        <v>260</v>
      </c>
      <c r="AJ476">
        <v>5720</v>
      </c>
      <c r="AK476">
        <v>1500</v>
      </c>
      <c r="AL476">
        <v>220</v>
      </c>
      <c r="AM476">
        <v>3190</v>
      </c>
      <c r="AN476">
        <v>1060</v>
      </c>
      <c r="AO476">
        <v>650</v>
      </c>
      <c r="AP476">
        <v>1800</v>
      </c>
      <c r="AQ476">
        <v>140</v>
      </c>
      <c r="AR476">
        <v>930</v>
      </c>
      <c r="AS476">
        <v>750</v>
      </c>
      <c r="AT476">
        <v>1090</v>
      </c>
      <c r="AU476">
        <v>7230</v>
      </c>
      <c r="AV476">
        <v>1680</v>
      </c>
      <c r="AW476">
        <v>60</v>
      </c>
      <c r="AX476">
        <v>1310</v>
      </c>
      <c r="AY476">
        <v>1270</v>
      </c>
      <c r="AZ476">
        <v>310</v>
      </c>
      <c r="BA476">
        <v>1330</v>
      </c>
      <c r="BB476">
        <v>170</v>
      </c>
      <c r="BC476">
        <f t="shared" si="7"/>
        <v>69300</v>
      </c>
    </row>
    <row r="477" spans="1:55" x14ac:dyDescent="0.2">
      <c r="A477" t="s">
        <v>975</v>
      </c>
      <c r="B477" t="s">
        <v>976</v>
      </c>
      <c r="C477">
        <v>0.83</v>
      </c>
      <c r="D477">
        <v>340</v>
      </c>
      <c r="E477">
        <v>0</v>
      </c>
      <c r="F477">
        <v>580</v>
      </c>
      <c r="G477">
        <v>230</v>
      </c>
      <c r="H477">
        <v>3870</v>
      </c>
      <c r="I477">
        <v>490</v>
      </c>
      <c r="J477">
        <v>0</v>
      </c>
      <c r="K477">
        <v>90</v>
      </c>
      <c r="L477">
        <v>0</v>
      </c>
      <c r="M477">
        <v>1050</v>
      </c>
      <c r="N477">
        <v>260</v>
      </c>
      <c r="O477">
        <v>70</v>
      </c>
      <c r="P477">
        <v>160</v>
      </c>
      <c r="Q477">
        <v>280</v>
      </c>
      <c r="R477">
        <v>570</v>
      </c>
      <c r="S477">
        <v>120</v>
      </c>
      <c r="T477">
        <v>310</v>
      </c>
      <c r="U477">
        <v>380</v>
      </c>
      <c r="V477">
        <v>280</v>
      </c>
      <c r="W477">
        <v>270</v>
      </c>
      <c r="X477">
        <v>920</v>
      </c>
      <c r="Y477">
        <v>530</v>
      </c>
      <c r="Z477">
        <v>410</v>
      </c>
      <c r="AA477">
        <v>170</v>
      </c>
      <c r="AB477">
        <v>140</v>
      </c>
      <c r="AC477">
        <v>530</v>
      </c>
      <c r="AD477">
        <v>160</v>
      </c>
      <c r="AE477">
        <v>110</v>
      </c>
      <c r="AF477">
        <v>170</v>
      </c>
      <c r="AG477">
        <v>110</v>
      </c>
      <c r="AH477">
        <v>180</v>
      </c>
      <c r="AI477">
        <v>130</v>
      </c>
      <c r="AJ477">
        <v>1280</v>
      </c>
      <c r="AK477">
        <v>1030</v>
      </c>
      <c r="AL477">
        <v>110</v>
      </c>
      <c r="AM477">
        <v>630</v>
      </c>
      <c r="AN477">
        <v>240</v>
      </c>
      <c r="AO477">
        <v>520</v>
      </c>
      <c r="AP477">
        <v>810</v>
      </c>
      <c r="AQ477">
        <v>0</v>
      </c>
      <c r="AR477">
        <v>280</v>
      </c>
      <c r="AS477">
        <v>180</v>
      </c>
      <c r="AT477">
        <v>660</v>
      </c>
      <c r="AU477">
        <v>1750</v>
      </c>
      <c r="AV477">
        <v>480</v>
      </c>
      <c r="AW477">
        <v>140</v>
      </c>
      <c r="AX477">
        <v>2010</v>
      </c>
      <c r="AY477">
        <v>230</v>
      </c>
      <c r="AZ477">
        <v>100</v>
      </c>
      <c r="BA477">
        <v>200</v>
      </c>
      <c r="BB477">
        <v>160</v>
      </c>
      <c r="BC477">
        <f t="shared" si="7"/>
        <v>23720</v>
      </c>
    </row>
    <row r="478" spans="1:55" x14ac:dyDescent="0.2">
      <c r="A478" t="s">
        <v>977</v>
      </c>
      <c r="B478" t="s">
        <v>978</v>
      </c>
      <c r="C478">
        <v>0.92</v>
      </c>
      <c r="D478">
        <v>680</v>
      </c>
      <c r="E478">
        <v>250</v>
      </c>
      <c r="F478">
        <v>300</v>
      </c>
      <c r="G478">
        <v>270</v>
      </c>
      <c r="H478">
        <v>3210</v>
      </c>
      <c r="I478">
        <v>280</v>
      </c>
      <c r="J478">
        <v>170</v>
      </c>
      <c r="K478">
        <v>230</v>
      </c>
      <c r="L478">
        <v>150</v>
      </c>
      <c r="M478">
        <v>2330</v>
      </c>
      <c r="N478">
        <v>400</v>
      </c>
      <c r="O478">
        <v>140</v>
      </c>
      <c r="P478">
        <v>180</v>
      </c>
      <c r="Q478">
        <v>450</v>
      </c>
      <c r="R478">
        <v>600</v>
      </c>
      <c r="S478">
        <v>250</v>
      </c>
      <c r="T478">
        <v>340</v>
      </c>
      <c r="U478">
        <v>230</v>
      </c>
      <c r="V478">
        <v>1850</v>
      </c>
      <c r="W478">
        <v>260</v>
      </c>
      <c r="X478">
        <v>1410</v>
      </c>
      <c r="Y478">
        <v>870</v>
      </c>
      <c r="Z478">
        <v>560</v>
      </c>
      <c r="AA478">
        <v>600</v>
      </c>
      <c r="AB478">
        <v>270</v>
      </c>
      <c r="AC478">
        <v>990</v>
      </c>
      <c r="AD478">
        <v>110</v>
      </c>
      <c r="AE478">
        <v>80</v>
      </c>
      <c r="AF478">
        <v>330</v>
      </c>
      <c r="AG478">
        <v>70</v>
      </c>
      <c r="AH478">
        <v>980</v>
      </c>
      <c r="AI478">
        <v>80</v>
      </c>
      <c r="AJ478">
        <v>1270</v>
      </c>
      <c r="AK478">
        <v>1220</v>
      </c>
      <c r="AL478">
        <v>170</v>
      </c>
      <c r="AM478">
        <v>840</v>
      </c>
      <c r="AN478">
        <v>520</v>
      </c>
      <c r="AO478">
        <v>500</v>
      </c>
      <c r="AP478">
        <v>910</v>
      </c>
      <c r="AQ478">
        <v>290</v>
      </c>
      <c r="AR478">
        <v>880</v>
      </c>
      <c r="AS478">
        <v>400</v>
      </c>
      <c r="AT478">
        <v>590</v>
      </c>
      <c r="AU478">
        <v>4750</v>
      </c>
      <c r="AV478">
        <v>290</v>
      </c>
      <c r="AW478">
        <v>190</v>
      </c>
      <c r="AX478">
        <v>2430</v>
      </c>
      <c r="AY478">
        <v>790</v>
      </c>
      <c r="AZ478">
        <v>210</v>
      </c>
      <c r="BA478">
        <v>650</v>
      </c>
      <c r="BB478">
        <v>70</v>
      </c>
      <c r="BC478">
        <f t="shared" si="7"/>
        <v>35890</v>
      </c>
    </row>
    <row r="479" spans="1:55" x14ac:dyDescent="0.2">
      <c r="A479" t="s">
        <v>979</v>
      </c>
      <c r="B479" t="s">
        <v>980</v>
      </c>
      <c r="C479">
        <v>0.74</v>
      </c>
      <c r="D479">
        <v>1950</v>
      </c>
      <c r="E479">
        <v>220</v>
      </c>
      <c r="F479">
        <v>560</v>
      </c>
      <c r="G479">
        <v>300</v>
      </c>
      <c r="H479">
        <v>5480</v>
      </c>
      <c r="I479">
        <v>360</v>
      </c>
      <c r="J479">
        <v>450</v>
      </c>
      <c r="K479">
        <v>180</v>
      </c>
      <c r="L479">
        <v>70</v>
      </c>
      <c r="M479">
        <v>6680</v>
      </c>
      <c r="N479">
        <v>3900</v>
      </c>
      <c r="O479">
        <v>210</v>
      </c>
      <c r="P479">
        <v>80</v>
      </c>
      <c r="Q479">
        <v>500</v>
      </c>
      <c r="R479">
        <v>760</v>
      </c>
      <c r="S479">
        <v>1030</v>
      </c>
      <c r="T479">
        <v>470</v>
      </c>
      <c r="U479">
        <v>970</v>
      </c>
      <c r="V479">
        <v>3510</v>
      </c>
      <c r="W479">
        <v>660</v>
      </c>
      <c r="X479">
        <v>1130</v>
      </c>
      <c r="Y479">
        <v>1670</v>
      </c>
      <c r="Z479">
        <v>600</v>
      </c>
      <c r="AA479">
        <v>240</v>
      </c>
      <c r="AB479">
        <v>930</v>
      </c>
      <c r="AC479">
        <v>810</v>
      </c>
      <c r="AD479">
        <v>80</v>
      </c>
      <c r="AE479">
        <v>290</v>
      </c>
      <c r="AF479">
        <v>900</v>
      </c>
      <c r="AG479">
        <v>120</v>
      </c>
      <c r="AH479">
        <v>1680</v>
      </c>
      <c r="AI479">
        <v>610</v>
      </c>
      <c r="AJ479">
        <v>5210</v>
      </c>
      <c r="AK479">
        <v>4660</v>
      </c>
      <c r="AL479">
        <v>40</v>
      </c>
      <c r="AM479">
        <v>940</v>
      </c>
      <c r="AN479">
        <v>1790</v>
      </c>
      <c r="AO479">
        <v>360</v>
      </c>
      <c r="AP479">
        <v>1780</v>
      </c>
      <c r="AQ479">
        <v>0</v>
      </c>
      <c r="AR479">
        <v>1750</v>
      </c>
      <c r="AS479">
        <v>210</v>
      </c>
      <c r="AT479">
        <v>2420</v>
      </c>
      <c r="AU479">
        <v>8190</v>
      </c>
      <c r="AV479">
        <v>1280</v>
      </c>
      <c r="AW479">
        <v>0</v>
      </c>
      <c r="AX479">
        <v>3490</v>
      </c>
      <c r="AY479">
        <v>490</v>
      </c>
      <c r="AZ479">
        <v>260</v>
      </c>
      <c r="BA479">
        <v>1490</v>
      </c>
      <c r="BB479">
        <v>70</v>
      </c>
      <c r="BC479">
        <f t="shared" si="7"/>
        <v>71830</v>
      </c>
    </row>
    <row r="480" spans="1:55" x14ac:dyDescent="0.2">
      <c r="A480" t="s">
        <v>981</v>
      </c>
      <c r="B480" t="s">
        <v>982</v>
      </c>
      <c r="C480">
        <v>0.94</v>
      </c>
      <c r="D480">
        <v>220</v>
      </c>
      <c r="E480">
        <v>60</v>
      </c>
      <c r="F480">
        <v>300</v>
      </c>
      <c r="G480">
        <v>280</v>
      </c>
      <c r="H480">
        <v>2210</v>
      </c>
      <c r="I480">
        <v>0</v>
      </c>
      <c r="J480">
        <v>0</v>
      </c>
      <c r="K480">
        <v>30</v>
      </c>
      <c r="L480">
        <v>0</v>
      </c>
      <c r="M480">
        <v>470</v>
      </c>
      <c r="N480">
        <v>60</v>
      </c>
      <c r="O480">
        <v>180</v>
      </c>
      <c r="P480">
        <v>70</v>
      </c>
      <c r="Q480">
        <v>100</v>
      </c>
      <c r="R480">
        <v>50</v>
      </c>
      <c r="S480">
        <v>100</v>
      </c>
      <c r="T480">
        <v>0</v>
      </c>
      <c r="U480">
        <v>0</v>
      </c>
      <c r="V480">
        <v>930</v>
      </c>
      <c r="W480">
        <v>0</v>
      </c>
      <c r="X480">
        <v>250</v>
      </c>
      <c r="Y480">
        <v>100</v>
      </c>
      <c r="Z480">
        <v>0</v>
      </c>
      <c r="AA480">
        <v>0</v>
      </c>
      <c r="AB480">
        <v>110</v>
      </c>
      <c r="AC480">
        <v>40</v>
      </c>
      <c r="AD480">
        <v>0</v>
      </c>
      <c r="AE480">
        <v>40</v>
      </c>
      <c r="AF480">
        <v>0</v>
      </c>
      <c r="AG480">
        <v>0</v>
      </c>
      <c r="AH480">
        <v>0</v>
      </c>
      <c r="AI480">
        <v>50</v>
      </c>
      <c r="AJ480">
        <v>290</v>
      </c>
      <c r="AK480">
        <v>280</v>
      </c>
      <c r="AL480">
        <v>0</v>
      </c>
      <c r="AM480">
        <v>0</v>
      </c>
      <c r="AN480">
        <v>0</v>
      </c>
      <c r="AO480">
        <v>0</v>
      </c>
      <c r="AP480">
        <v>390</v>
      </c>
      <c r="AQ480">
        <v>0</v>
      </c>
      <c r="AR480">
        <v>90</v>
      </c>
      <c r="AS480">
        <v>0</v>
      </c>
      <c r="AT480">
        <v>230</v>
      </c>
      <c r="AU480">
        <v>1520</v>
      </c>
      <c r="AV480">
        <v>0</v>
      </c>
      <c r="AW480">
        <v>0</v>
      </c>
      <c r="AX480">
        <v>140</v>
      </c>
      <c r="AY480">
        <v>410</v>
      </c>
      <c r="AZ480">
        <v>0</v>
      </c>
      <c r="BA480">
        <v>130</v>
      </c>
      <c r="BB480">
        <v>30</v>
      </c>
      <c r="BC480">
        <f t="shared" si="7"/>
        <v>9160</v>
      </c>
    </row>
    <row r="481" spans="1:55" x14ac:dyDescent="0.2">
      <c r="A481" t="s">
        <v>983</v>
      </c>
      <c r="B481" t="s">
        <v>984</v>
      </c>
      <c r="C481">
        <v>0.56999999999999995</v>
      </c>
      <c r="D481">
        <v>1270</v>
      </c>
      <c r="E481">
        <v>0</v>
      </c>
      <c r="F481">
        <v>510</v>
      </c>
      <c r="G481">
        <v>440</v>
      </c>
      <c r="H481">
        <v>2800</v>
      </c>
      <c r="I481">
        <v>310</v>
      </c>
      <c r="J481">
        <v>230</v>
      </c>
      <c r="K481">
        <v>130</v>
      </c>
      <c r="L481">
        <v>490</v>
      </c>
      <c r="M481">
        <v>4380</v>
      </c>
      <c r="N481">
        <v>2090</v>
      </c>
      <c r="O481">
        <v>130</v>
      </c>
      <c r="P481">
        <v>310</v>
      </c>
      <c r="Q481">
        <v>450</v>
      </c>
      <c r="R481">
        <v>360</v>
      </c>
      <c r="S481">
        <v>370</v>
      </c>
      <c r="T481">
        <v>490</v>
      </c>
      <c r="U481">
        <v>1020</v>
      </c>
      <c r="V481">
        <v>2560</v>
      </c>
      <c r="W481">
        <v>0</v>
      </c>
      <c r="X481">
        <v>1300</v>
      </c>
      <c r="Y481">
        <v>530</v>
      </c>
      <c r="Z481">
        <v>670</v>
      </c>
      <c r="AA481">
        <v>290</v>
      </c>
      <c r="AB481">
        <v>690</v>
      </c>
      <c r="AC481">
        <v>660</v>
      </c>
      <c r="AD481">
        <v>190</v>
      </c>
      <c r="AE481">
        <v>280</v>
      </c>
      <c r="AF481">
        <v>450</v>
      </c>
      <c r="AG481">
        <v>120</v>
      </c>
      <c r="AH481">
        <v>910</v>
      </c>
      <c r="AI481">
        <v>850</v>
      </c>
      <c r="AJ481">
        <v>3020</v>
      </c>
      <c r="AK481">
        <v>3240</v>
      </c>
      <c r="AL481">
        <v>190</v>
      </c>
      <c r="AM481">
        <v>1020</v>
      </c>
      <c r="AN481">
        <v>1400</v>
      </c>
      <c r="AO481">
        <v>200</v>
      </c>
      <c r="AP481">
        <v>1320</v>
      </c>
      <c r="AQ481">
        <v>220</v>
      </c>
      <c r="AR481">
        <v>1800</v>
      </c>
      <c r="AS481">
        <v>220</v>
      </c>
      <c r="AT481">
        <v>1940</v>
      </c>
      <c r="AU481">
        <v>9160</v>
      </c>
      <c r="AV481">
        <v>770</v>
      </c>
      <c r="AW481">
        <v>50</v>
      </c>
      <c r="AX481">
        <v>2340</v>
      </c>
      <c r="AY481">
        <v>460</v>
      </c>
      <c r="AZ481">
        <v>280</v>
      </c>
      <c r="BA481">
        <v>770</v>
      </c>
      <c r="BB481">
        <v>120</v>
      </c>
      <c r="BC481">
        <f t="shared" si="7"/>
        <v>53800</v>
      </c>
    </row>
    <row r="482" spans="1:55" x14ac:dyDescent="0.2">
      <c r="A482" t="s">
        <v>985</v>
      </c>
      <c r="B482" t="s">
        <v>986</v>
      </c>
      <c r="C482">
        <v>0.72</v>
      </c>
      <c r="D482">
        <v>250</v>
      </c>
      <c r="E482">
        <v>0</v>
      </c>
      <c r="F482">
        <v>0</v>
      </c>
      <c r="G482">
        <v>240</v>
      </c>
      <c r="H482">
        <v>800</v>
      </c>
      <c r="I482">
        <v>170</v>
      </c>
      <c r="J482">
        <v>100</v>
      </c>
      <c r="K482">
        <v>0</v>
      </c>
      <c r="L482">
        <v>0</v>
      </c>
      <c r="M482">
        <v>1210</v>
      </c>
      <c r="N482">
        <v>140</v>
      </c>
      <c r="O482">
        <v>70</v>
      </c>
      <c r="P482">
        <v>100</v>
      </c>
      <c r="Q482">
        <v>170</v>
      </c>
      <c r="R482">
        <v>210</v>
      </c>
      <c r="S482">
        <v>0</v>
      </c>
      <c r="T482">
        <v>0</v>
      </c>
      <c r="U482">
        <v>230</v>
      </c>
      <c r="V482">
        <v>130</v>
      </c>
      <c r="W482">
        <v>60</v>
      </c>
      <c r="X482">
        <v>340</v>
      </c>
      <c r="Y482">
        <v>130</v>
      </c>
      <c r="Z482">
        <v>90</v>
      </c>
      <c r="AA482">
        <v>0</v>
      </c>
      <c r="AB482">
        <v>60</v>
      </c>
      <c r="AC482">
        <v>0</v>
      </c>
      <c r="AD482">
        <v>0</v>
      </c>
      <c r="AE482">
        <v>60</v>
      </c>
      <c r="AF482">
        <v>0</v>
      </c>
      <c r="AG482">
        <v>0</v>
      </c>
      <c r="AH482">
        <v>0</v>
      </c>
      <c r="AI482">
        <v>150</v>
      </c>
      <c r="AJ482">
        <v>310</v>
      </c>
      <c r="AK482">
        <v>450</v>
      </c>
      <c r="AL482">
        <v>60</v>
      </c>
      <c r="AM482">
        <v>480</v>
      </c>
      <c r="AN482">
        <v>180</v>
      </c>
      <c r="AO482">
        <v>130</v>
      </c>
      <c r="AP482">
        <v>530</v>
      </c>
      <c r="AQ482">
        <v>0</v>
      </c>
      <c r="AR482">
        <v>180</v>
      </c>
      <c r="AS482">
        <v>60</v>
      </c>
      <c r="AT482">
        <v>360</v>
      </c>
      <c r="AU482">
        <v>780</v>
      </c>
      <c r="AV482">
        <v>0</v>
      </c>
      <c r="AW482">
        <v>70</v>
      </c>
      <c r="AX482">
        <v>470</v>
      </c>
      <c r="AY482">
        <v>140</v>
      </c>
      <c r="AZ482">
        <v>110</v>
      </c>
      <c r="BA482">
        <v>240</v>
      </c>
      <c r="BB482">
        <v>40</v>
      </c>
      <c r="BC482">
        <f t="shared" si="7"/>
        <v>9300</v>
      </c>
    </row>
    <row r="483" spans="1:55" x14ac:dyDescent="0.2">
      <c r="A483" t="s">
        <v>987</v>
      </c>
      <c r="B483" t="s">
        <v>988</v>
      </c>
      <c r="C483">
        <v>0.63</v>
      </c>
      <c r="D483">
        <v>1170</v>
      </c>
      <c r="E483">
        <v>310</v>
      </c>
      <c r="F483">
        <v>2100</v>
      </c>
      <c r="G483">
        <v>630</v>
      </c>
      <c r="H483">
        <v>10810</v>
      </c>
      <c r="I483">
        <v>2040</v>
      </c>
      <c r="J483">
        <v>960</v>
      </c>
      <c r="K483">
        <v>500</v>
      </c>
      <c r="L483">
        <v>270</v>
      </c>
      <c r="M483">
        <v>6650</v>
      </c>
      <c r="N483">
        <v>1860</v>
      </c>
      <c r="O483">
        <v>750</v>
      </c>
      <c r="P483">
        <v>370</v>
      </c>
      <c r="Q483">
        <v>2540</v>
      </c>
      <c r="R483">
        <v>1210</v>
      </c>
      <c r="S483">
        <v>640</v>
      </c>
      <c r="T483">
        <v>600</v>
      </c>
      <c r="U483">
        <v>910</v>
      </c>
      <c r="V483">
        <v>880</v>
      </c>
      <c r="W483">
        <v>480</v>
      </c>
      <c r="X483">
        <v>2410</v>
      </c>
      <c r="Y483">
        <v>2340</v>
      </c>
      <c r="Z483">
        <v>2110</v>
      </c>
      <c r="AA483">
        <v>1100</v>
      </c>
      <c r="AB483">
        <v>390</v>
      </c>
      <c r="AC483">
        <v>1730</v>
      </c>
      <c r="AD483">
        <v>330</v>
      </c>
      <c r="AE483">
        <v>310</v>
      </c>
      <c r="AF483">
        <v>730</v>
      </c>
      <c r="AG483">
        <v>310</v>
      </c>
      <c r="AH483">
        <v>4210</v>
      </c>
      <c r="AI483">
        <v>470</v>
      </c>
      <c r="AJ483">
        <v>7240</v>
      </c>
      <c r="AK483">
        <v>3960</v>
      </c>
      <c r="AL483">
        <v>230</v>
      </c>
      <c r="AM483">
        <v>2650</v>
      </c>
      <c r="AN483">
        <v>1670</v>
      </c>
      <c r="AO483">
        <v>1050</v>
      </c>
      <c r="AP483">
        <v>5600</v>
      </c>
      <c r="AQ483">
        <v>170</v>
      </c>
      <c r="AR483">
        <v>890</v>
      </c>
      <c r="AS483">
        <v>260</v>
      </c>
      <c r="AT483">
        <v>1480</v>
      </c>
      <c r="AU483">
        <v>7440</v>
      </c>
      <c r="AV483">
        <v>980</v>
      </c>
      <c r="AW483">
        <v>170</v>
      </c>
      <c r="AX483">
        <v>4510</v>
      </c>
      <c r="AY483">
        <v>2930</v>
      </c>
      <c r="AZ483">
        <v>340</v>
      </c>
      <c r="BA483">
        <v>1090</v>
      </c>
      <c r="BB483">
        <v>200</v>
      </c>
      <c r="BC483">
        <f t="shared" si="7"/>
        <v>94980</v>
      </c>
    </row>
    <row r="484" spans="1:55" x14ac:dyDescent="0.2">
      <c r="A484" t="s">
        <v>989</v>
      </c>
      <c r="B484" t="s">
        <v>990</v>
      </c>
      <c r="C484">
        <v>0.39</v>
      </c>
      <c r="D484">
        <v>270</v>
      </c>
      <c r="E484">
        <v>0</v>
      </c>
      <c r="F484">
        <v>240</v>
      </c>
      <c r="G484">
        <v>90</v>
      </c>
      <c r="H484">
        <v>1730</v>
      </c>
      <c r="I484">
        <v>390</v>
      </c>
      <c r="J484">
        <v>370</v>
      </c>
      <c r="K484">
        <v>50</v>
      </c>
      <c r="L484">
        <v>0</v>
      </c>
      <c r="M484">
        <v>2200</v>
      </c>
      <c r="N484">
        <v>1150</v>
      </c>
      <c r="O484">
        <v>0</v>
      </c>
      <c r="P484">
        <v>0</v>
      </c>
      <c r="Q484">
        <v>1210</v>
      </c>
      <c r="R484">
        <v>160</v>
      </c>
      <c r="S484">
        <v>90</v>
      </c>
      <c r="T484">
        <v>290</v>
      </c>
      <c r="U484">
        <v>280</v>
      </c>
      <c r="V484">
        <v>0</v>
      </c>
      <c r="W484">
        <v>0</v>
      </c>
      <c r="X484">
        <v>1580</v>
      </c>
      <c r="Y484">
        <v>620</v>
      </c>
      <c r="Z484">
        <v>310</v>
      </c>
      <c r="AA484">
        <v>340</v>
      </c>
      <c r="AB484">
        <v>0</v>
      </c>
      <c r="AC484">
        <v>430</v>
      </c>
      <c r="AD484">
        <v>0</v>
      </c>
      <c r="AE484">
        <v>0</v>
      </c>
      <c r="AF484">
        <v>0</v>
      </c>
      <c r="AG484">
        <v>0</v>
      </c>
      <c r="AH484">
        <v>700</v>
      </c>
      <c r="AI484">
        <v>0</v>
      </c>
      <c r="AJ484">
        <v>3850</v>
      </c>
      <c r="AK484">
        <v>310</v>
      </c>
      <c r="AL484">
        <v>0</v>
      </c>
      <c r="AM484">
        <v>530</v>
      </c>
      <c r="AN484">
        <v>0</v>
      </c>
      <c r="AO484">
        <v>0</v>
      </c>
      <c r="AP484">
        <v>420</v>
      </c>
      <c r="AQ484">
        <v>0</v>
      </c>
      <c r="AR484">
        <v>260</v>
      </c>
      <c r="AS484">
        <v>0</v>
      </c>
      <c r="AT484">
        <v>350</v>
      </c>
      <c r="AU484">
        <v>2170</v>
      </c>
      <c r="AV484">
        <v>110</v>
      </c>
      <c r="AW484">
        <v>0</v>
      </c>
      <c r="AX484">
        <v>0</v>
      </c>
      <c r="AY484">
        <v>170</v>
      </c>
      <c r="AZ484">
        <v>70</v>
      </c>
      <c r="BA484">
        <v>280</v>
      </c>
      <c r="BB484">
        <v>0</v>
      </c>
      <c r="BC484">
        <f t="shared" si="7"/>
        <v>21020</v>
      </c>
    </row>
    <row r="485" spans="1:55" x14ac:dyDescent="0.2">
      <c r="A485" t="s">
        <v>991</v>
      </c>
      <c r="B485" t="s">
        <v>992</v>
      </c>
      <c r="C485">
        <v>0.92</v>
      </c>
      <c r="D485">
        <v>260</v>
      </c>
      <c r="E485">
        <v>0</v>
      </c>
      <c r="F485">
        <v>290</v>
      </c>
      <c r="G485">
        <v>180</v>
      </c>
      <c r="H485">
        <v>3600</v>
      </c>
      <c r="I485">
        <v>500</v>
      </c>
      <c r="J485">
        <v>0</v>
      </c>
      <c r="K485">
        <v>0</v>
      </c>
      <c r="L485">
        <v>0</v>
      </c>
      <c r="M485">
        <v>1450</v>
      </c>
      <c r="N485">
        <v>460</v>
      </c>
      <c r="O485">
        <v>60</v>
      </c>
      <c r="P485">
        <v>230</v>
      </c>
      <c r="Q485">
        <v>520</v>
      </c>
      <c r="R485">
        <v>250</v>
      </c>
      <c r="S485">
        <v>220</v>
      </c>
      <c r="T485">
        <v>0</v>
      </c>
      <c r="U485">
        <v>440</v>
      </c>
      <c r="V485">
        <v>390</v>
      </c>
      <c r="W485">
        <v>0</v>
      </c>
      <c r="X485">
        <v>430</v>
      </c>
      <c r="Y485">
        <v>730</v>
      </c>
      <c r="Z485">
        <v>170</v>
      </c>
      <c r="AA485">
        <v>310</v>
      </c>
      <c r="AB485">
        <v>0</v>
      </c>
      <c r="AC485">
        <v>270</v>
      </c>
      <c r="AD485">
        <v>250</v>
      </c>
      <c r="AE485">
        <v>280</v>
      </c>
      <c r="AF485">
        <v>320</v>
      </c>
      <c r="AG485">
        <v>0</v>
      </c>
      <c r="AH485">
        <v>520</v>
      </c>
      <c r="AI485">
        <v>0</v>
      </c>
      <c r="AJ485">
        <v>720</v>
      </c>
      <c r="AK485">
        <v>730</v>
      </c>
      <c r="AL485">
        <v>40</v>
      </c>
      <c r="AM485">
        <v>720</v>
      </c>
      <c r="AN485">
        <v>180</v>
      </c>
      <c r="AO485">
        <v>390</v>
      </c>
      <c r="AP485">
        <v>790</v>
      </c>
      <c r="AQ485">
        <v>0</v>
      </c>
      <c r="AR485">
        <v>0</v>
      </c>
      <c r="AS485">
        <v>140</v>
      </c>
      <c r="AT485">
        <v>0</v>
      </c>
      <c r="AU485">
        <v>1980</v>
      </c>
      <c r="AV485">
        <v>370</v>
      </c>
      <c r="AW485">
        <v>0</v>
      </c>
      <c r="AX485">
        <v>700</v>
      </c>
      <c r="AY485">
        <v>590</v>
      </c>
      <c r="AZ485">
        <v>0</v>
      </c>
      <c r="BA485">
        <v>240</v>
      </c>
      <c r="BB485">
        <v>310</v>
      </c>
      <c r="BC485">
        <f t="shared" si="7"/>
        <v>20030</v>
      </c>
    </row>
    <row r="486" spans="1:55" x14ac:dyDescent="0.2">
      <c r="A486" t="s">
        <v>993</v>
      </c>
      <c r="B486" t="s">
        <v>994</v>
      </c>
      <c r="C486">
        <v>0.53</v>
      </c>
      <c r="D486">
        <v>470</v>
      </c>
      <c r="E486">
        <v>450</v>
      </c>
      <c r="F486">
        <v>360</v>
      </c>
      <c r="G486">
        <v>220</v>
      </c>
      <c r="H486">
        <v>4890</v>
      </c>
      <c r="I486">
        <v>1270</v>
      </c>
      <c r="J486">
        <v>700</v>
      </c>
      <c r="K486">
        <v>0</v>
      </c>
      <c r="L486">
        <v>130</v>
      </c>
      <c r="M486">
        <v>1320</v>
      </c>
      <c r="N486">
        <v>860</v>
      </c>
      <c r="O486">
        <v>280</v>
      </c>
      <c r="P486">
        <v>830</v>
      </c>
      <c r="Q486">
        <v>1650</v>
      </c>
      <c r="R486">
        <v>970</v>
      </c>
      <c r="S486">
        <v>450</v>
      </c>
      <c r="T486">
        <v>290</v>
      </c>
      <c r="U486">
        <v>370</v>
      </c>
      <c r="V486">
        <v>1070</v>
      </c>
      <c r="W486">
        <v>150</v>
      </c>
      <c r="X486">
        <v>710</v>
      </c>
      <c r="Y486">
        <v>1200</v>
      </c>
      <c r="Z486">
        <v>970</v>
      </c>
      <c r="AA486">
        <v>620</v>
      </c>
      <c r="AB486">
        <v>80</v>
      </c>
      <c r="AC486">
        <v>330</v>
      </c>
      <c r="AD486">
        <v>110</v>
      </c>
      <c r="AE486">
        <v>160</v>
      </c>
      <c r="AF486">
        <v>800</v>
      </c>
      <c r="AG486">
        <v>0</v>
      </c>
      <c r="AH486">
        <v>1480</v>
      </c>
      <c r="AI486">
        <v>360</v>
      </c>
      <c r="AJ486">
        <v>4980</v>
      </c>
      <c r="AK486">
        <v>1200</v>
      </c>
      <c r="AL486">
        <v>130</v>
      </c>
      <c r="AM486">
        <v>2150</v>
      </c>
      <c r="AN486">
        <v>510</v>
      </c>
      <c r="AO486">
        <v>580</v>
      </c>
      <c r="AP486">
        <v>1290</v>
      </c>
      <c r="AQ486">
        <v>110</v>
      </c>
      <c r="AR486">
        <v>600</v>
      </c>
      <c r="AS486">
        <v>70</v>
      </c>
      <c r="AT486">
        <v>770</v>
      </c>
      <c r="AU486">
        <v>4250</v>
      </c>
      <c r="AV486">
        <v>410</v>
      </c>
      <c r="AW486">
        <v>110</v>
      </c>
      <c r="AX486">
        <v>1310</v>
      </c>
      <c r="AY486">
        <v>1320</v>
      </c>
      <c r="AZ486">
        <v>140</v>
      </c>
      <c r="BA486">
        <v>560</v>
      </c>
      <c r="BB486">
        <v>60</v>
      </c>
      <c r="BC486">
        <f t="shared" si="7"/>
        <v>44100</v>
      </c>
    </row>
    <row r="487" spans="1:55" x14ac:dyDescent="0.2">
      <c r="A487" t="s">
        <v>995</v>
      </c>
      <c r="B487" t="s">
        <v>996</v>
      </c>
      <c r="C487">
        <v>0.87</v>
      </c>
      <c r="D487">
        <v>3580</v>
      </c>
      <c r="E487">
        <v>140</v>
      </c>
      <c r="F487">
        <v>1330</v>
      </c>
      <c r="G487">
        <v>2390</v>
      </c>
      <c r="H487">
        <v>4620</v>
      </c>
      <c r="I487">
        <v>2960</v>
      </c>
      <c r="J487">
        <v>2310</v>
      </c>
      <c r="K487">
        <v>40</v>
      </c>
      <c r="L487">
        <v>0</v>
      </c>
      <c r="M487">
        <v>2970</v>
      </c>
      <c r="N487">
        <v>2610</v>
      </c>
      <c r="O487">
        <v>0</v>
      </c>
      <c r="P487">
        <v>1270</v>
      </c>
      <c r="Q487">
        <v>6510</v>
      </c>
      <c r="R487">
        <v>4140</v>
      </c>
      <c r="S487">
        <v>3330</v>
      </c>
      <c r="T487">
        <v>1530</v>
      </c>
      <c r="U487">
        <v>2320</v>
      </c>
      <c r="V487">
        <v>1410</v>
      </c>
      <c r="W487">
        <v>1830</v>
      </c>
      <c r="X487">
        <v>850</v>
      </c>
      <c r="Y487">
        <v>2110</v>
      </c>
      <c r="Z487">
        <v>3390</v>
      </c>
      <c r="AA487">
        <v>5230</v>
      </c>
      <c r="AB487">
        <v>2360</v>
      </c>
      <c r="AC487">
        <v>5510</v>
      </c>
      <c r="AD487">
        <v>980</v>
      </c>
      <c r="AE487">
        <v>2680</v>
      </c>
      <c r="AF487">
        <v>670</v>
      </c>
      <c r="AG487">
        <v>1580</v>
      </c>
      <c r="AH487">
        <v>1690</v>
      </c>
      <c r="AI487">
        <v>1120</v>
      </c>
      <c r="AJ487">
        <v>14880</v>
      </c>
      <c r="AK487">
        <v>3890</v>
      </c>
      <c r="AL487">
        <v>1210</v>
      </c>
      <c r="AM487">
        <v>7730</v>
      </c>
      <c r="AN487">
        <v>2910</v>
      </c>
      <c r="AO487">
        <v>1630</v>
      </c>
      <c r="AP487">
        <v>10610</v>
      </c>
      <c r="AQ487">
        <v>560</v>
      </c>
      <c r="AR487">
        <v>410</v>
      </c>
      <c r="AS487">
        <v>1530</v>
      </c>
      <c r="AT487">
        <v>1780</v>
      </c>
      <c r="AU487">
        <v>6570</v>
      </c>
      <c r="AV487">
        <v>950</v>
      </c>
      <c r="AW487">
        <v>1470</v>
      </c>
      <c r="AX487">
        <v>4190</v>
      </c>
      <c r="AY487">
        <v>2250</v>
      </c>
      <c r="AZ487">
        <v>1170</v>
      </c>
      <c r="BA487">
        <v>5230</v>
      </c>
      <c r="BB487">
        <v>810</v>
      </c>
      <c r="BC487">
        <f t="shared" si="7"/>
        <v>143240</v>
      </c>
    </row>
    <row r="488" spans="1:55" x14ac:dyDescent="0.2">
      <c r="A488" t="s">
        <v>997</v>
      </c>
      <c r="B488" t="s">
        <v>998</v>
      </c>
      <c r="C488">
        <v>0.89</v>
      </c>
      <c r="D488">
        <v>200</v>
      </c>
      <c r="E488">
        <v>0</v>
      </c>
      <c r="F488">
        <v>190</v>
      </c>
      <c r="G488">
        <v>140</v>
      </c>
      <c r="H488">
        <v>240</v>
      </c>
      <c r="I488">
        <v>190</v>
      </c>
      <c r="J488">
        <v>0</v>
      </c>
      <c r="K488">
        <v>50</v>
      </c>
      <c r="L488">
        <v>0</v>
      </c>
      <c r="M488">
        <v>420</v>
      </c>
      <c r="N488">
        <v>350</v>
      </c>
      <c r="O488">
        <v>0</v>
      </c>
      <c r="P488">
        <v>0</v>
      </c>
      <c r="Q488">
        <v>680</v>
      </c>
      <c r="R488">
        <v>160</v>
      </c>
      <c r="S488">
        <v>0</v>
      </c>
      <c r="T488">
        <v>280</v>
      </c>
      <c r="U488">
        <v>190</v>
      </c>
      <c r="V488">
        <v>550</v>
      </c>
      <c r="W488">
        <v>70</v>
      </c>
      <c r="X488">
        <v>470</v>
      </c>
      <c r="Y488">
        <v>260</v>
      </c>
      <c r="Z488">
        <v>90</v>
      </c>
      <c r="AA488">
        <v>550</v>
      </c>
      <c r="AB488">
        <v>150</v>
      </c>
      <c r="AC488">
        <v>240</v>
      </c>
      <c r="AD488">
        <v>0</v>
      </c>
      <c r="AE488">
        <v>170</v>
      </c>
      <c r="AF488">
        <v>40</v>
      </c>
      <c r="AG488">
        <v>60</v>
      </c>
      <c r="AH488">
        <v>170</v>
      </c>
      <c r="AI488">
        <v>0</v>
      </c>
      <c r="AJ488">
        <v>2330</v>
      </c>
      <c r="AK488">
        <v>120</v>
      </c>
      <c r="AL488">
        <v>0</v>
      </c>
      <c r="AM488">
        <v>300</v>
      </c>
      <c r="AN488">
        <v>0</v>
      </c>
      <c r="AO488">
        <v>170</v>
      </c>
      <c r="AP488">
        <v>520</v>
      </c>
      <c r="AQ488">
        <v>0</v>
      </c>
      <c r="AR488">
        <v>120</v>
      </c>
      <c r="AS488">
        <v>70</v>
      </c>
      <c r="AT488">
        <v>280</v>
      </c>
      <c r="AU488">
        <v>1790</v>
      </c>
      <c r="AV488">
        <v>0</v>
      </c>
      <c r="AW488">
        <v>0</v>
      </c>
      <c r="AX488">
        <v>380</v>
      </c>
      <c r="AY488">
        <v>150</v>
      </c>
      <c r="AZ488">
        <v>220</v>
      </c>
      <c r="BA488">
        <v>440</v>
      </c>
      <c r="BB488">
        <v>120</v>
      </c>
      <c r="BC488">
        <f t="shared" si="7"/>
        <v>12920</v>
      </c>
    </row>
    <row r="489" spans="1:55" x14ac:dyDescent="0.2">
      <c r="A489" t="s">
        <v>999</v>
      </c>
      <c r="B489" t="s">
        <v>1000</v>
      </c>
      <c r="C489">
        <v>0.83</v>
      </c>
      <c r="D489">
        <v>240</v>
      </c>
      <c r="E489">
        <v>40</v>
      </c>
      <c r="F489">
        <v>300</v>
      </c>
      <c r="G489">
        <v>130</v>
      </c>
      <c r="H489">
        <v>2010</v>
      </c>
      <c r="I489">
        <v>450</v>
      </c>
      <c r="J489">
        <v>0</v>
      </c>
      <c r="K489">
        <v>100</v>
      </c>
      <c r="L489">
        <v>0</v>
      </c>
      <c r="M489">
        <v>1470</v>
      </c>
      <c r="N489">
        <v>750</v>
      </c>
      <c r="O489">
        <v>110</v>
      </c>
      <c r="P489">
        <v>120</v>
      </c>
      <c r="Q489">
        <v>790</v>
      </c>
      <c r="R489">
        <v>630</v>
      </c>
      <c r="S489">
        <v>420</v>
      </c>
      <c r="T489">
        <v>220</v>
      </c>
      <c r="U489">
        <v>190</v>
      </c>
      <c r="V489">
        <v>280</v>
      </c>
      <c r="W489">
        <v>200</v>
      </c>
      <c r="X489">
        <v>210</v>
      </c>
      <c r="Y489">
        <v>720</v>
      </c>
      <c r="Z489">
        <v>930</v>
      </c>
      <c r="AA489">
        <v>730</v>
      </c>
      <c r="AB489">
        <v>110</v>
      </c>
      <c r="AC489">
        <v>770</v>
      </c>
      <c r="AD489">
        <v>260</v>
      </c>
      <c r="AE489">
        <v>210</v>
      </c>
      <c r="AF489">
        <v>110</v>
      </c>
      <c r="AG489">
        <v>110</v>
      </c>
      <c r="AH489">
        <v>950</v>
      </c>
      <c r="AI489">
        <v>140</v>
      </c>
      <c r="AJ489">
        <v>1410</v>
      </c>
      <c r="AK489">
        <v>980</v>
      </c>
      <c r="AL489">
        <v>40</v>
      </c>
      <c r="AM489">
        <v>1360</v>
      </c>
      <c r="AN489">
        <v>510</v>
      </c>
      <c r="AO489">
        <v>360</v>
      </c>
      <c r="AP489">
        <v>1320</v>
      </c>
      <c r="AQ489">
        <v>90</v>
      </c>
      <c r="AR489">
        <v>640</v>
      </c>
      <c r="AS489">
        <v>110</v>
      </c>
      <c r="AT489">
        <v>330</v>
      </c>
      <c r="AU489">
        <v>1970</v>
      </c>
      <c r="AV489">
        <v>380</v>
      </c>
      <c r="AW489">
        <v>80</v>
      </c>
      <c r="AX489">
        <v>730</v>
      </c>
      <c r="AY489">
        <v>600</v>
      </c>
      <c r="AZ489">
        <v>130</v>
      </c>
      <c r="BA489">
        <v>590</v>
      </c>
      <c r="BB489">
        <v>100</v>
      </c>
      <c r="BC489">
        <f t="shared" si="7"/>
        <v>25430</v>
      </c>
    </row>
    <row r="490" spans="1:55" x14ac:dyDescent="0.2">
      <c r="A490" t="s">
        <v>1001</v>
      </c>
      <c r="B490" t="s">
        <v>1002</v>
      </c>
      <c r="C490">
        <v>0.83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590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140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80</v>
      </c>
      <c r="BB490">
        <v>0</v>
      </c>
      <c r="BC490">
        <f t="shared" si="7"/>
        <v>810</v>
      </c>
    </row>
    <row r="491" spans="1:55" x14ac:dyDescent="0.2">
      <c r="A491" t="s">
        <v>1003</v>
      </c>
      <c r="B491" t="s">
        <v>1004</v>
      </c>
      <c r="C491">
        <v>0.71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f t="shared" si="7"/>
        <v>0</v>
      </c>
    </row>
    <row r="492" spans="1:55" x14ac:dyDescent="0.2">
      <c r="A492" t="s">
        <v>1005</v>
      </c>
      <c r="B492" t="s">
        <v>1006</v>
      </c>
      <c r="C492">
        <v>0.8</v>
      </c>
      <c r="D492">
        <v>0</v>
      </c>
      <c r="E492">
        <v>220</v>
      </c>
      <c r="F492">
        <v>0</v>
      </c>
      <c r="G492">
        <v>120</v>
      </c>
      <c r="H492">
        <v>550</v>
      </c>
      <c r="I492">
        <v>280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130</v>
      </c>
      <c r="R492">
        <v>0</v>
      </c>
      <c r="S492">
        <v>0</v>
      </c>
      <c r="T492">
        <v>160</v>
      </c>
      <c r="U492">
        <v>0</v>
      </c>
      <c r="V492">
        <v>410</v>
      </c>
      <c r="W492">
        <v>0</v>
      </c>
      <c r="X492">
        <v>0</v>
      </c>
      <c r="Y492">
        <v>0</v>
      </c>
      <c r="Z492">
        <v>50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980</v>
      </c>
      <c r="AJ492">
        <v>0</v>
      </c>
      <c r="AK492">
        <v>0</v>
      </c>
      <c r="AL492">
        <v>680</v>
      </c>
      <c r="AM492">
        <v>0</v>
      </c>
      <c r="AN492">
        <v>1120</v>
      </c>
      <c r="AO492">
        <v>0</v>
      </c>
      <c r="AP492">
        <v>440</v>
      </c>
      <c r="AQ492">
        <v>0</v>
      </c>
      <c r="AR492">
        <v>0</v>
      </c>
      <c r="AS492">
        <v>0</v>
      </c>
      <c r="AT492">
        <v>0</v>
      </c>
      <c r="AU492">
        <v>4980</v>
      </c>
      <c r="AV492">
        <v>170</v>
      </c>
      <c r="AW492">
        <v>0</v>
      </c>
      <c r="AX492">
        <v>0</v>
      </c>
      <c r="AY492">
        <v>0</v>
      </c>
      <c r="AZ492">
        <v>180</v>
      </c>
      <c r="BA492">
        <v>0</v>
      </c>
      <c r="BB492">
        <v>320</v>
      </c>
      <c r="BC492">
        <f t="shared" si="7"/>
        <v>10790</v>
      </c>
    </row>
    <row r="493" spans="1:55" x14ac:dyDescent="0.2">
      <c r="A493" t="s">
        <v>1007</v>
      </c>
      <c r="B493" t="s">
        <v>1008</v>
      </c>
      <c r="C493">
        <v>0.53</v>
      </c>
      <c r="D493">
        <v>80</v>
      </c>
      <c r="E493">
        <v>380</v>
      </c>
      <c r="F493">
        <v>120</v>
      </c>
      <c r="G493">
        <v>40</v>
      </c>
      <c r="H493">
        <v>1200</v>
      </c>
      <c r="I493">
        <v>880</v>
      </c>
      <c r="J493">
        <v>0</v>
      </c>
      <c r="K493">
        <v>0</v>
      </c>
      <c r="L493">
        <v>0</v>
      </c>
      <c r="M493">
        <v>100</v>
      </c>
      <c r="N493">
        <v>60</v>
      </c>
      <c r="O493">
        <v>0</v>
      </c>
      <c r="P493">
        <v>0</v>
      </c>
      <c r="Q493">
        <v>170</v>
      </c>
      <c r="R493">
        <v>50</v>
      </c>
      <c r="S493">
        <v>0</v>
      </c>
      <c r="T493">
        <v>220</v>
      </c>
      <c r="U493">
        <v>0</v>
      </c>
      <c r="V493">
        <v>1060</v>
      </c>
      <c r="W493">
        <v>0</v>
      </c>
      <c r="X493">
        <v>0</v>
      </c>
      <c r="Y493">
        <v>0</v>
      </c>
      <c r="Z493">
        <v>80</v>
      </c>
      <c r="AA493">
        <v>0</v>
      </c>
      <c r="AB493">
        <v>320</v>
      </c>
      <c r="AC493">
        <v>0</v>
      </c>
      <c r="AD493">
        <v>40</v>
      </c>
      <c r="AE493">
        <v>0</v>
      </c>
      <c r="AF493">
        <v>0</v>
      </c>
      <c r="AG493">
        <v>0</v>
      </c>
      <c r="AH493">
        <v>0</v>
      </c>
      <c r="AI493">
        <v>560</v>
      </c>
      <c r="AJ493">
        <v>50</v>
      </c>
      <c r="AK493">
        <v>0</v>
      </c>
      <c r="AL493">
        <v>940</v>
      </c>
      <c r="AM493">
        <v>260</v>
      </c>
      <c r="AN493">
        <v>1980</v>
      </c>
      <c r="AO493">
        <v>0</v>
      </c>
      <c r="AP493">
        <v>1070</v>
      </c>
      <c r="AQ493">
        <v>0</v>
      </c>
      <c r="AR493">
        <v>0</v>
      </c>
      <c r="AS493">
        <v>0</v>
      </c>
      <c r="AT493">
        <v>0</v>
      </c>
      <c r="AU493">
        <v>6510</v>
      </c>
      <c r="AV493">
        <v>270</v>
      </c>
      <c r="AW493">
        <v>0</v>
      </c>
      <c r="AX493">
        <v>80</v>
      </c>
      <c r="AY493">
        <v>0</v>
      </c>
      <c r="AZ493">
        <v>300</v>
      </c>
      <c r="BA493">
        <v>0</v>
      </c>
      <c r="BB493">
        <v>280</v>
      </c>
      <c r="BC493">
        <f t="shared" si="7"/>
        <v>17100</v>
      </c>
    </row>
    <row r="494" spans="1:55" x14ac:dyDescent="0.2">
      <c r="A494" t="s">
        <v>1009</v>
      </c>
      <c r="B494" t="s">
        <v>1010</v>
      </c>
      <c r="C494">
        <v>0.93</v>
      </c>
      <c r="D494">
        <v>150</v>
      </c>
      <c r="E494">
        <v>1620</v>
      </c>
      <c r="F494">
        <v>0</v>
      </c>
      <c r="G494">
        <v>530</v>
      </c>
      <c r="H494">
        <v>2430</v>
      </c>
      <c r="I494">
        <v>1930</v>
      </c>
      <c r="J494">
        <v>0</v>
      </c>
      <c r="K494">
        <v>0</v>
      </c>
      <c r="L494">
        <v>0</v>
      </c>
      <c r="M494">
        <v>30</v>
      </c>
      <c r="N494">
        <v>0</v>
      </c>
      <c r="O494">
        <v>0</v>
      </c>
      <c r="P494">
        <v>0</v>
      </c>
      <c r="Q494">
        <v>280</v>
      </c>
      <c r="R494">
        <v>40</v>
      </c>
      <c r="S494">
        <v>0</v>
      </c>
      <c r="T494">
        <v>740</v>
      </c>
      <c r="U494">
        <v>120</v>
      </c>
      <c r="V494">
        <v>2270</v>
      </c>
      <c r="W494">
        <v>0</v>
      </c>
      <c r="X494">
        <v>0</v>
      </c>
      <c r="Y494">
        <v>0</v>
      </c>
      <c r="Z494">
        <v>350</v>
      </c>
      <c r="AA494">
        <v>0</v>
      </c>
      <c r="AB494">
        <v>340</v>
      </c>
      <c r="AC494">
        <v>0</v>
      </c>
      <c r="AD494">
        <v>260</v>
      </c>
      <c r="AE494">
        <v>0</v>
      </c>
      <c r="AF494">
        <v>0</v>
      </c>
      <c r="AG494">
        <v>0</v>
      </c>
      <c r="AH494">
        <v>0</v>
      </c>
      <c r="AI494">
        <v>1570</v>
      </c>
      <c r="AJ494">
        <v>0</v>
      </c>
      <c r="AK494">
        <v>0</v>
      </c>
      <c r="AL494">
        <v>820</v>
      </c>
      <c r="AM494">
        <v>740</v>
      </c>
      <c r="AN494">
        <v>3350</v>
      </c>
      <c r="AO494">
        <v>0</v>
      </c>
      <c r="AP494">
        <v>1560</v>
      </c>
      <c r="AQ494">
        <v>0</v>
      </c>
      <c r="AR494">
        <v>0</v>
      </c>
      <c r="AS494">
        <v>0</v>
      </c>
      <c r="AT494">
        <v>60</v>
      </c>
      <c r="AU494">
        <v>20310</v>
      </c>
      <c r="AV494">
        <v>560</v>
      </c>
      <c r="AW494">
        <v>0</v>
      </c>
      <c r="AX494">
        <v>190</v>
      </c>
      <c r="AY494">
        <v>0</v>
      </c>
      <c r="AZ494">
        <v>850</v>
      </c>
      <c r="BA494">
        <v>0</v>
      </c>
      <c r="BB494">
        <v>1530</v>
      </c>
      <c r="BC494">
        <f t="shared" si="7"/>
        <v>42630</v>
      </c>
    </row>
    <row r="495" spans="1:55" x14ac:dyDescent="0.2">
      <c r="A495" t="s">
        <v>1011</v>
      </c>
      <c r="B495" t="s">
        <v>1012</v>
      </c>
      <c r="C495">
        <v>0.85</v>
      </c>
      <c r="D495">
        <v>200</v>
      </c>
      <c r="E495">
        <v>150</v>
      </c>
      <c r="F495">
        <v>520</v>
      </c>
      <c r="G495">
        <v>40</v>
      </c>
      <c r="H495">
        <v>1760</v>
      </c>
      <c r="I495">
        <v>450</v>
      </c>
      <c r="J495">
        <v>50</v>
      </c>
      <c r="K495">
        <v>0</v>
      </c>
      <c r="L495">
        <v>0</v>
      </c>
      <c r="M495">
        <v>1660</v>
      </c>
      <c r="N495">
        <v>400</v>
      </c>
      <c r="O495">
        <v>0</v>
      </c>
      <c r="P495">
        <v>0</v>
      </c>
      <c r="Q495">
        <v>360</v>
      </c>
      <c r="R495">
        <v>350</v>
      </c>
      <c r="S495">
        <v>150</v>
      </c>
      <c r="T495">
        <v>50</v>
      </c>
      <c r="U495">
        <v>250</v>
      </c>
      <c r="V495">
        <v>480</v>
      </c>
      <c r="W495">
        <v>100</v>
      </c>
      <c r="X495">
        <v>460</v>
      </c>
      <c r="Y495">
        <v>140</v>
      </c>
      <c r="Z495">
        <v>610</v>
      </c>
      <c r="AA495">
        <v>560</v>
      </c>
      <c r="AB495">
        <v>160</v>
      </c>
      <c r="AC495">
        <v>250</v>
      </c>
      <c r="AD495">
        <v>140</v>
      </c>
      <c r="AE495">
        <v>220</v>
      </c>
      <c r="AF495">
        <v>570</v>
      </c>
      <c r="AG495">
        <v>130</v>
      </c>
      <c r="AH495">
        <v>520</v>
      </c>
      <c r="AI495">
        <v>220</v>
      </c>
      <c r="AJ495">
        <v>460</v>
      </c>
      <c r="AK495">
        <v>570</v>
      </c>
      <c r="AL495">
        <v>260</v>
      </c>
      <c r="AM495">
        <v>440</v>
      </c>
      <c r="AN495">
        <v>380</v>
      </c>
      <c r="AO495">
        <v>110</v>
      </c>
      <c r="AP495">
        <v>930</v>
      </c>
      <c r="AQ495">
        <v>0</v>
      </c>
      <c r="AR495">
        <v>160</v>
      </c>
      <c r="AS495">
        <v>100</v>
      </c>
      <c r="AT495">
        <v>280</v>
      </c>
      <c r="AU495">
        <v>2110</v>
      </c>
      <c r="AV495">
        <v>210</v>
      </c>
      <c r="AW495">
        <v>0</v>
      </c>
      <c r="AX495">
        <v>300</v>
      </c>
      <c r="AY495">
        <v>300</v>
      </c>
      <c r="AZ495">
        <v>260</v>
      </c>
      <c r="BA495">
        <v>280</v>
      </c>
      <c r="BB495">
        <v>140</v>
      </c>
      <c r="BC495">
        <f t="shared" si="7"/>
        <v>18240</v>
      </c>
    </row>
    <row r="496" spans="1:55" x14ac:dyDescent="0.2">
      <c r="A496" t="s">
        <v>1013</v>
      </c>
      <c r="B496" t="s">
        <v>1014</v>
      </c>
      <c r="C496">
        <v>0.48</v>
      </c>
      <c r="D496">
        <v>170</v>
      </c>
      <c r="E496">
        <v>0</v>
      </c>
      <c r="F496">
        <v>160</v>
      </c>
      <c r="G496">
        <v>120</v>
      </c>
      <c r="H496">
        <v>130</v>
      </c>
      <c r="I496">
        <v>0</v>
      </c>
      <c r="J496">
        <v>0</v>
      </c>
      <c r="K496">
        <v>0</v>
      </c>
      <c r="L496">
        <v>0</v>
      </c>
      <c r="M496">
        <v>60</v>
      </c>
      <c r="N496">
        <v>30</v>
      </c>
      <c r="O496">
        <v>0</v>
      </c>
      <c r="P496">
        <v>0</v>
      </c>
      <c r="Q496">
        <v>0</v>
      </c>
      <c r="R496">
        <v>370</v>
      </c>
      <c r="S496">
        <v>90</v>
      </c>
      <c r="T496">
        <v>0</v>
      </c>
      <c r="U496">
        <v>300</v>
      </c>
      <c r="V496">
        <v>0</v>
      </c>
      <c r="W496">
        <v>0</v>
      </c>
      <c r="X496">
        <v>260</v>
      </c>
      <c r="Y496">
        <v>50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50</v>
      </c>
      <c r="AG496">
        <v>40</v>
      </c>
      <c r="AH496">
        <v>0</v>
      </c>
      <c r="AI496">
        <v>180</v>
      </c>
      <c r="AJ496">
        <v>100</v>
      </c>
      <c r="AK496">
        <v>50</v>
      </c>
      <c r="AL496">
        <v>0</v>
      </c>
      <c r="AM496">
        <v>0</v>
      </c>
      <c r="AN496">
        <v>470</v>
      </c>
      <c r="AO496">
        <v>0</v>
      </c>
      <c r="AP496">
        <v>100</v>
      </c>
      <c r="AQ496">
        <v>0</v>
      </c>
      <c r="AR496">
        <v>0</v>
      </c>
      <c r="AS496">
        <v>0</v>
      </c>
      <c r="AT496">
        <v>280</v>
      </c>
      <c r="AU496">
        <v>720</v>
      </c>
      <c r="AV496">
        <v>90</v>
      </c>
      <c r="AW496">
        <v>0</v>
      </c>
      <c r="AX496">
        <v>60</v>
      </c>
      <c r="AY496">
        <v>0</v>
      </c>
      <c r="AZ496">
        <v>320</v>
      </c>
      <c r="BA496">
        <v>0</v>
      </c>
      <c r="BB496">
        <v>210</v>
      </c>
      <c r="BC496">
        <f t="shared" si="7"/>
        <v>4410</v>
      </c>
    </row>
    <row r="497" spans="1:55" x14ac:dyDescent="0.2">
      <c r="A497" t="s">
        <v>1015</v>
      </c>
      <c r="B497" t="s">
        <v>1016</v>
      </c>
      <c r="C497">
        <v>0.54</v>
      </c>
      <c r="D497">
        <v>100</v>
      </c>
      <c r="E497">
        <v>0</v>
      </c>
      <c r="F497">
        <v>540</v>
      </c>
      <c r="G497">
        <v>220</v>
      </c>
      <c r="H497">
        <v>570</v>
      </c>
      <c r="I497">
        <v>410</v>
      </c>
      <c r="J497">
        <v>0</v>
      </c>
      <c r="K497">
        <v>0</v>
      </c>
      <c r="L497">
        <v>0</v>
      </c>
      <c r="M497">
        <v>90</v>
      </c>
      <c r="N497">
        <v>450</v>
      </c>
      <c r="O497">
        <v>0</v>
      </c>
      <c r="P497">
        <v>490</v>
      </c>
      <c r="Q497">
        <v>240</v>
      </c>
      <c r="R497">
        <v>90</v>
      </c>
      <c r="S497">
        <v>0</v>
      </c>
      <c r="T497">
        <v>0</v>
      </c>
      <c r="U497">
        <v>660</v>
      </c>
      <c r="V497">
        <v>0</v>
      </c>
      <c r="W497">
        <v>0</v>
      </c>
      <c r="X497">
        <v>0</v>
      </c>
      <c r="Y497">
        <v>0</v>
      </c>
      <c r="Z497">
        <v>150</v>
      </c>
      <c r="AA497">
        <v>0</v>
      </c>
      <c r="AB497">
        <v>0</v>
      </c>
      <c r="AC497">
        <v>420</v>
      </c>
      <c r="AD497">
        <v>0</v>
      </c>
      <c r="AE497">
        <v>0</v>
      </c>
      <c r="AF497">
        <v>1470</v>
      </c>
      <c r="AG497">
        <v>0</v>
      </c>
      <c r="AH497">
        <v>0</v>
      </c>
      <c r="AI497">
        <v>0</v>
      </c>
      <c r="AJ497">
        <v>220</v>
      </c>
      <c r="AK497">
        <v>0</v>
      </c>
      <c r="AL497">
        <v>0</v>
      </c>
      <c r="AM497">
        <v>800</v>
      </c>
      <c r="AN497">
        <v>90</v>
      </c>
      <c r="AO497">
        <v>0</v>
      </c>
      <c r="AP497">
        <v>560</v>
      </c>
      <c r="AQ497">
        <v>0</v>
      </c>
      <c r="AR497">
        <v>0</v>
      </c>
      <c r="AS497">
        <v>0</v>
      </c>
      <c r="AT497">
        <v>110</v>
      </c>
      <c r="AU497">
        <v>350</v>
      </c>
      <c r="AV497">
        <v>0</v>
      </c>
      <c r="AW497">
        <v>0</v>
      </c>
      <c r="AX497">
        <v>760</v>
      </c>
      <c r="AY497">
        <v>40</v>
      </c>
      <c r="AZ497">
        <v>640</v>
      </c>
      <c r="BA497">
        <v>70</v>
      </c>
      <c r="BB497">
        <v>330</v>
      </c>
      <c r="BC497">
        <f t="shared" si="7"/>
        <v>9870</v>
      </c>
    </row>
    <row r="498" spans="1:55" x14ac:dyDescent="0.2">
      <c r="A498" t="s">
        <v>1017</v>
      </c>
      <c r="B498" t="s">
        <v>1018</v>
      </c>
      <c r="C498">
        <v>0.59</v>
      </c>
      <c r="D498">
        <v>320</v>
      </c>
      <c r="E498">
        <v>0</v>
      </c>
      <c r="F498">
        <v>0</v>
      </c>
      <c r="G498">
        <v>0</v>
      </c>
      <c r="H498">
        <v>130</v>
      </c>
      <c r="I498">
        <v>70</v>
      </c>
      <c r="J498">
        <v>0</v>
      </c>
      <c r="K498">
        <v>0</v>
      </c>
      <c r="L498">
        <v>0</v>
      </c>
      <c r="M498">
        <v>0</v>
      </c>
      <c r="N498">
        <v>70</v>
      </c>
      <c r="O498">
        <v>0</v>
      </c>
      <c r="P498">
        <v>0</v>
      </c>
      <c r="Q498">
        <v>190</v>
      </c>
      <c r="R498">
        <v>0</v>
      </c>
      <c r="S498">
        <v>0</v>
      </c>
      <c r="T498">
        <v>30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180</v>
      </c>
      <c r="AD498">
        <v>0</v>
      </c>
      <c r="AE498">
        <v>0</v>
      </c>
      <c r="AF498">
        <v>950</v>
      </c>
      <c r="AG498">
        <v>0</v>
      </c>
      <c r="AH498">
        <v>0</v>
      </c>
      <c r="AI498">
        <v>0</v>
      </c>
      <c r="AJ498">
        <v>80</v>
      </c>
      <c r="AK498">
        <v>0</v>
      </c>
      <c r="AL498">
        <v>0</v>
      </c>
      <c r="AM498">
        <v>210</v>
      </c>
      <c r="AN498">
        <v>180</v>
      </c>
      <c r="AO498">
        <v>0</v>
      </c>
      <c r="AP498">
        <v>270</v>
      </c>
      <c r="AQ498">
        <v>0</v>
      </c>
      <c r="AR498">
        <v>40</v>
      </c>
      <c r="AS498">
        <v>0</v>
      </c>
      <c r="AT498">
        <v>0</v>
      </c>
      <c r="AU498">
        <v>200</v>
      </c>
      <c r="AV498">
        <v>80</v>
      </c>
      <c r="AW498">
        <v>0</v>
      </c>
      <c r="AX498">
        <v>700</v>
      </c>
      <c r="AY498">
        <v>0</v>
      </c>
      <c r="AZ498">
        <v>310</v>
      </c>
      <c r="BA498">
        <v>0</v>
      </c>
      <c r="BB498">
        <v>100</v>
      </c>
      <c r="BC498">
        <f t="shared" si="7"/>
        <v>4110</v>
      </c>
    </row>
    <row r="499" spans="1:55" x14ac:dyDescent="0.2">
      <c r="A499" t="s">
        <v>1019</v>
      </c>
      <c r="B499" t="s">
        <v>1020</v>
      </c>
      <c r="C499">
        <v>0.96</v>
      </c>
      <c r="D499">
        <v>0</v>
      </c>
      <c r="E499">
        <v>0</v>
      </c>
      <c r="F499">
        <v>130</v>
      </c>
      <c r="G499">
        <v>40</v>
      </c>
      <c r="H499">
        <v>50</v>
      </c>
      <c r="I499">
        <v>90</v>
      </c>
      <c r="J499">
        <v>50</v>
      </c>
      <c r="K499">
        <v>0</v>
      </c>
      <c r="L499">
        <v>0</v>
      </c>
      <c r="M499">
        <v>0</v>
      </c>
      <c r="N499">
        <v>90</v>
      </c>
      <c r="O499">
        <v>0</v>
      </c>
      <c r="P499">
        <v>0</v>
      </c>
      <c r="Q499">
        <v>110</v>
      </c>
      <c r="R499">
        <v>180</v>
      </c>
      <c r="S499">
        <v>40</v>
      </c>
      <c r="T499">
        <v>40</v>
      </c>
      <c r="U499">
        <v>0</v>
      </c>
      <c r="V499">
        <v>0</v>
      </c>
      <c r="W499">
        <v>0</v>
      </c>
      <c r="X499">
        <v>40</v>
      </c>
      <c r="Y499">
        <v>0</v>
      </c>
      <c r="Z499">
        <v>0</v>
      </c>
      <c r="AA499">
        <v>50</v>
      </c>
      <c r="AB499">
        <v>0</v>
      </c>
      <c r="AC499">
        <v>200</v>
      </c>
      <c r="AD499">
        <v>180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110</v>
      </c>
      <c r="AK499">
        <v>0</v>
      </c>
      <c r="AL499">
        <v>0</v>
      </c>
      <c r="AM499">
        <v>120</v>
      </c>
      <c r="AN499">
        <v>400</v>
      </c>
      <c r="AO499">
        <v>0</v>
      </c>
      <c r="AP499">
        <v>390</v>
      </c>
      <c r="AQ499">
        <v>0</v>
      </c>
      <c r="AR499">
        <v>0</v>
      </c>
      <c r="AS499">
        <v>0</v>
      </c>
      <c r="AT499">
        <v>70</v>
      </c>
      <c r="AU499">
        <v>190</v>
      </c>
      <c r="AV499">
        <v>70</v>
      </c>
      <c r="AW499">
        <v>0</v>
      </c>
      <c r="AX499">
        <v>240</v>
      </c>
      <c r="AY499">
        <v>210</v>
      </c>
      <c r="AZ499">
        <v>40</v>
      </c>
      <c r="BA499">
        <v>80</v>
      </c>
      <c r="BB499">
        <v>0</v>
      </c>
      <c r="BC499">
        <f t="shared" si="7"/>
        <v>3210</v>
      </c>
    </row>
    <row r="500" spans="1:55" x14ac:dyDescent="0.2">
      <c r="A500" t="s">
        <v>1021</v>
      </c>
      <c r="B500" t="s">
        <v>1022</v>
      </c>
      <c r="C500">
        <v>0.49</v>
      </c>
      <c r="D500">
        <v>250</v>
      </c>
      <c r="E500">
        <v>0</v>
      </c>
      <c r="F500">
        <v>0</v>
      </c>
      <c r="G500">
        <v>0</v>
      </c>
      <c r="H500">
        <v>0</v>
      </c>
      <c r="I500">
        <v>130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250</v>
      </c>
      <c r="R500">
        <v>0</v>
      </c>
      <c r="S500">
        <v>0</v>
      </c>
      <c r="T500">
        <v>0</v>
      </c>
      <c r="U500">
        <v>640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390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180</v>
      </c>
      <c r="AW500">
        <v>0</v>
      </c>
      <c r="AX500">
        <v>0</v>
      </c>
      <c r="AY500">
        <v>0</v>
      </c>
      <c r="AZ500">
        <v>1620</v>
      </c>
      <c r="BA500">
        <v>0</v>
      </c>
      <c r="BB500">
        <v>0</v>
      </c>
      <c r="BC500">
        <f t="shared" si="7"/>
        <v>3460</v>
      </c>
    </row>
    <row r="501" spans="1:55" x14ac:dyDescent="0.2">
      <c r="A501" t="s">
        <v>1023</v>
      </c>
      <c r="B501" t="s">
        <v>1024</v>
      </c>
      <c r="C501">
        <v>0.68</v>
      </c>
      <c r="D501">
        <v>140</v>
      </c>
      <c r="E501">
        <v>570</v>
      </c>
      <c r="F501">
        <v>0</v>
      </c>
      <c r="G501">
        <v>420</v>
      </c>
      <c r="H501">
        <v>3520</v>
      </c>
      <c r="I501">
        <v>2570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180</v>
      </c>
      <c r="R501">
        <v>150</v>
      </c>
      <c r="S501">
        <v>0</v>
      </c>
      <c r="T501">
        <v>1180</v>
      </c>
      <c r="U501">
        <v>130</v>
      </c>
      <c r="V501">
        <v>2940</v>
      </c>
      <c r="W501">
        <v>0</v>
      </c>
      <c r="X501">
        <v>0</v>
      </c>
      <c r="Y501">
        <v>0</v>
      </c>
      <c r="Z501">
        <v>320</v>
      </c>
      <c r="AA501">
        <v>0</v>
      </c>
      <c r="AB501">
        <v>320</v>
      </c>
      <c r="AC501">
        <v>0</v>
      </c>
      <c r="AD501">
        <v>390</v>
      </c>
      <c r="AE501">
        <v>40</v>
      </c>
      <c r="AF501">
        <v>0</v>
      </c>
      <c r="AG501">
        <v>0</v>
      </c>
      <c r="AH501">
        <v>0</v>
      </c>
      <c r="AI501">
        <v>2160</v>
      </c>
      <c r="AJ501">
        <v>30</v>
      </c>
      <c r="AK501">
        <v>0</v>
      </c>
      <c r="AL501">
        <v>2960</v>
      </c>
      <c r="AM501">
        <v>760</v>
      </c>
      <c r="AN501">
        <v>4760</v>
      </c>
      <c r="AO501">
        <v>0</v>
      </c>
      <c r="AP501">
        <v>1590</v>
      </c>
      <c r="AQ501">
        <v>0</v>
      </c>
      <c r="AR501">
        <v>0</v>
      </c>
      <c r="AS501">
        <v>0</v>
      </c>
      <c r="AT501">
        <v>0</v>
      </c>
      <c r="AU501">
        <v>22840</v>
      </c>
      <c r="AV501">
        <v>490</v>
      </c>
      <c r="AW501">
        <v>0</v>
      </c>
      <c r="AX501">
        <v>0</v>
      </c>
      <c r="AY501">
        <v>60</v>
      </c>
      <c r="AZ501">
        <v>900</v>
      </c>
      <c r="BA501">
        <v>0</v>
      </c>
      <c r="BB501">
        <v>1390</v>
      </c>
      <c r="BC501">
        <f t="shared" si="7"/>
        <v>50810</v>
      </c>
    </row>
    <row r="502" spans="1:55" x14ac:dyDescent="0.2">
      <c r="A502" t="s">
        <v>1025</v>
      </c>
      <c r="B502" t="s">
        <v>1026</v>
      </c>
      <c r="C502">
        <v>0.37</v>
      </c>
      <c r="D502">
        <v>90</v>
      </c>
      <c r="E502">
        <v>280</v>
      </c>
      <c r="F502">
        <v>200</v>
      </c>
      <c r="G502">
        <v>80</v>
      </c>
      <c r="H502">
        <v>660</v>
      </c>
      <c r="I502">
        <v>330</v>
      </c>
      <c r="J502">
        <v>0</v>
      </c>
      <c r="K502">
        <v>0</v>
      </c>
      <c r="L502">
        <v>0</v>
      </c>
      <c r="M502">
        <v>110</v>
      </c>
      <c r="N502">
        <v>120</v>
      </c>
      <c r="O502">
        <v>0</v>
      </c>
      <c r="P502">
        <v>180</v>
      </c>
      <c r="Q502">
        <v>210</v>
      </c>
      <c r="R502">
        <v>380</v>
      </c>
      <c r="S502">
        <v>0</v>
      </c>
      <c r="T502">
        <v>190</v>
      </c>
      <c r="U502">
        <v>750</v>
      </c>
      <c r="V502">
        <v>800</v>
      </c>
      <c r="W502">
        <v>0</v>
      </c>
      <c r="X502">
        <v>0</v>
      </c>
      <c r="Y502">
        <v>30</v>
      </c>
      <c r="Z502">
        <v>60</v>
      </c>
      <c r="AA502">
        <v>80</v>
      </c>
      <c r="AB502">
        <v>260</v>
      </c>
      <c r="AC502">
        <v>270</v>
      </c>
      <c r="AD502">
        <v>60</v>
      </c>
      <c r="AE502">
        <v>0</v>
      </c>
      <c r="AF502">
        <v>460</v>
      </c>
      <c r="AG502">
        <v>40</v>
      </c>
      <c r="AH502">
        <v>130</v>
      </c>
      <c r="AI502">
        <v>730</v>
      </c>
      <c r="AJ502">
        <v>60</v>
      </c>
      <c r="AK502">
        <v>80</v>
      </c>
      <c r="AL502">
        <v>210</v>
      </c>
      <c r="AM502">
        <v>190</v>
      </c>
      <c r="AN502">
        <v>710</v>
      </c>
      <c r="AO502">
        <v>50</v>
      </c>
      <c r="AP502">
        <v>1420</v>
      </c>
      <c r="AQ502">
        <v>0</v>
      </c>
      <c r="AR502">
        <v>0</v>
      </c>
      <c r="AS502">
        <v>0</v>
      </c>
      <c r="AT502">
        <v>200</v>
      </c>
      <c r="AU502">
        <v>6700</v>
      </c>
      <c r="AV502">
        <v>0</v>
      </c>
      <c r="AW502">
        <v>0</v>
      </c>
      <c r="AX502">
        <v>0</v>
      </c>
      <c r="AY502">
        <v>40</v>
      </c>
      <c r="AZ502">
        <v>560</v>
      </c>
      <c r="BA502">
        <v>30</v>
      </c>
      <c r="BB502">
        <v>220</v>
      </c>
      <c r="BC502">
        <f t="shared" si="7"/>
        <v>16970</v>
      </c>
    </row>
    <row r="503" spans="1:55" x14ac:dyDescent="0.2">
      <c r="A503" t="s">
        <v>1027</v>
      </c>
      <c r="B503" t="s">
        <v>1028</v>
      </c>
      <c r="C503">
        <v>3.0000000000000001E-3</v>
      </c>
      <c r="D503">
        <v>8150</v>
      </c>
      <c r="E503">
        <v>1140</v>
      </c>
      <c r="F503">
        <v>10410</v>
      </c>
      <c r="G503">
        <v>4890</v>
      </c>
      <c r="H503">
        <v>39910</v>
      </c>
      <c r="I503">
        <v>7340</v>
      </c>
      <c r="J503">
        <v>4180</v>
      </c>
      <c r="K503">
        <v>1570</v>
      </c>
      <c r="L503">
        <v>910</v>
      </c>
      <c r="M503">
        <v>28990</v>
      </c>
      <c r="N503">
        <v>14090</v>
      </c>
      <c r="O503">
        <v>2330</v>
      </c>
      <c r="P503">
        <v>2480</v>
      </c>
      <c r="Q503">
        <v>14550</v>
      </c>
      <c r="R503">
        <v>11700</v>
      </c>
      <c r="S503">
        <v>4990</v>
      </c>
      <c r="T503">
        <v>5510</v>
      </c>
      <c r="U503">
        <v>6840</v>
      </c>
      <c r="V503">
        <v>9140</v>
      </c>
      <c r="W503">
        <v>2110</v>
      </c>
      <c r="X503">
        <v>9660</v>
      </c>
      <c r="Y503">
        <v>9850</v>
      </c>
      <c r="Z503">
        <v>14230</v>
      </c>
      <c r="AA503">
        <v>6980</v>
      </c>
      <c r="AB503">
        <v>4530</v>
      </c>
      <c r="AC503">
        <v>9440</v>
      </c>
      <c r="AD503">
        <v>1920</v>
      </c>
      <c r="AE503">
        <v>3540</v>
      </c>
      <c r="AF503">
        <v>3180</v>
      </c>
      <c r="AG503">
        <v>2330</v>
      </c>
      <c r="AH503">
        <v>12160</v>
      </c>
      <c r="AI503">
        <v>2960</v>
      </c>
      <c r="AJ503">
        <v>25560</v>
      </c>
      <c r="AK503">
        <v>15660</v>
      </c>
      <c r="AL503">
        <v>2020</v>
      </c>
      <c r="AM503">
        <v>16670</v>
      </c>
      <c r="AN503">
        <v>6460</v>
      </c>
      <c r="AO503">
        <v>4170</v>
      </c>
      <c r="AP503">
        <v>17900</v>
      </c>
      <c r="AQ503">
        <v>1720</v>
      </c>
      <c r="AR503">
        <v>8140</v>
      </c>
      <c r="AS503">
        <v>930</v>
      </c>
      <c r="AT503">
        <v>10630</v>
      </c>
      <c r="AU503">
        <v>38300</v>
      </c>
      <c r="AV503">
        <v>4330</v>
      </c>
      <c r="AW503">
        <v>1170</v>
      </c>
      <c r="AX503">
        <v>13860</v>
      </c>
      <c r="AY503">
        <v>10490</v>
      </c>
      <c r="AZ503">
        <v>3220</v>
      </c>
      <c r="BA503">
        <v>8380</v>
      </c>
      <c r="BB503">
        <v>1740</v>
      </c>
      <c r="BC503">
        <f t="shared" si="7"/>
        <v>453360</v>
      </c>
    </row>
    <row r="504" spans="1:55" x14ac:dyDescent="0.2">
      <c r="A504" t="s">
        <v>1029</v>
      </c>
      <c r="B504" t="s">
        <v>1030</v>
      </c>
      <c r="C504">
        <v>0.74</v>
      </c>
      <c r="D504">
        <v>2000</v>
      </c>
      <c r="E504">
        <v>170</v>
      </c>
      <c r="F504">
        <v>1400</v>
      </c>
      <c r="G504">
        <v>670</v>
      </c>
      <c r="H504">
        <v>11040</v>
      </c>
      <c r="I504">
        <v>1460</v>
      </c>
      <c r="J504">
        <v>830</v>
      </c>
      <c r="K504">
        <v>390</v>
      </c>
      <c r="L504">
        <v>0</v>
      </c>
      <c r="M504">
        <v>5870</v>
      </c>
      <c r="N504">
        <v>2190</v>
      </c>
      <c r="O504">
        <v>360</v>
      </c>
      <c r="P504">
        <v>620</v>
      </c>
      <c r="Q504">
        <v>3650</v>
      </c>
      <c r="R504">
        <v>1750</v>
      </c>
      <c r="S504">
        <v>1300</v>
      </c>
      <c r="T504">
        <v>870</v>
      </c>
      <c r="U504">
        <v>2510</v>
      </c>
      <c r="V504">
        <v>920</v>
      </c>
      <c r="W504">
        <v>440</v>
      </c>
      <c r="X504">
        <v>2130</v>
      </c>
      <c r="Y504">
        <v>1710</v>
      </c>
      <c r="Z504">
        <v>1890</v>
      </c>
      <c r="AA504">
        <v>2870</v>
      </c>
      <c r="AB504">
        <v>590</v>
      </c>
      <c r="AC504">
        <v>1970</v>
      </c>
      <c r="AD504">
        <v>390</v>
      </c>
      <c r="AE504">
        <v>430</v>
      </c>
      <c r="AF504">
        <v>1020</v>
      </c>
      <c r="AG504">
        <v>780</v>
      </c>
      <c r="AH504">
        <v>3290</v>
      </c>
      <c r="AI504">
        <v>300</v>
      </c>
      <c r="AJ504">
        <v>6940</v>
      </c>
      <c r="AK504">
        <v>3630</v>
      </c>
      <c r="AL504">
        <v>300</v>
      </c>
      <c r="AM504">
        <v>3360</v>
      </c>
      <c r="AN504">
        <v>800</v>
      </c>
      <c r="AO504">
        <v>880</v>
      </c>
      <c r="AP504">
        <v>4270</v>
      </c>
      <c r="AQ504">
        <v>470</v>
      </c>
      <c r="AR504">
        <v>1370</v>
      </c>
      <c r="AS504">
        <v>340</v>
      </c>
      <c r="AT504">
        <v>1670</v>
      </c>
      <c r="AU504">
        <v>13000</v>
      </c>
      <c r="AV504">
        <v>1290</v>
      </c>
      <c r="AW504">
        <v>0</v>
      </c>
      <c r="AX504">
        <v>3510</v>
      </c>
      <c r="AY504">
        <v>2190</v>
      </c>
      <c r="AZ504">
        <v>530</v>
      </c>
      <c r="BA504">
        <v>1600</v>
      </c>
      <c r="BB504">
        <v>90</v>
      </c>
      <c r="BC504">
        <f t="shared" si="7"/>
        <v>102050</v>
      </c>
    </row>
    <row r="505" spans="1:55" x14ac:dyDescent="0.2">
      <c r="A505" t="s">
        <v>1031</v>
      </c>
      <c r="B505" t="s">
        <v>1032</v>
      </c>
      <c r="C505">
        <v>0.93</v>
      </c>
      <c r="D505">
        <v>420</v>
      </c>
      <c r="E505">
        <v>60</v>
      </c>
      <c r="F505">
        <v>490</v>
      </c>
      <c r="G505">
        <v>50</v>
      </c>
      <c r="H505">
        <v>1400</v>
      </c>
      <c r="I505">
        <v>520</v>
      </c>
      <c r="J505">
        <v>180</v>
      </c>
      <c r="K505">
        <v>50</v>
      </c>
      <c r="L505">
        <v>0</v>
      </c>
      <c r="M505">
        <v>550</v>
      </c>
      <c r="N505">
        <v>500</v>
      </c>
      <c r="O505">
        <v>140</v>
      </c>
      <c r="P505">
        <v>0</v>
      </c>
      <c r="Q505">
        <v>500</v>
      </c>
      <c r="R505">
        <v>410</v>
      </c>
      <c r="S505">
        <v>70</v>
      </c>
      <c r="T505">
        <v>140</v>
      </c>
      <c r="U505">
        <v>240</v>
      </c>
      <c r="V505">
        <v>140</v>
      </c>
      <c r="W505">
        <v>70</v>
      </c>
      <c r="X505">
        <v>290</v>
      </c>
      <c r="Y505">
        <v>450</v>
      </c>
      <c r="Z505">
        <v>200</v>
      </c>
      <c r="AA505">
        <v>120</v>
      </c>
      <c r="AB505">
        <v>70</v>
      </c>
      <c r="AC505">
        <v>360</v>
      </c>
      <c r="AD505">
        <v>0</v>
      </c>
      <c r="AE505">
        <v>350</v>
      </c>
      <c r="AF505">
        <v>120</v>
      </c>
      <c r="AG505">
        <v>0</v>
      </c>
      <c r="AH505">
        <v>220</v>
      </c>
      <c r="AI505">
        <v>50</v>
      </c>
      <c r="AJ505">
        <v>270</v>
      </c>
      <c r="AK505">
        <v>290</v>
      </c>
      <c r="AL505">
        <v>60</v>
      </c>
      <c r="AM505">
        <v>660</v>
      </c>
      <c r="AN505">
        <v>310</v>
      </c>
      <c r="AO505">
        <v>280</v>
      </c>
      <c r="AP505">
        <v>400</v>
      </c>
      <c r="AQ505">
        <v>0</v>
      </c>
      <c r="AR505">
        <v>200</v>
      </c>
      <c r="AS505">
        <v>0</v>
      </c>
      <c r="AT505">
        <v>400</v>
      </c>
      <c r="AU505">
        <v>1410</v>
      </c>
      <c r="AV505">
        <v>80</v>
      </c>
      <c r="AW505">
        <v>0</v>
      </c>
      <c r="AX505">
        <v>510</v>
      </c>
      <c r="AY505">
        <v>690</v>
      </c>
      <c r="AZ505">
        <v>60</v>
      </c>
      <c r="BA505">
        <v>110</v>
      </c>
      <c r="BB505">
        <v>80</v>
      </c>
      <c r="BC505">
        <f t="shared" si="7"/>
        <v>13970</v>
      </c>
    </row>
    <row r="506" spans="1:55" x14ac:dyDescent="0.2">
      <c r="A506" t="s">
        <v>1033</v>
      </c>
      <c r="B506" t="s">
        <v>1034</v>
      </c>
      <c r="C506">
        <v>0.36</v>
      </c>
      <c r="D506">
        <v>4110</v>
      </c>
      <c r="E506">
        <v>700</v>
      </c>
      <c r="F506">
        <v>3360</v>
      </c>
      <c r="G506">
        <v>2190</v>
      </c>
      <c r="H506">
        <v>34010</v>
      </c>
      <c r="I506">
        <v>4910</v>
      </c>
      <c r="J506">
        <v>2390</v>
      </c>
      <c r="K506">
        <v>540</v>
      </c>
      <c r="L506">
        <v>160</v>
      </c>
      <c r="M506">
        <v>16780</v>
      </c>
      <c r="N506">
        <v>9180</v>
      </c>
      <c r="O506">
        <v>980</v>
      </c>
      <c r="P506">
        <v>890</v>
      </c>
      <c r="Q506">
        <v>7890</v>
      </c>
      <c r="R506">
        <v>4280</v>
      </c>
      <c r="S506">
        <v>1990</v>
      </c>
      <c r="T506">
        <v>1870</v>
      </c>
      <c r="U506">
        <v>3320</v>
      </c>
      <c r="V506">
        <v>3680</v>
      </c>
      <c r="W506">
        <v>730</v>
      </c>
      <c r="X506">
        <v>3630</v>
      </c>
      <c r="Y506">
        <v>3260</v>
      </c>
      <c r="Z506">
        <v>5960</v>
      </c>
      <c r="AA506">
        <v>3840</v>
      </c>
      <c r="AB506">
        <v>2040</v>
      </c>
      <c r="AC506">
        <v>5640</v>
      </c>
      <c r="AD506">
        <v>670</v>
      </c>
      <c r="AE506">
        <v>1210</v>
      </c>
      <c r="AF506">
        <v>1540</v>
      </c>
      <c r="AG506">
        <v>1150</v>
      </c>
      <c r="AH506">
        <v>4080</v>
      </c>
      <c r="AI506">
        <v>1440</v>
      </c>
      <c r="AJ506">
        <v>11100</v>
      </c>
      <c r="AK506">
        <v>5650</v>
      </c>
      <c r="AL506">
        <v>660</v>
      </c>
      <c r="AM506">
        <v>8980</v>
      </c>
      <c r="AN506">
        <v>1860</v>
      </c>
      <c r="AO506">
        <v>2470</v>
      </c>
      <c r="AP506">
        <v>6000</v>
      </c>
      <c r="AQ506">
        <v>520</v>
      </c>
      <c r="AR506">
        <v>3370</v>
      </c>
      <c r="AS506">
        <v>500</v>
      </c>
      <c r="AT506">
        <v>6280</v>
      </c>
      <c r="AU506">
        <v>24780</v>
      </c>
      <c r="AV506">
        <v>2360</v>
      </c>
      <c r="AW506">
        <v>740</v>
      </c>
      <c r="AX506">
        <v>3620</v>
      </c>
      <c r="AY506">
        <v>5020</v>
      </c>
      <c r="AZ506">
        <v>1160</v>
      </c>
      <c r="BA506">
        <v>4430</v>
      </c>
      <c r="BB506">
        <v>530</v>
      </c>
      <c r="BC506">
        <f t="shared" si="7"/>
        <v>228450</v>
      </c>
    </row>
    <row r="507" spans="1:55" x14ac:dyDescent="0.2">
      <c r="A507" t="s">
        <v>1035</v>
      </c>
      <c r="B507" t="s">
        <v>1036</v>
      </c>
      <c r="C507">
        <v>0.7</v>
      </c>
      <c r="D507">
        <v>550</v>
      </c>
      <c r="E507">
        <v>70</v>
      </c>
      <c r="F507">
        <v>700</v>
      </c>
      <c r="G507">
        <v>110</v>
      </c>
      <c r="H507">
        <v>1890</v>
      </c>
      <c r="I507">
        <v>170</v>
      </c>
      <c r="J507">
        <v>120</v>
      </c>
      <c r="K507">
        <v>70</v>
      </c>
      <c r="L507">
        <v>0</v>
      </c>
      <c r="M507">
        <v>2130</v>
      </c>
      <c r="N507">
        <v>1650</v>
      </c>
      <c r="O507">
        <v>110</v>
      </c>
      <c r="P507">
        <v>70</v>
      </c>
      <c r="Q507">
        <v>0</v>
      </c>
      <c r="R507">
        <v>200</v>
      </c>
      <c r="S507">
        <v>0</v>
      </c>
      <c r="T507">
        <v>710</v>
      </c>
      <c r="U507">
        <v>0</v>
      </c>
      <c r="V507">
        <v>200</v>
      </c>
      <c r="W507">
        <v>0</v>
      </c>
      <c r="X507">
        <v>0</v>
      </c>
      <c r="Y507">
        <v>0</v>
      </c>
      <c r="Z507">
        <v>230</v>
      </c>
      <c r="AA507">
        <v>110</v>
      </c>
      <c r="AB507">
        <v>110</v>
      </c>
      <c r="AC507">
        <v>120</v>
      </c>
      <c r="AD507">
        <v>0</v>
      </c>
      <c r="AE507">
        <v>0</v>
      </c>
      <c r="AF507">
        <v>170</v>
      </c>
      <c r="AG507">
        <v>0</v>
      </c>
      <c r="AH507">
        <v>190</v>
      </c>
      <c r="AI507">
        <v>30</v>
      </c>
      <c r="AJ507">
        <v>180</v>
      </c>
      <c r="AK507">
        <v>370</v>
      </c>
      <c r="AL507">
        <v>0</v>
      </c>
      <c r="AM507">
        <v>430</v>
      </c>
      <c r="AN507">
        <v>1000</v>
      </c>
      <c r="AO507">
        <v>90</v>
      </c>
      <c r="AP507">
        <v>500</v>
      </c>
      <c r="AQ507">
        <v>0</v>
      </c>
      <c r="AR507">
        <v>180</v>
      </c>
      <c r="AS507">
        <v>0</v>
      </c>
      <c r="AT507">
        <v>170</v>
      </c>
      <c r="AU507">
        <v>1890</v>
      </c>
      <c r="AV507">
        <v>270</v>
      </c>
      <c r="AW507">
        <v>0</v>
      </c>
      <c r="AX507">
        <v>170</v>
      </c>
      <c r="AY507">
        <v>1140</v>
      </c>
      <c r="AZ507">
        <v>0</v>
      </c>
      <c r="BA507">
        <v>40</v>
      </c>
      <c r="BB507">
        <v>0</v>
      </c>
      <c r="BC507">
        <f t="shared" si="7"/>
        <v>16140</v>
      </c>
    </row>
    <row r="508" spans="1:55" x14ac:dyDescent="0.2">
      <c r="A508" t="s">
        <v>1037</v>
      </c>
      <c r="B508" t="s">
        <v>1038</v>
      </c>
      <c r="C508">
        <v>0.76</v>
      </c>
      <c r="D508">
        <v>520</v>
      </c>
      <c r="E508">
        <v>0</v>
      </c>
      <c r="F508">
        <v>380</v>
      </c>
      <c r="G508">
        <v>270</v>
      </c>
      <c r="H508">
        <v>1670</v>
      </c>
      <c r="I508">
        <v>520</v>
      </c>
      <c r="J508">
        <v>140</v>
      </c>
      <c r="K508">
        <v>30</v>
      </c>
      <c r="L508">
        <v>0</v>
      </c>
      <c r="M508">
        <v>750</v>
      </c>
      <c r="N508">
        <v>390</v>
      </c>
      <c r="O508">
        <v>0</v>
      </c>
      <c r="P508">
        <v>230</v>
      </c>
      <c r="Q508">
        <v>790</v>
      </c>
      <c r="R508">
        <v>310</v>
      </c>
      <c r="S508">
        <v>70</v>
      </c>
      <c r="T508">
        <v>200</v>
      </c>
      <c r="U508">
        <v>190</v>
      </c>
      <c r="V508">
        <v>400</v>
      </c>
      <c r="W508">
        <v>0</v>
      </c>
      <c r="X508">
        <v>280</v>
      </c>
      <c r="Y508">
        <v>190</v>
      </c>
      <c r="Z508">
        <v>690</v>
      </c>
      <c r="AA508">
        <v>720</v>
      </c>
      <c r="AB508">
        <v>190</v>
      </c>
      <c r="AC508">
        <v>320</v>
      </c>
      <c r="AD508">
        <v>100</v>
      </c>
      <c r="AE508">
        <v>0</v>
      </c>
      <c r="AF508">
        <v>120</v>
      </c>
      <c r="AG508">
        <v>0</v>
      </c>
      <c r="AH508">
        <v>450</v>
      </c>
      <c r="AI508">
        <v>0</v>
      </c>
      <c r="AJ508">
        <v>490</v>
      </c>
      <c r="AK508">
        <v>470</v>
      </c>
      <c r="AL508">
        <v>110</v>
      </c>
      <c r="AM508">
        <v>790</v>
      </c>
      <c r="AN508">
        <v>150</v>
      </c>
      <c r="AO508">
        <v>160</v>
      </c>
      <c r="AP508">
        <v>690</v>
      </c>
      <c r="AQ508">
        <v>0</v>
      </c>
      <c r="AR508">
        <v>420</v>
      </c>
      <c r="AS508">
        <v>0</v>
      </c>
      <c r="AT508">
        <v>240</v>
      </c>
      <c r="AU508">
        <v>1820</v>
      </c>
      <c r="AV508">
        <v>120</v>
      </c>
      <c r="AW508">
        <v>0</v>
      </c>
      <c r="AX508">
        <v>530</v>
      </c>
      <c r="AY508">
        <v>290</v>
      </c>
      <c r="AZ508">
        <v>230</v>
      </c>
      <c r="BA508">
        <v>330</v>
      </c>
      <c r="BB508">
        <v>50</v>
      </c>
      <c r="BC508">
        <f t="shared" si="7"/>
        <v>16810</v>
      </c>
    </row>
    <row r="509" spans="1:55" x14ac:dyDescent="0.2">
      <c r="A509" t="s">
        <v>1039</v>
      </c>
      <c r="B509" t="s">
        <v>1040</v>
      </c>
      <c r="C509">
        <v>0.91</v>
      </c>
      <c r="D509">
        <v>120</v>
      </c>
      <c r="E509">
        <v>40</v>
      </c>
      <c r="F509">
        <v>80</v>
      </c>
      <c r="G509">
        <v>0</v>
      </c>
      <c r="H509">
        <v>2120</v>
      </c>
      <c r="I509">
        <v>0</v>
      </c>
      <c r="J509">
        <v>80</v>
      </c>
      <c r="K509">
        <v>0</v>
      </c>
      <c r="L509">
        <v>0</v>
      </c>
      <c r="M509">
        <v>1010</v>
      </c>
      <c r="N509">
        <v>430</v>
      </c>
      <c r="O509">
        <v>0</v>
      </c>
      <c r="P509">
        <v>0</v>
      </c>
      <c r="Q509">
        <v>630</v>
      </c>
      <c r="R509">
        <v>400</v>
      </c>
      <c r="S509">
        <v>40</v>
      </c>
      <c r="T509">
        <v>310</v>
      </c>
      <c r="U509">
        <v>140</v>
      </c>
      <c r="V509">
        <v>150</v>
      </c>
      <c r="W509">
        <v>100</v>
      </c>
      <c r="X509">
        <v>310</v>
      </c>
      <c r="Y509">
        <v>0</v>
      </c>
      <c r="Z509">
        <v>110</v>
      </c>
      <c r="AA509">
        <v>30</v>
      </c>
      <c r="AB509">
        <v>120</v>
      </c>
      <c r="AC509">
        <v>240</v>
      </c>
      <c r="AD509">
        <v>0</v>
      </c>
      <c r="AE509">
        <v>0</v>
      </c>
      <c r="AF509">
        <v>150</v>
      </c>
      <c r="AG509">
        <v>0</v>
      </c>
      <c r="AH509">
        <v>640</v>
      </c>
      <c r="AI509">
        <v>0</v>
      </c>
      <c r="AJ509">
        <v>960</v>
      </c>
      <c r="AK509">
        <v>230</v>
      </c>
      <c r="AL509">
        <v>0</v>
      </c>
      <c r="AM509">
        <v>230</v>
      </c>
      <c r="AN509">
        <v>40</v>
      </c>
      <c r="AO509">
        <v>380</v>
      </c>
      <c r="AP509">
        <v>200</v>
      </c>
      <c r="AQ509">
        <v>0</v>
      </c>
      <c r="AR509">
        <v>110</v>
      </c>
      <c r="AS509">
        <v>0</v>
      </c>
      <c r="AT509">
        <v>350</v>
      </c>
      <c r="AU509">
        <v>1480</v>
      </c>
      <c r="AV509">
        <v>0</v>
      </c>
      <c r="AW509">
        <v>0</v>
      </c>
      <c r="AX509">
        <v>660</v>
      </c>
      <c r="AY509">
        <v>420</v>
      </c>
      <c r="AZ509">
        <v>0</v>
      </c>
      <c r="BA509">
        <v>140</v>
      </c>
      <c r="BB509">
        <v>70</v>
      </c>
      <c r="BC509">
        <f t="shared" si="7"/>
        <v>12520</v>
      </c>
    </row>
    <row r="510" spans="1:55" x14ac:dyDescent="0.2">
      <c r="A510" t="s">
        <v>1041</v>
      </c>
      <c r="B510" t="s">
        <v>1042</v>
      </c>
      <c r="C510">
        <v>0.41</v>
      </c>
      <c r="D510">
        <v>1880</v>
      </c>
      <c r="E510">
        <v>160</v>
      </c>
      <c r="F510">
        <v>950</v>
      </c>
      <c r="G510">
        <v>490</v>
      </c>
      <c r="H510">
        <v>6770</v>
      </c>
      <c r="I510">
        <v>1830</v>
      </c>
      <c r="J510">
        <v>440</v>
      </c>
      <c r="K510">
        <v>210</v>
      </c>
      <c r="L510">
        <v>0</v>
      </c>
      <c r="M510">
        <v>4280</v>
      </c>
      <c r="N510">
        <v>2570</v>
      </c>
      <c r="O510">
        <v>350</v>
      </c>
      <c r="P510">
        <v>570</v>
      </c>
      <c r="Q510">
        <v>2070</v>
      </c>
      <c r="R510">
        <v>1060</v>
      </c>
      <c r="S510">
        <v>570</v>
      </c>
      <c r="T510">
        <v>480</v>
      </c>
      <c r="U510">
        <v>800</v>
      </c>
      <c r="V510">
        <v>960</v>
      </c>
      <c r="W510">
        <v>1060</v>
      </c>
      <c r="X510">
        <v>1350</v>
      </c>
      <c r="Y510">
        <v>1880</v>
      </c>
      <c r="Z510">
        <v>1550</v>
      </c>
      <c r="AA510">
        <v>1210</v>
      </c>
      <c r="AB510">
        <v>470</v>
      </c>
      <c r="AC510">
        <v>800</v>
      </c>
      <c r="AD510">
        <v>110</v>
      </c>
      <c r="AE510">
        <v>380</v>
      </c>
      <c r="AF510">
        <v>340</v>
      </c>
      <c r="AG510">
        <v>380</v>
      </c>
      <c r="AH510">
        <v>1830</v>
      </c>
      <c r="AI510">
        <v>230</v>
      </c>
      <c r="AJ510">
        <v>1990</v>
      </c>
      <c r="AK510">
        <v>2340</v>
      </c>
      <c r="AL510">
        <v>300</v>
      </c>
      <c r="AM510">
        <v>2330</v>
      </c>
      <c r="AN510">
        <v>1100</v>
      </c>
      <c r="AO510">
        <v>1090</v>
      </c>
      <c r="AP510">
        <v>3670</v>
      </c>
      <c r="AQ510">
        <v>0</v>
      </c>
      <c r="AR510">
        <v>1410</v>
      </c>
      <c r="AS510">
        <v>460</v>
      </c>
      <c r="AT510">
        <v>1490</v>
      </c>
      <c r="AU510">
        <v>6660</v>
      </c>
      <c r="AV510">
        <v>840</v>
      </c>
      <c r="AW510">
        <v>200</v>
      </c>
      <c r="AX510">
        <v>2200</v>
      </c>
      <c r="AY510">
        <v>1750</v>
      </c>
      <c r="AZ510">
        <v>270</v>
      </c>
      <c r="BA510">
        <v>840</v>
      </c>
      <c r="BB510">
        <v>160</v>
      </c>
      <c r="BC510">
        <f t="shared" si="7"/>
        <v>67130</v>
      </c>
    </row>
    <row r="511" spans="1:55" x14ac:dyDescent="0.2">
      <c r="A511" t="s">
        <v>1043</v>
      </c>
      <c r="B511" t="s">
        <v>1044</v>
      </c>
      <c r="C511">
        <v>0.38</v>
      </c>
      <c r="D511">
        <v>1190</v>
      </c>
      <c r="E511">
        <v>90</v>
      </c>
      <c r="F511">
        <v>480</v>
      </c>
      <c r="G511">
        <v>110</v>
      </c>
      <c r="H511">
        <v>2000</v>
      </c>
      <c r="I511">
        <v>180</v>
      </c>
      <c r="J511">
        <v>170</v>
      </c>
      <c r="K511">
        <v>140</v>
      </c>
      <c r="L511">
        <v>0</v>
      </c>
      <c r="M511">
        <v>1350</v>
      </c>
      <c r="N511">
        <v>1090</v>
      </c>
      <c r="O511">
        <v>100</v>
      </c>
      <c r="P511">
        <v>90</v>
      </c>
      <c r="Q511">
        <v>620</v>
      </c>
      <c r="R511">
        <v>940</v>
      </c>
      <c r="S511">
        <v>160</v>
      </c>
      <c r="T511">
        <v>200</v>
      </c>
      <c r="U511">
        <v>150</v>
      </c>
      <c r="V511">
        <v>40</v>
      </c>
      <c r="W511">
        <v>0</v>
      </c>
      <c r="X511">
        <v>530</v>
      </c>
      <c r="Y511">
        <v>210</v>
      </c>
      <c r="Z511">
        <v>1180</v>
      </c>
      <c r="AA511">
        <v>290</v>
      </c>
      <c r="AB511">
        <v>310</v>
      </c>
      <c r="AC511">
        <v>410</v>
      </c>
      <c r="AD511">
        <v>100</v>
      </c>
      <c r="AE511">
        <v>90</v>
      </c>
      <c r="AF511">
        <v>110</v>
      </c>
      <c r="AG511">
        <v>0</v>
      </c>
      <c r="AH511">
        <v>440</v>
      </c>
      <c r="AI511">
        <v>140</v>
      </c>
      <c r="AJ511">
        <v>2110</v>
      </c>
      <c r="AK511">
        <v>1100</v>
      </c>
      <c r="AL511">
        <v>0</v>
      </c>
      <c r="AM511">
        <v>580</v>
      </c>
      <c r="AN511">
        <v>360</v>
      </c>
      <c r="AO511">
        <v>90</v>
      </c>
      <c r="AP511">
        <v>960</v>
      </c>
      <c r="AQ511">
        <v>0</v>
      </c>
      <c r="AR511">
        <v>160</v>
      </c>
      <c r="AS511">
        <v>30</v>
      </c>
      <c r="AT511">
        <v>550</v>
      </c>
      <c r="AU511">
        <v>1840</v>
      </c>
      <c r="AV511">
        <v>180</v>
      </c>
      <c r="AW511">
        <v>0</v>
      </c>
      <c r="AX511">
        <v>840</v>
      </c>
      <c r="AY511">
        <v>260</v>
      </c>
      <c r="AZ511">
        <v>290</v>
      </c>
      <c r="BA511">
        <v>240</v>
      </c>
      <c r="BB511">
        <v>80</v>
      </c>
      <c r="BC511">
        <f t="shared" si="7"/>
        <v>22580</v>
      </c>
    </row>
    <row r="512" spans="1:55" x14ac:dyDescent="0.2">
      <c r="A512" t="s">
        <v>1045</v>
      </c>
      <c r="B512" t="s">
        <v>1046</v>
      </c>
      <c r="C512">
        <v>0.61</v>
      </c>
      <c r="D512">
        <v>0</v>
      </c>
      <c r="E512">
        <v>0</v>
      </c>
      <c r="F512">
        <v>390</v>
      </c>
      <c r="G512">
        <v>0</v>
      </c>
      <c r="H512">
        <v>1870</v>
      </c>
      <c r="I512">
        <v>210</v>
      </c>
      <c r="J512">
        <v>0</v>
      </c>
      <c r="K512">
        <v>90</v>
      </c>
      <c r="L512">
        <v>0</v>
      </c>
      <c r="M512">
        <v>380</v>
      </c>
      <c r="N512">
        <v>220</v>
      </c>
      <c r="O512">
        <v>70</v>
      </c>
      <c r="P512">
        <v>0</v>
      </c>
      <c r="Q512">
        <v>340</v>
      </c>
      <c r="R512">
        <v>0</v>
      </c>
      <c r="S512">
        <v>0</v>
      </c>
      <c r="T512">
        <v>100</v>
      </c>
      <c r="U512">
        <v>50</v>
      </c>
      <c r="V512">
        <v>130</v>
      </c>
      <c r="W512">
        <v>0</v>
      </c>
      <c r="X512">
        <v>60</v>
      </c>
      <c r="Y512">
        <v>210</v>
      </c>
      <c r="Z512">
        <v>320</v>
      </c>
      <c r="AA512">
        <v>390</v>
      </c>
      <c r="AB512">
        <v>220</v>
      </c>
      <c r="AC512">
        <v>320</v>
      </c>
      <c r="AD512">
        <v>0</v>
      </c>
      <c r="AE512">
        <v>0</v>
      </c>
      <c r="AF512">
        <v>0</v>
      </c>
      <c r="AG512">
        <v>40</v>
      </c>
      <c r="AH512">
        <v>270</v>
      </c>
      <c r="AI512">
        <v>0</v>
      </c>
      <c r="AJ512">
        <v>590</v>
      </c>
      <c r="AK512">
        <v>240</v>
      </c>
      <c r="AL512">
        <v>40</v>
      </c>
      <c r="AM512">
        <v>230</v>
      </c>
      <c r="AN512">
        <v>80</v>
      </c>
      <c r="AO512">
        <v>60</v>
      </c>
      <c r="AP512">
        <v>140</v>
      </c>
      <c r="AQ512">
        <v>0</v>
      </c>
      <c r="AR512">
        <v>0</v>
      </c>
      <c r="AS512">
        <v>50</v>
      </c>
      <c r="AT512">
        <v>90</v>
      </c>
      <c r="AU512">
        <v>2360</v>
      </c>
      <c r="AV512">
        <v>60</v>
      </c>
      <c r="AW512">
        <v>0</v>
      </c>
      <c r="AX512">
        <v>430</v>
      </c>
      <c r="AY512">
        <v>170</v>
      </c>
      <c r="AZ512">
        <v>0</v>
      </c>
      <c r="BA512">
        <v>130</v>
      </c>
      <c r="BB512">
        <v>0</v>
      </c>
      <c r="BC512">
        <f t="shared" si="7"/>
        <v>10350</v>
      </c>
    </row>
    <row r="513" spans="1:55" x14ac:dyDescent="0.2">
      <c r="A513" t="s">
        <v>1047</v>
      </c>
      <c r="B513" t="s">
        <v>1048</v>
      </c>
      <c r="C513">
        <v>0.65</v>
      </c>
      <c r="D513">
        <v>360</v>
      </c>
      <c r="E513">
        <v>50</v>
      </c>
      <c r="F513">
        <v>2020</v>
      </c>
      <c r="G513">
        <v>230</v>
      </c>
      <c r="H513">
        <v>2190</v>
      </c>
      <c r="I513">
        <v>980</v>
      </c>
      <c r="J513">
        <v>230</v>
      </c>
      <c r="K513">
        <v>0</v>
      </c>
      <c r="L513">
        <v>0</v>
      </c>
      <c r="M513">
        <v>2630</v>
      </c>
      <c r="N513">
        <v>880</v>
      </c>
      <c r="O513">
        <v>0</v>
      </c>
      <c r="P513">
        <v>210</v>
      </c>
      <c r="Q513">
        <v>1650</v>
      </c>
      <c r="R513">
        <v>650</v>
      </c>
      <c r="S513">
        <v>350</v>
      </c>
      <c r="T513">
        <v>150</v>
      </c>
      <c r="U513">
        <v>370</v>
      </c>
      <c r="V513">
        <v>220</v>
      </c>
      <c r="W513">
        <v>70</v>
      </c>
      <c r="X513">
        <v>230</v>
      </c>
      <c r="Y513">
        <v>200</v>
      </c>
      <c r="Z513">
        <v>390</v>
      </c>
      <c r="AA513">
        <v>590</v>
      </c>
      <c r="AB513">
        <v>0</v>
      </c>
      <c r="AC513">
        <v>630</v>
      </c>
      <c r="AD513">
        <v>0</v>
      </c>
      <c r="AE513">
        <v>90</v>
      </c>
      <c r="AF513">
        <v>250</v>
      </c>
      <c r="AG513">
        <v>240</v>
      </c>
      <c r="AH513">
        <v>290</v>
      </c>
      <c r="AI513">
        <v>0</v>
      </c>
      <c r="AJ513">
        <v>1500</v>
      </c>
      <c r="AK513">
        <v>650</v>
      </c>
      <c r="AL513">
        <v>220</v>
      </c>
      <c r="AM513">
        <v>1100</v>
      </c>
      <c r="AN513">
        <v>310</v>
      </c>
      <c r="AO513">
        <v>470</v>
      </c>
      <c r="AP513">
        <v>650</v>
      </c>
      <c r="AQ513">
        <v>0</v>
      </c>
      <c r="AR513">
        <v>210</v>
      </c>
      <c r="AS513">
        <v>110</v>
      </c>
      <c r="AT513">
        <v>370</v>
      </c>
      <c r="AU513">
        <v>1830</v>
      </c>
      <c r="AV513">
        <v>220</v>
      </c>
      <c r="AW513">
        <v>180</v>
      </c>
      <c r="AX513">
        <v>350</v>
      </c>
      <c r="AY513">
        <v>210</v>
      </c>
      <c r="AZ513">
        <v>0</v>
      </c>
      <c r="BA513">
        <v>410</v>
      </c>
      <c r="BB513">
        <v>70</v>
      </c>
      <c r="BC513">
        <f t="shared" si="7"/>
        <v>25010</v>
      </c>
    </row>
    <row r="514" spans="1:55" x14ac:dyDescent="0.2">
      <c r="A514" t="s">
        <v>1049</v>
      </c>
      <c r="B514" t="s">
        <v>1050</v>
      </c>
      <c r="C514">
        <v>0.82</v>
      </c>
      <c r="D514">
        <v>860</v>
      </c>
      <c r="E514">
        <v>80</v>
      </c>
      <c r="F514">
        <v>1740</v>
      </c>
      <c r="G514">
        <v>660</v>
      </c>
      <c r="H514">
        <v>6790</v>
      </c>
      <c r="I514">
        <v>1420</v>
      </c>
      <c r="J514">
        <v>610</v>
      </c>
      <c r="K514">
        <v>150</v>
      </c>
      <c r="L514">
        <v>0</v>
      </c>
      <c r="M514">
        <v>5890</v>
      </c>
      <c r="N514">
        <v>1710</v>
      </c>
      <c r="O514">
        <v>460</v>
      </c>
      <c r="P514">
        <v>250</v>
      </c>
      <c r="Q514">
        <v>2230</v>
      </c>
      <c r="R514">
        <v>940</v>
      </c>
      <c r="S514">
        <v>420</v>
      </c>
      <c r="T514">
        <v>370</v>
      </c>
      <c r="U514">
        <v>610</v>
      </c>
      <c r="V514">
        <v>930</v>
      </c>
      <c r="W514">
        <v>260</v>
      </c>
      <c r="X514">
        <v>1930</v>
      </c>
      <c r="Y514">
        <v>1380</v>
      </c>
      <c r="Z514">
        <v>1190</v>
      </c>
      <c r="AA514">
        <v>1080</v>
      </c>
      <c r="AB514">
        <v>280</v>
      </c>
      <c r="AC514">
        <v>1530</v>
      </c>
      <c r="AD514">
        <v>120</v>
      </c>
      <c r="AE514">
        <v>370</v>
      </c>
      <c r="AF514">
        <v>920</v>
      </c>
      <c r="AG514">
        <v>320</v>
      </c>
      <c r="AH514">
        <v>2120</v>
      </c>
      <c r="AI514">
        <v>360</v>
      </c>
      <c r="AJ514">
        <v>4710</v>
      </c>
      <c r="AK514">
        <v>2690</v>
      </c>
      <c r="AL514">
        <v>50</v>
      </c>
      <c r="AM514">
        <v>2430</v>
      </c>
      <c r="AN514">
        <v>1000</v>
      </c>
      <c r="AO514">
        <v>740</v>
      </c>
      <c r="AP514">
        <v>2610</v>
      </c>
      <c r="AQ514">
        <v>270</v>
      </c>
      <c r="AR514">
        <v>470</v>
      </c>
      <c r="AS514">
        <v>80</v>
      </c>
      <c r="AT514">
        <v>1680</v>
      </c>
      <c r="AU514">
        <v>7760</v>
      </c>
      <c r="AV514">
        <v>820</v>
      </c>
      <c r="AW514">
        <v>70</v>
      </c>
      <c r="AX514">
        <v>2880</v>
      </c>
      <c r="AY514">
        <v>840</v>
      </c>
      <c r="AZ514">
        <v>220</v>
      </c>
      <c r="BA514">
        <v>320</v>
      </c>
      <c r="BB514">
        <v>0</v>
      </c>
      <c r="BC514">
        <f t="shared" si="7"/>
        <v>67620</v>
      </c>
    </row>
    <row r="515" spans="1:55" x14ac:dyDescent="0.2">
      <c r="A515" t="s">
        <v>1051</v>
      </c>
      <c r="B515" t="s">
        <v>1052</v>
      </c>
      <c r="C515">
        <v>0.71</v>
      </c>
      <c r="D515">
        <v>2730</v>
      </c>
      <c r="E515">
        <v>1290</v>
      </c>
      <c r="F515">
        <v>5320</v>
      </c>
      <c r="G515">
        <v>610</v>
      </c>
      <c r="H515">
        <v>12680</v>
      </c>
      <c r="I515">
        <v>1710</v>
      </c>
      <c r="J515">
        <v>1050</v>
      </c>
      <c r="K515">
        <v>570</v>
      </c>
      <c r="L515">
        <v>0</v>
      </c>
      <c r="M515">
        <v>12910</v>
      </c>
      <c r="N515">
        <v>8680</v>
      </c>
      <c r="O515">
        <v>1290</v>
      </c>
      <c r="P515">
        <v>530</v>
      </c>
      <c r="Q515">
        <v>4210</v>
      </c>
      <c r="R515">
        <v>1390</v>
      </c>
      <c r="S515">
        <v>320</v>
      </c>
      <c r="T515">
        <v>1740</v>
      </c>
      <c r="U515">
        <v>1610</v>
      </c>
      <c r="V515">
        <v>1760</v>
      </c>
      <c r="W515">
        <v>150</v>
      </c>
      <c r="X515">
        <v>2150</v>
      </c>
      <c r="Y515">
        <v>1330</v>
      </c>
      <c r="Z515">
        <v>2490</v>
      </c>
      <c r="AA515">
        <v>1380</v>
      </c>
      <c r="AB515">
        <v>1020</v>
      </c>
      <c r="AC515">
        <v>1760</v>
      </c>
      <c r="AD515">
        <v>470</v>
      </c>
      <c r="AE515">
        <v>390</v>
      </c>
      <c r="AF515">
        <v>1780</v>
      </c>
      <c r="AG515">
        <v>230</v>
      </c>
      <c r="AH515">
        <v>2170</v>
      </c>
      <c r="AI515">
        <v>430</v>
      </c>
      <c r="AJ515">
        <v>3080</v>
      </c>
      <c r="AK515">
        <v>4280</v>
      </c>
      <c r="AL515">
        <v>250</v>
      </c>
      <c r="AM515">
        <v>4090</v>
      </c>
      <c r="AN515">
        <v>6270</v>
      </c>
      <c r="AO515">
        <v>1310</v>
      </c>
      <c r="AP515">
        <v>2530</v>
      </c>
      <c r="AQ515">
        <v>240</v>
      </c>
      <c r="AR515">
        <v>1020</v>
      </c>
      <c r="AS515">
        <v>390</v>
      </c>
      <c r="AT515">
        <v>1310</v>
      </c>
      <c r="AU515">
        <v>16800</v>
      </c>
      <c r="AV515">
        <v>2070</v>
      </c>
      <c r="AW515">
        <v>210</v>
      </c>
      <c r="AX515">
        <v>2180</v>
      </c>
      <c r="AY515">
        <v>4890</v>
      </c>
      <c r="AZ515">
        <v>500</v>
      </c>
      <c r="BA515">
        <v>780</v>
      </c>
      <c r="BB515">
        <v>200</v>
      </c>
      <c r="BC515">
        <f t="shared" ref="BC515:BC578" si="8">SUM(D515:BB515)</f>
        <v>128550</v>
      </c>
    </row>
    <row r="516" spans="1:55" x14ac:dyDescent="0.2">
      <c r="A516" t="s">
        <v>1053</v>
      </c>
      <c r="B516" t="s">
        <v>1054</v>
      </c>
      <c r="C516">
        <v>0.91</v>
      </c>
      <c r="D516">
        <v>2280</v>
      </c>
      <c r="E516">
        <v>270</v>
      </c>
      <c r="F516">
        <v>2560</v>
      </c>
      <c r="G516">
        <v>1330</v>
      </c>
      <c r="H516">
        <v>13710</v>
      </c>
      <c r="I516">
        <v>2680</v>
      </c>
      <c r="J516">
        <v>1640</v>
      </c>
      <c r="K516">
        <v>490</v>
      </c>
      <c r="L516">
        <v>0</v>
      </c>
      <c r="M516">
        <v>9430</v>
      </c>
      <c r="N516">
        <v>4710</v>
      </c>
      <c r="O516">
        <v>530</v>
      </c>
      <c r="P516">
        <v>650</v>
      </c>
      <c r="Q516">
        <v>6770</v>
      </c>
      <c r="R516">
        <v>3190</v>
      </c>
      <c r="S516">
        <v>1730</v>
      </c>
      <c r="T516">
        <v>1210</v>
      </c>
      <c r="U516">
        <v>1550</v>
      </c>
      <c r="V516">
        <v>1900</v>
      </c>
      <c r="W516">
        <v>800</v>
      </c>
      <c r="X516">
        <v>2610</v>
      </c>
      <c r="Y516">
        <v>3740</v>
      </c>
      <c r="Z516">
        <v>5110</v>
      </c>
      <c r="AA516">
        <v>2360</v>
      </c>
      <c r="AB516">
        <v>1160</v>
      </c>
      <c r="AC516">
        <v>3360</v>
      </c>
      <c r="AD516">
        <v>530</v>
      </c>
      <c r="AE516">
        <v>1410</v>
      </c>
      <c r="AF516">
        <v>970</v>
      </c>
      <c r="AG516">
        <v>660</v>
      </c>
      <c r="AH516">
        <v>3800</v>
      </c>
      <c r="AI516">
        <v>930</v>
      </c>
      <c r="AJ516">
        <v>7150</v>
      </c>
      <c r="AK516">
        <v>5050</v>
      </c>
      <c r="AL516">
        <v>590</v>
      </c>
      <c r="AM516">
        <v>5870</v>
      </c>
      <c r="AN516">
        <v>1680</v>
      </c>
      <c r="AO516">
        <v>1730</v>
      </c>
      <c r="AP516">
        <v>7090</v>
      </c>
      <c r="AQ516">
        <v>680</v>
      </c>
      <c r="AR516">
        <v>1640</v>
      </c>
      <c r="AS516">
        <v>640</v>
      </c>
      <c r="AT516">
        <v>3530</v>
      </c>
      <c r="AU516">
        <v>11020</v>
      </c>
      <c r="AV516">
        <v>1530</v>
      </c>
      <c r="AW516">
        <v>580</v>
      </c>
      <c r="AX516">
        <v>4200</v>
      </c>
      <c r="AY516">
        <v>2190</v>
      </c>
      <c r="AZ516">
        <v>800</v>
      </c>
      <c r="BA516">
        <v>3580</v>
      </c>
      <c r="BB516">
        <v>240</v>
      </c>
      <c r="BC516">
        <f t="shared" si="8"/>
        <v>143860</v>
      </c>
    </row>
    <row r="517" spans="1:55" x14ac:dyDescent="0.2">
      <c r="A517" t="s">
        <v>1055</v>
      </c>
      <c r="B517" t="s">
        <v>1056</v>
      </c>
      <c r="C517">
        <v>0.55000000000000004</v>
      </c>
      <c r="D517">
        <v>170</v>
      </c>
      <c r="E517">
        <v>130</v>
      </c>
      <c r="F517">
        <v>500</v>
      </c>
      <c r="G517">
        <v>140</v>
      </c>
      <c r="H517">
        <v>1230</v>
      </c>
      <c r="I517">
        <v>0</v>
      </c>
      <c r="J517">
        <v>0</v>
      </c>
      <c r="K517">
        <v>0</v>
      </c>
      <c r="L517">
        <v>0</v>
      </c>
      <c r="M517">
        <v>1080</v>
      </c>
      <c r="N517">
        <v>330</v>
      </c>
      <c r="O517">
        <v>0</v>
      </c>
      <c r="P517">
        <v>140</v>
      </c>
      <c r="Q517">
        <v>400</v>
      </c>
      <c r="R517">
        <v>450</v>
      </c>
      <c r="S517">
        <v>170</v>
      </c>
      <c r="T517">
        <v>0</v>
      </c>
      <c r="U517">
        <v>340</v>
      </c>
      <c r="V517">
        <v>390</v>
      </c>
      <c r="W517">
        <v>0</v>
      </c>
      <c r="X517">
        <v>500</v>
      </c>
      <c r="Y517">
        <v>450</v>
      </c>
      <c r="Z517">
        <v>0</v>
      </c>
      <c r="AA517">
        <v>300</v>
      </c>
      <c r="AB517">
        <v>180</v>
      </c>
      <c r="AC517">
        <v>190</v>
      </c>
      <c r="AD517">
        <v>220</v>
      </c>
      <c r="AE517">
        <v>0</v>
      </c>
      <c r="AF517">
        <v>220</v>
      </c>
      <c r="AG517">
        <v>70</v>
      </c>
      <c r="AH517">
        <v>0</v>
      </c>
      <c r="AI517">
        <v>80</v>
      </c>
      <c r="AJ517">
        <v>930</v>
      </c>
      <c r="AK517">
        <v>610</v>
      </c>
      <c r="AL517">
        <v>0</v>
      </c>
      <c r="AM517">
        <v>940</v>
      </c>
      <c r="AN517">
        <v>160</v>
      </c>
      <c r="AO517">
        <v>250</v>
      </c>
      <c r="AP517">
        <v>880</v>
      </c>
      <c r="AQ517">
        <v>0</v>
      </c>
      <c r="AR517">
        <v>410</v>
      </c>
      <c r="AS517">
        <v>0</v>
      </c>
      <c r="AT517">
        <v>470</v>
      </c>
      <c r="AU517">
        <v>1570</v>
      </c>
      <c r="AV517">
        <v>80</v>
      </c>
      <c r="AW517">
        <v>130</v>
      </c>
      <c r="AX517">
        <v>0</v>
      </c>
      <c r="AY517">
        <v>730</v>
      </c>
      <c r="AZ517">
        <v>150</v>
      </c>
      <c r="BA517">
        <v>120</v>
      </c>
      <c r="BB517">
        <v>50</v>
      </c>
      <c r="BC517">
        <f t="shared" si="8"/>
        <v>15160</v>
      </c>
    </row>
    <row r="518" spans="1:55" x14ac:dyDescent="0.2">
      <c r="A518" t="s">
        <v>1057</v>
      </c>
      <c r="B518" t="s">
        <v>1058</v>
      </c>
      <c r="C518">
        <v>0.59</v>
      </c>
      <c r="D518">
        <v>8100</v>
      </c>
      <c r="E518">
        <v>1530</v>
      </c>
      <c r="F518">
        <v>13180</v>
      </c>
      <c r="G518">
        <v>5280</v>
      </c>
      <c r="H518">
        <v>63550</v>
      </c>
      <c r="I518">
        <v>12290</v>
      </c>
      <c r="J518">
        <v>8430</v>
      </c>
      <c r="K518">
        <v>1950</v>
      </c>
      <c r="L518">
        <v>390</v>
      </c>
      <c r="M518">
        <v>45810</v>
      </c>
      <c r="N518">
        <v>21890</v>
      </c>
      <c r="O518">
        <v>2690</v>
      </c>
      <c r="P518">
        <v>3620</v>
      </c>
      <c r="Q518">
        <v>27980</v>
      </c>
      <c r="R518">
        <v>14160</v>
      </c>
      <c r="S518">
        <v>8480</v>
      </c>
      <c r="T518">
        <v>5860</v>
      </c>
      <c r="U518">
        <v>8710</v>
      </c>
      <c r="V518">
        <v>7700</v>
      </c>
      <c r="W518">
        <v>3820</v>
      </c>
      <c r="X518">
        <v>12600</v>
      </c>
      <c r="Y518">
        <v>15230</v>
      </c>
      <c r="Z518">
        <v>20800</v>
      </c>
      <c r="AA518">
        <v>10770</v>
      </c>
      <c r="AB518">
        <v>5700</v>
      </c>
      <c r="AC518">
        <v>15460</v>
      </c>
      <c r="AD518">
        <v>2770</v>
      </c>
      <c r="AE518">
        <v>4440</v>
      </c>
      <c r="AF518">
        <v>5590</v>
      </c>
      <c r="AG518">
        <v>3720</v>
      </c>
      <c r="AH518">
        <v>15440</v>
      </c>
      <c r="AI518">
        <v>4490</v>
      </c>
      <c r="AJ518">
        <v>34830</v>
      </c>
      <c r="AK518">
        <v>23130</v>
      </c>
      <c r="AL518">
        <v>2210</v>
      </c>
      <c r="AM518">
        <v>24680</v>
      </c>
      <c r="AN518">
        <v>7860</v>
      </c>
      <c r="AO518">
        <v>6200</v>
      </c>
      <c r="AP518">
        <v>31720</v>
      </c>
      <c r="AQ518">
        <v>2250</v>
      </c>
      <c r="AR518">
        <v>10360</v>
      </c>
      <c r="AS518">
        <v>2040</v>
      </c>
      <c r="AT518">
        <v>13330</v>
      </c>
      <c r="AU518">
        <v>47080</v>
      </c>
      <c r="AV518">
        <v>6510</v>
      </c>
      <c r="AW518">
        <v>1890</v>
      </c>
      <c r="AX518">
        <v>20380</v>
      </c>
      <c r="AY518">
        <v>13010</v>
      </c>
      <c r="AZ518">
        <v>3900</v>
      </c>
      <c r="BA518">
        <v>11970</v>
      </c>
      <c r="BB518">
        <v>1570</v>
      </c>
      <c r="BC518">
        <f t="shared" si="8"/>
        <v>647350</v>
      </c>
    </row>
    <row r="519" spans="1:55" x14ac:dyDescent="0.2">
      <c r="A519" t="s">
        <v>1059</v>
      </c>
      <c r="B519" t="s">
        <v>1060</v>
      </c>
      <c r="C519">
        <v>0.73</v>
      </c>
      <c r="D519">
        <v>4460</v>
      </c>
      <c r="E519">
        <v>870</v>
      </c>
      <c r="F519">
        <v>5090</v>
      </c>
      <c r="G519">
        <v>2820</v>
      </c>
      <c r="H519">
        <v>20590</v>
      </c>
      <c r="I519">
        <v>4430</v>
      </c>
      <c r="J519">
        <v>2170</v>
      </c>
      <c r="K519">
        <v>460</v>
      </c>
      <c r="L519">
        <v>130</v>
      </c>
      <c r="M519">
        <v>10950</v>
      </c>
      <c r="N519">
        <v>7210</v>
      </c>
      <c r="O519">
        <v>960</v>
      </c>
      <c r="P519">
        <v>1610</v>
      </c>
      <c r="Q519">
        <v>9010</v>
      </c>
      <c r="R519">
        <v>8120</v>
      </c>
      <c r="S519">
        <v>4030</v>
      </c>
      <c r="T519">
        <v>2550</v>
      </c>
      <c r="U519">
        <v>4000</v>
      </c>
      <c r="V519">
        <v>3100</v>
      </c>
      <c r="W519">
        <v>1250</v>
      </c>
      <c r="X519">
        <v>3890</v>
      </c>
      <c r="Y519">
        <v>4410</v>
      </c>
      <c r="Z519">
        <v>7440</v>
      </c>
      <c r="AA519">
        <v>5970</v>
      </c>
      <c r="AB519">
        <v>2370</v>
      </c>
      <c r="AC519">
        <v>5120</v>
      </c>
      <c r="AD519">
        <v>1280</v>
      </c>
      <c r="AE519">
        <v>2550</v>
      </c>
      <c r="AF519">
        <v>1690</v>
      </c>
      <c r="AG519">
        <v>880</v>
      </c>
      <c r="AH519">
        <v>7600</v>
      </c>
      <c r="AI519">
        <v>1550</v>
      </c>
      <c r="AJ519">
        <v>13290</v>
      </c>
      <c r="AK519">
        <v>7690</v>
      </c>
      <c r="AL519">
        <v>1850</v>
      </c>
      <c r="AM519">
        <v>11570</v>
      </c>
      <c r="AN519">
        <v>2720</v>
      </c>
      <c r="AO519">
        <v>3770</v>
      </c>
      <c r="AP519">
        <v>12020</v>
      </c>
      <c r="AQ519">
        <v>530</v>
      </c>
      <c r="AR519">
        <v>3650</v>
      </c>
      <c r="AS519">
        <v>960</v>
      </c>
      <c r="AT519">
        <v>6950</v>
      </c>
      <c r="AU519">
        <v>26320</v>
      </c>
      <c r="AV519">
        <v>2860</v>
      </c>
      <c r="AW519">
        <v>650</v>
      </c>
      <c r="AX519">
        <v>6360</v>
      </c>
      <c r="AY519">
        <v>5120</v>
      </c>
      <c r="AZ519">
        <v>1990</v>
      </c>
      <c r="BA519">
        <v>6130</v>
      </c>
      <c r="BB519">
        <v>1280</v>
      </c>
      <c r="BC519">
        <f t="shared" si="8"/>
        <v>254270</v>
      </c>
    </row>
    <row r="520" spans="1:55" x14ac:dyDescent="0.2">
      <c r="A520" t="s">
        <v>1061</v>
      </c>
      <c r="B520" t="s">
        <v>1062</v>
      </c>
      <c r="C520">
        <v>0.75</v>
      </c>
      <c r="D520">
        <v>460</v>
      </c>
      <c r="E520">
        <v>0</v>
      </c>
      <c r="F520">
        <v>190</v>
      </c>
      <c r="G520">
        <v>800</v>
      </c>
      <c r="H520">
        <v>2460</v>
      </c>
      <c r="I520">
        <v>530</v>
      </c>
      <c r="J520">
        <v>140</v>
      </c>
      <c r="K520">
        <v>150</v>
      </c>
      <c r="L520">
        <v>0</v>
      </c>
      <c r="M520">
        <v>810</v>
      </c>
      <c r="N520">
        <v>750</v>
      </c>
      <c r="O520">
        <v>0</v>
      </c>
      <c r="P520">
        <v>720</v>
      </c>
      <c r="Q520">
        <v>1470</v>
      </c>
      <c r="R520">
        <v>1180</v>
      </c>
      <c r="S520">
        <v>2140</v>
      </c>
      <c r="T520">
        <v>1470</v>
      </c>
      <c r="U520">
        <v>860</v>
      </c>
      <c r="V520">
        <v>370</v>
      </c>
      <c r="W520">
        <v>90</v>
      </c>
      <c r="X520">
        <v>300</v>
      </c>
      <c r="Y520">
        <v>50</v>
      </c>
      <c r="Z520">
        <v>760</v>
      </c>
      <c r="AA520">
        <v>1720</v>
      </c>
      <c r="AB520">
        <v>610</v>
      </c>
      <c r="AC520">
        <v>1200</v>
      </c>
      <c r="AD520">
        <v>470</v>
      </c>
      <c r="AE520">
        <v>1600</v>
      </c>
      <c r="AF520">
        <v>70</v>
      </c>
      <c r="AG520">
        <v>0</v>
      </c>
      <c r="AH520">
        <v>0</v>
      </c>
      <c r="AI520">
        <v>210</v>
      </c>
      <c r="AJ520">
        <v>570</v>
      </c>
      <c r="AK520">
        <v>740</v>
      </c>
      <c r="AL520">
        <v>1040</v>
      </c>
      <c r="AM520">
        <v>1490</v>
      </c>
      <c r="AN520">
        <v>500</v>
      </c>
      <c r="AO520">
        <v>680</v>
      </c>
      <c r="AP520">
        <v>980</v>
      </c>
      <c r="AQ520">
        <v>0</v>
      </c>
      <c r="AR520">
        <v>230</v>
      </c>
      <c r="AS520">
        <v>710</v>
      </c>
      <c r="AT520">
        <v>660</v>
      </c>
      <c r="AU520">
        <v>2310</v>
      </c>
      <c r="AV520">
        <v>200</v>
      </c>
      <c r="AW520">
        <v>110</v>
      </c>
      <c r="AX520">
        <v>580</v>
      </c>
      <c r="AY520">
        <v>840</v>
      </c>
      <c r="AZ520">
        <v>50</v>
      </c>
      <c r="BA520">
        <v>1610</v>
      </c>
      <c r="BB520">
        <v>100</v>
      </c>
      <c r="BC520">
        <f t="shared" si="8"/>
        <v>34980</v>
      </c>
    </row>
    <row r="521" spans="1:55" x14ac:dyDescent="0.2">
      <c r="A521" t="s">
        <v>1063</v>
      </c>
      <c r="B521" t="s">
        <v>1064</v>
      </c>
      <c r="C521">
        <v>0.4</v>
      </c>
      <c r="D521">
        <v>2740</v>
      </c>
      <c r="E521">
        <v>1150</v>
      </c>
      <c r="F521">
        <v>3800</v>
      </c>
      <c r="G521">
        <v>970</v>
      </c>
      <c r="H521">
        <v>11370</v>
      </c>
      <c r="I521">
        <v>2560</v>
      </c>
      <c r="J521">
        <v>760</v>
      </c>
      <c r="K521">
        <v>430</v>
      </c>
      <c r="L521">
        <v>80</v>
      </c>
      <c r="M521">
        <v>4770</v>
      </c>
      <c r="N521">
        <v>3580</v>
      </c>
      <c r="O521">
        <v>450</v>
      </c>
      <c r="P521">
        <v>530</v>
      </c>
      <c r="Q521">
        <v>2640</v>
      </c>
      <c r="R521">
        <v>3530</v>
      </c>
      <c r="S521">
        <v>1800</v>
      </c>
      <c r="T521">
        <v>1270</v>
      </c>
      <c r="U521">
        <v>2750</v>
      </c>
      <c r="V521">
        <v>2800</v>
      </c>
      <c r="W521">
        <v>780</v>
      </c>
      <c r="X521">
        <v>2700</v>
      </c>
      <c r="Y521">
        <v>1550</v>
      </c>
      <c r="Z521">
        <v>2540</v>
      </c>
      <c r="AA521">
        <v>3540</v>
      </c>
      <c r="AB521">
        <v>1310</v>
      </c>
      <c r="AC521">
        <v>2670</v>
      </c>
      <c r="AD521">
        <v>940</v>
      </c>
      <c r="AE521">
        <v>890</v>
      </c>
      <c r="AF521">
        <v>1920</v>
      </c>
      <c r="AG521">
        <v>370</v>
      </c>
      <c r="AH521">
        <v>2140</v>
      </c>
      <c r="AI521">
        <v>820</v>
      </c>
      <c r="AJ521">
        <v>2710</v>
      </c>
      <c r="AK521">
        <v>3560</v>
      </c>
      <c r="AL521">
        <v>1250</v>
      </c>
      <c r="AM521">
        <v>3570</v>
      </c>
      <c r="AN521">
        <v>1850</v>
      </c>
      <c r="AO521">
        <v>2040</v>
      </c>
      <c r="AP521">
        <v>4750</v>
      </c>
      <c r="AQ521">
        <v>490</v>
      </c>
      <c r="AR521">
        <v>1840</v>
      </c>
      <c r="AS521">
        <v>520</v>
      </c>
      <c r="AT521">
        <v>3000</v>
      </c>
      <c r="AU521">
        <v>13360</v>
      </c>
      <c r="AV521">
        <v>1840</v>
      </c>
      <c r="AW521">
        <v>200</v>
      </c>
      <c r="AX521">
        <v>3650</v>
      </c>
      <c r="AY521">
        <v>3530</v>
      </c>
      <c r="AZ521">
        <v>1950</v>
      </c>
      <c r="BA521">
        <v>1970</v>
      </c>
      <c r="BB521">
        <v>1340</v>
      </c>
      <c r="BC521">
        <f t="shared" si="8"/>
        <v>123570</v>
      </c>
    </row>
    <row r="522" spans="1:55" x14ac:dyDescent="0.2">
      <c r="A522" t="s">
        <v>1065</v>
      </c>
      <c r="B522" t="s">
        <v>1066</v>
      </c>
      <c r="C522">
        <v>0.88</v>
      </c>
      <c r="D522">
        <v>400</v>
      </c>
      <c r="E522">
        <v>0</v>
      </c>
      <c r="F522">
        <v>170</v>
      </c>
      <c r="G522">
        <v>390</v>
      </c>
      <c r="H522">
        <v>1080</v>
      </c>
      <c r="I522">
        <v>390</v>
      </c>
      <c r="J522">
        <v>0</v>
      </c>
      <c r="K522">
        <v>0</v>
      </c>
      <c r="L522">
        <v>0</v>
      </c>
      <c r="M522">
        <v>770</v>
      </c>
      <c r="N522">
        <v>810</v>
      </c>
      <c r="O522">
        <v>0</v>
      </c>
      <c r="P522">
        <v>260</v>
      </c>
      <c r="Q522">
        <v>2070</v>
      </c>
      <c r="R522">
        <v>620</v>
      </c>
      <c r="S522">
        <v>0</v>
      </c>
      <c r="T522">
        <v>840</v>
      </c>
      <c r="U522">
        <v>510</v>
      </c>
      <c r="V522">
        <v>350</v>
      </c>
      <c r="W522">
        <v>0</v>
      </c>
      <c r="X522">
        <v>920</v>
      </c>
      <c r="Y522">
        <v>0</v>
      </c>
      <c r="Z522">
        <v>230</v>
      </c>
      <c r="AA522">
        <v>330</v>
      </c>
      <c r="AB522">
        <v>190</v>
      </c>
      <c r="AC522">
        <v>630</v>
      </c>
      <c r="AD522">
        <v>0</v>
      </c>
      <c r="AE522">
        <v>910</v>
      </c>
      <c r="AF522">
        <v>70</v>
      </c>
      <c r="AG522">
        <v>0</v>
      </c>
      <c r="AH522">
        <v>530</v>
      </c>
      <c r="AI522">
        <v>0</v>
      </c>
      <c r="AJ522">
        <v>1400</v>
      </c>
      <c r="AK522">
        <v>210</v>
      </c>
      <c r="AL522">
        <v>0</v>
      </c>
      <c r="AM522">
        <v>570</v>
      </c>
      <c r="AN522">
        <v>160</v>
      </c>
      <c r="AO522">
        <v>200</v>
      </c>
      <c r="AP522">
        <v>700</v>
      </c>
      <c r="AQ522">
        <v>0</v>
      </c>
      <c r="AR522">
        <v>60</v>
      </c>
      <c r="AS522">
        <v>0</v>
      </c>
      <c r="AT522">
        <v>210</v>
      </c>
      <c r="AU522">
        <v>1940</v>
      </c>
      <c r="AV522">
        <v>380</v>
      </c>
      <c r="AW522">
        <v>0</v>
      </c>
      <c r="AX522">
        <v>330</v>
      </c>
      <c r="AY522">
        <v>400</v>
      </c>
      <c r="AZ522">
        <v>0</v>
      </c>
      <c r="BA522">
        <v>130</v>
      </c>
      <c r="BB522">
        <v>230</v>
      </c>
      <c r="BC522">
        <f t="shared" si="8"/>
        <v>19390</v>
      </c>
    </row>
    <row r="523" spans="1:55" x14ac:dyDescent="0.2">
      <c r="A523" t="s">
        <v>1067</v>
      </c>
      <c r="B523" t="s">
        <v>1068</v>
      </c>
      <c r="C523">
        <v>0.66</v>
      </c>
      <c r="D523">
        <v>260</v>
      </c>
      <c r="E523">
        <v>140</v>
      </c>
      <c r="F523">
        <v>270</v>
      </c>
      <c r="G523">
        <v>180</v>
      </c>
      <c r="H523">
        <v>1040</v>
      </c>
      <c r="I523">
        <v>190</v>
      </c>
      <c r="J523">
        <v>370</v>
      </c>
      <c r="K523">
        <v>150</v>
      </c>
      <c r="L523">
        <v>0</v>
      </c>
      <c r="M523">
        <v>3170</v>
      </c>
      <c r="N523">
        <v>340</v>
      </c>
      <c r="O523">
        <v>30</v>
      </c>
      <c r="P523">
        <v>100</v>
      </c>
      <c r="Q523">
        <v>450</v>
      </c>
      <c r="R523">
        <v>270</v>
      </c>
      <c r="S523">
        <v>150</v>
      </c>
      <c r="T523">
        <v>170</v>
      </c>
      <c r="U523">
        <v>330</v>
      </c>
      <c r="V523">
        <v>150</v>
      </c>
      <c r="W523">
        <v>220</v>
      </c>
      <c r="X523">
        <v>650</v>
      </c>
      <c r="Y523">
        <v>820</v>
      </c>
      <c r="Z523">
        <v>1130</v>
      </c>
      <c r="AA523">
        <v>410</v>
      </c>
      <c r="AB523">
        <v>150</v>
      </c>
      <c r="AC523">
        <v>320</v>
      </c>
      <c r="AD523">
        <v>80</v>
      </c>
      <c r="AE523">
        <v>110</v>
      </c>
      <c r="AF523">
        <v>0</v>
      </c>
      <c r="AG523">
        <v>150</v>
      </c>
      <c r="AH523">
        <v>490</v>
      </c>
      <c r="AI523">
        <v>0</v>
      </c>
      <c r="AJ523">
        <v>1260</v>
      </c>
      <c r="AK523">
        <v>720</v>
      </c>
      <c r="AL523">
        <v>130</v>
      </c>
      <c r="AM523">
        <v>380</v>
      </c>
      <c r="AN523">
        <v>200</v>
      </c>
      <c r="AO523">
        <v>180</v>
      </c>
      <c r="AP523">
        <v>270</v>
      </c>
      <c r="AQ523">
        <v>140</v>
      </c>
      <c r="AR523">
        <v>510</v>
      </c>
      <c r="AS523">
        <v>70</v>
      </c>
      <c r="AT523">
        <v>470</v>
      </c>
      <c r="AU523">
        <v>1350</v>
      </c>
      <c r="AV523">
        <v>230</v>
      </c>
      <c r="AW523">
        <v>90</v>
      </c>
      <c r="AX523">
        <v>420</v>
      </c>
      <c r="AY523">
        <v>790</v>
      </c>
      <c r="AZ523">
        <v>0</v>
      </c>
      <c r="BA523">
        <v>620</v>
      </c>
      <c r="BB523">
        <v>0</v>
      </c>
      <c r="BC523">
        <f t="shared" si="8"/>
        <v>20120</v>
      </c>
    </row>
    <row r="524" spans="1:55" x14ac:dyDescent="0.2">
      <c r="A524" t="s">
        <v>1069</v>
      </c>
      <c r="B524" t="s">
        <v>1070</v>
      </c>
      <c r="C524">
        <v>0.79</v>
      </c>
      <c r="D524">
        <v>240</v>
      </c>
      <c r="E524">
        <v>60</v>
      </c>
      <c r="F524">
        <v>290</v>
      </c>
      <c r="G524">
        <v>170</v>
      </c>
      <c r="H524">
        <v>1410</v>
      </c>
      <c r="I524">
        <v>460</v>
      </c>
      <c r="J524">
        <v>120</v>
      </c>
      <c r="K524">
        <v>0</v>
      </c>
      <c r="L524">
        <v>0</v>
      </c>
      <c r="M524">
        <v>1300</v>
      </c>
      <c r="N524">
        <v>390</v>
      </c>
      <c r="O524">
        <v>0</v>
      </c>
      <c r="P524">
        <v>140</v>
      </c>
      <c r="Q524">
        <v>520</v>
      </c>
      <c r="R524">
        <v>320</v>
      </c>
      <c r="S524">
        <v>520</v>
      </c>
      <c r="T524">
        <v>200</v>
      </c>
      <c r="U524">
        <v>240</v>
      </c>
      <c r="V524">
        <v>300</v>
      </c>
      <c r="W524">
        <v>120</v>
      </c>
      <c r="X524">
        <v>140</v>
      </c>
      <c r="Y524">
        <v>120</v>
      </c>
      <c r="Z524">
        <v>480</v>
      </c>
      <c r="AA524">
        <v>220</v>
      </c>
      <c r="AB524">
        <v>80</v>
      </c>
      <c r="AC524">
        <v>370</v>
      </c>
      <c r="AD524">
        <v>180</v>
      </c>
      <c r="AE524">
        <v>70</v>
      </c>
      <c r="AF524">
        <v>150</v>
      </c>
      <c r="AG524">
        <v>200</v>
      </c>
      <c r="AH524">
        <v>270</v>
      </c>
      <c r="AI524">
        <v>80</v>
      </c>
      <c r="AJ524">
        <v>650</v>
      </c>
      <c r="AK524">
        <v>490</v>
      </c>
      <c r="AL524">
        <v>70</v>
      </c>
      <c r="AM524">
        <v>660</v>
      </c>
      <c r="AN524">
        <v>220</v>
      </c>
      <c r="AO524">
        <v>220</v>
      </c>
      <c r="AP524">
        <v>770</v>
      </c>
      <c r="AQ524">
        <v>0</v>
      </c>
      <c r="AR524">
        <v>270</v>
      </c>
      <c r="AS524">
        <v>120</v>
      </c>
      <c r="AT524">
        <v>300</v>
      </c>
      <c r="AU524">
        <v>1310</v>
      </c>
      <c r="AV524">
        <v>240</v>
      </c>
      <c r="AW524">
        <v>0</v>
      </c>
      <c r="AX524">
        <v>320</v>
      </c>
      <c r="AY524">
        <v>340</v>
      </c>
      <c r="AZ524">
        <v>160</v>
      </c>
      <c r="BA524">
        <v>460</v>
      </c>
      <c r="BB524">
        <v>90</v>
      </c>
      <c r="BC524">
        <f t="shared" si="8"/>
        <v>15850</v>
      </c>
    </row>
    <row r="525" spans="1:55" x14ac:dyDescent="0.2">
      <c r="A525" t="s">
        <v>1071</v>
      </c>
      <c r="B525" t="s">
        <v>1072</v>
      </c>
      <c r="C525">
        <v>0.93</v>
      </c>
      <c r="D525">
        <v>720</v>
      </c>
      <c r="E525">
        <v>60</v>
      </c>
      <c r="F525">
        <v>650</v>
      </c>
      <c r="G525">
        <v>400</v>
      </c>
      <c r="H525">
        <v>2140</v>
      </c>
      <c r="I525">
        <v>580</v>
      </c>
      <c r="J525">
        <v>890</v>
      </c>
      <c r="K525">
        <v>210</v>
      </c>
      <c r="L525">
        <v>0</v>
      </c>
      <c r="M525">
        <v>2630</v>
      </c>
      <c r="N525">
        <v>640</v>
      </c>
      <c r="O525">
        <v>130</v>
      </c>
      <c r="P525">
        <v>250</v>
      </c>
      <c r="Q525">
        <v>680</v>
      </c>
      <c r="R525">
        <v>790</v>
      </c>
      <c r="S525">
        <v>600</v>
      </c>
      <c r="T525">
        <v>310</v>
      </c>
      <c r="U525">
        <v>530</v>
      </c>
      <c r="V525">
        <v>270</v>
      </c>
      <c r="W525">
        <v>380</v>
      </c>
      <c r="X525">
        <v>660</v>
      </c>
      <c r="Y525">
        <v>500</v>
      </c>
      <c r="Z525">
        <v>1160</v>
      </c>
      <c r="AA525">
        <v>690</v>
      </c>
      <c r="AB525">
        <v>230</v>
      </c>
      <c r="AC525">
        <v>730</v>
      </c>
      <c r="AD525">
        <v>150</v>
      </c>
      <c r="AE525">
        <v>150</v>
      </c>
      <c r="AF525">
        <v>100</v>
      </c>
      <c r="AG525">
        <v>340</v>
      </c>
      <c r="AH525">
        <v>920</v>
      </c>
      <c r="AI525">
        <v>170</v>
      </c>
      <c r="AJ525">
        <v>1480</v>
      </c>
      <c r="AK525">
        <v>830</v>
      </c>
      <c r="AL525">
        <v>140</v>
      </c>
      <c r="AM525">
        <v>1180</v>
      </c>
      <c r="AN525">
        <v>520</v>
      </c>
      <c r="AO525">
        <v>570</v>
      </c>
      <c r="AP525">
        <v>1340</v>
      </c>
      <c r="AQ525">
        <v>0</v>
      </c>
      <c r="AR525">
        <v>630</v>
      </c>
      <c r="AS525">
        <v>310</v>
      </c>
      <c r="AT525">
        <v>930</v>
      </c>
      <c r="AU525">
        <v>3010</v>
      </c>
      <c r="AV525">
        <v>250</v>
      </c>
      <c r="AW525">
        <v>210</v>
      </c>
      <c r="AX525">
        <v>970</v>
      </c>
      <c r="AY525">
        <v>480</v>
      </c>
      <c r="AZ525">
        <v>400</v>
      </c>
      <c r="BA525">
        <v>1020</v>
      </c>
      <c r="BB525">
        <v>60</v>
      </c>
      <c r="BC525">
        <f t="shared" si="8"/>
        <v>32990</v>
      </c>
    </row>
    <row r="526" spans="1:55" x14ac:dyDescent="0.2">
      <c r="A526" t="s">
        <v>1073</v>
      </c>
      <c r="B526" t="s">
        <v>1074</v>
      </c>
      <c r="C526">
        <v>0.94</v>
      </c>
      <c r="D526">
        <v>0</v>
      </c>
      <c r="E526">
        <v>0</v>
      </c>
      <c r="F526">
        <v>270</v>
      </c>
      <c r="G526">
        <v>0</v>
      </c>
      <c r="H526">
        <v>2150</v>
      </c>
      <c r="I526">
        <v>610</v>
      </c>
      <c r="J526">
        <v>160</v>
      </c>
      <c r="K526">
        <v>0</v>
      </c>
      <c r="L526">
        <v>170</v>
      </c>
      <c r="M526">
        <v>470</v>
      </c>
      <c r="N526">
        <v>0</v>
      </c>
      <c r="O526">
        <v>0</v>
      </c>
      <c r="P526">
        <v>230</v>
      </c>
      <c r="Q526">
        <v>0</v>
      </c>
      <c r="R526">
        <v>0</v>
      </c>
      <c r="S526">
        <v>0</v>
      </c>
      <c r="T526">
        <v>160</v>
      </c>
      <c r="U526">
        <v>0</v>
      </c>
      <c r="V526">
        <v>0</v>
      </c>
      <c r="W526">
        <v>0</v>
      </c>
      <c r="X526">
        <v>130</v>
      </c>
      <c r="Y526">
        <v>320</v>
      </c>
      <c r="Z526">
        <v>600</v>
      </c>
      <c r="AA526">
        <v>0</v>
      </c>
      <c r="AB526">
        <v>0</v>
      </c>
      <c r="AC526">
        <v>150</v>
      </c>
      <c r="AD526">
        <v>130</v>
      </c>
      <c r="AE526">
        <v>0</v>
      </c>
      <c r="AF526">
        <v>0</v>
      </c>
      <c r="AG526">
        <v>180</v>
      </c>
      <c r="AH526">
        <v>150</v>
      </c>
      <c r="AI526">
        <v>40</v>
      </c>
      <c r="AJ526">
        <v>370</v>
      </c>
      <c r="AK526">
        <v>600</v>
      </c>
      <c r="AL526">
        <v>0</v>
      </c>
      <c r="AM526">
        <v>400</v>
      </c>
      <c r="AN526">
        <v>70</v>
      </c>
      <c r="AO526">
        <v>400</v>
      </c>
      <c r="AP526">
        <v>930</v>
      </c>
      <c r="AQ526">
        <v>0</v>
      </c>
      <c r="AR526">
        <v>90</v>
      </c>
      <c r="AS526">
        <v>0</v>
      </c>
      <c r="AT526">
        <v>0</v>
      </c>
      <c r="AU526">
        <v>420</v>
      </c>
      <c r="AV526">
        <v>140</v>
      </c>
      <c r="AW526">
        <v>0</v>
      </c>
      <c r="AX526">
        <v>440</v>
      </c>
      <c r="AY526">
        <v>200</v>
      </c>
      <c r="AZ526">
        <v>0</v>
      </c>
      <c r="BA526">
        <v>390</v>
      </c>
      <c r="BB526">
        <v>0</v>
      </c>
      <c r="BC526">
        <f t="shared" si="8"/>
        <v>10370</v>
      </c>
    </row>
    <row r="527" spans="1:55" x14ac:dyDescent="0.2">
      <c r="A527" t="s">
        <v>1075</v>
      </c>
      <c r="B527" t="s">
        <v>1076</v>
      </c>
      <c r="C527">
        <v>0.59</v>
      </c>
      <c r="D527">
        <v>140</v>
      </c>
      <c r="E527">
        <v>0</v>
      </c>
      <c r="F527">
        <v>280</v>
      </c>
      <c r="G527">
        <v>150</v>
      </c>
      <c r="H527">
        <v>1230</v>
      </c>
      <c r="I527">
        <v>380</v>
      </c>
      <c r="J527">
        <v>60</v>
      </c>
      <c r="K527">
        <v>50</v>
      </c>
      <c r="L527">
        <v>0</v>
      </c>
      <c r="M527">
        <v>920</v>
      </c>
      <c r="N527">
        <v>0</v>
      </c>
      <c r="O527">
        <v>0</v>
      </c>
      <c r="P527">
        <v>300</v>
      </c>
      <c r="Q527">
        <v>170</v>
      </c>
      <c r="R527">
        <v>950</v>
      </c>
      <c r="S527">
        <v>200</v>
      </c>
      <c r="T527">
        <v>240</v>
      </c>
      <c r="U527">
        <v>180</v>
      </c>
      <c r="V527">
        <v>80</v>
      </c>
      <c r="W527">
        <v>160</v>
      </c>
      <c r="X527">
        <v>160</v>
      </c>
      <c r="Y527">
        <v>170</v>
      </c>
      <c r="Z527">
        <v>400</v>
      </c>
      <c r="AA527">
        <v>310</v>
      </c>
      <c r="AB527">
        <v>120</v>
      </c>
      <c r="AC527">
        <v>320</v>
      </c>
      <c r="AD527">
        <v>80</v>
      </c>
      <c r="AE527">
        <v>90</v>
      </c>
      <c r="AF527">
        <v>210</v>
      </c>
      <c r="AG527">
        <v>180</v>
      </c>
      <c r="AH527">
        <v>50</v>
      </c>
      <c r="AI527">
        <v>110</v>
      </c>
      <c r="AJ527">
        <v>220</v>
      </c>
      <c r="AK527">
        <v>370</v>
      </c>
      <c r="AL527">
        <v>60</v>
      </c>
      <c r="AM527">
        <v>330</v>
      </c>
      <c r="AN527">
        <v>150</v>
      </c>
      <c r="AO527">
        <v>410</v>
      </c>
      <c r="AP527">
        <v>460</v>
      </c>
      <c r="AQ527">
        <v>0</v>
      </c>
      <c r="AR527">
        <v>150</v>
      </c>
      <c r="AS527">
        <v>80</v>
      </c>
      <c r="AT527">
        <v>670</v>
      </c>
      <c r="AU527">
        <v>1420</v>
      </c>
      <c r="AV527">
        <v>180</v>
      </c>
      <c r="AW527">
        <v>0</v>
      </c>
      <c r="AX527">
        <v>200</v>
      </c>
      <c r="AY527">
        <v>600</v>
      </c>
      <c r="AZ527">
        <v>70</v>
      </c>
      <c r="BA527">
        <v>290</v>
      </c>
      <c r="BB527">
        <v>60</v>
      </c>
      <c r="BC527">
        <f t="shared" si="8"/>
        <v>13410</v>
      </c>
    </row>
    <row r="528" spans="1:55" x14ac:dyDescent="0.2">
      <c r="A528" t="s">
        <v>1077</v>
      </c>
      <c r="B528" t="s">
        <v>1078</v>
      </c>
      <c r="C528">
        <v>0.7</v>
      </c>
      <c r="D528">
        <v>2940</v>
      </c>
      <c r="E528">
        <v>290</v>
      </c>
      <c r="F528">
        <v>3070</v>
      </c>
      <c r="G528">
        <v>1290</v>
      </c>
      <c r="H528">
        <v>10160</v>
      </c>
      <c r="I528">
        <v>2830</v>
      </c>
      <c r="J528">
        <v>900</v>
      </c>
      <c r="K528">
        <v>150</v>
      </c>
      <c r="L528">
        <v>0</v>
      </c>
      <c r="M528">
        <v>7560</v>
      </c>
      <c r="N528">
        <v>2300</v>
      </c>
      <c r="O528">
        <v>230</v>
      </c>
      <c r="P528">
        <v>1020</v>
      </c>
      <c r="Q528">
        <v>3120</v>
      </c>
      <c r="R528">
        <v>3080</v>
      </c>
      <c r="S528">
        <v>1320</v>
      </c>
      <c r="T528">
        <v>1280</v>
      </c>
      <c r="U528">
        <v>1260</v>
      </c>
      <c r="V528">
        <v>2770</v>
      </c>
      <c r="W528">
        <v>0</v>
      </c>
      <c r="X528">
        <v>1640</v>
      </c>
      <c r="Y528">
        <v>1270</v>
      </c>
      <c r="Z528">
        <v>3180</v>
      </c>
      <c r="AA528">
        <v>1530</v>
      </c>
      <c r="AB528">
        <v>1300</v>
      </c>
      <c r="AC528">
        <v>3040</v>
      </c>
      <c r="AD528">
        <v>970</v>
      </c>
      <c r="AE528">
        <v>970</v>
      </c>
      <c r="AF528">
        <v>960</v>
      </c>
      <c r="AG528">
        <v>400</v>
      </c>
      <c r="AH528">
        <v>4030</v>
      </c>
      <c r="AI528">
        <v>920</v>
      </c>
      <c r="AJ528">
        <v>2200</v>
      </c>
      <c r="AK528">
        <v>3120</v>
      </c>
      <c r="AL528">
        <v>490</v>
      </c>
      <c r="AM528">
        <v>3810</v>
      </c>
      <c r="AN528">
        <v>1430</v>
      </c>
      <c r="AO528">
        <v>1680</v>
      </c>
      <c r="AP528">
        <v>3760</v>
      </c>
      <c r="AQ528">
        <v>140</v>
      </c>
      <c r="AR528">
        <v>1690</v>
      </c>
      <c r="AS528">
        <v>290</v>
      </c>
      <c r="AT528">
        <v>3600</v>
      </c>
      <c r="AU528">
        <v>11980</v>
      </c>
      <c r="AV528">
        <v>1490</v>
      </c>
      <c r="AW528">
        <v>110</v>
      </c>
      <c r="AX528">
        <v>1930</v>
      </c>
      <c r="AY528">
        <v>2930</v>
      </c>
      <c r="AZ528">
        <v>860</v>
      </c>
      <c r="BA528">
        <v>960</v>
      </c>
      <c r="BB528">
        <v>480</v>
      </c>
      <c r="BC528">
        <f t="shared" si="8"/>
        <v>108730</v>
      </c>
    </row>
    <row r="529" spans="1:55" x14ac:dyDescent="0.2">
      <c r="A529" t="s">
        <v>1079</v>
      </c>
      <c r="B529" t="s">
        <v>1080</v>
      </c>
      <c r="C529">
        <v>0.91</v>
      </c>
      <c r="D529">
        <v>0</v>
      </c>
      <c r="E529">
        <v>0</v>
      </c>
      <c r="F529">
        <v>220</v>
      </c>
      <c r="G529">
        <v>120</v>
      </c>
      <c r="H529">
        <v>2340</v>
      </c>
      <c r="I529">
        <v>830</v>
      </c>
      <c r="J529">
        <v>230</v>
      </c>
      <c r="K529">
        <v>0</v>
      </c>
      <c r="L529">
        <v>0</v>
      </c>
      <c r="M529">
        <v>1400</v>
      </c>
      <c r="N529">
        <v>480</v>
      </c>
      <c r="O529">
        <v>0</v>
      </c>
      <c r="P529">
        <v>0</v>
      </c>
      <c r="Q529">
        <v>220</v>
      </c>
      <c r="R529">
        <v>450</v>
      </c>
      <c r="S529">
        <v>220</v>
      </c>
      <c r="T529">
        <v>300</v>
      </c>
      <c r="U529">
        <v>230</v>
      </c>
      <c r="V529">
        <v>0</v>
      </c>
      <c r="W529">
        <v>0</v>
      </c>
      <c r="X529">
        <v>180</v>
      </c>
      <c r="Y529">
        <v>520</v>
      </c>
      <c r="Z529">
        <v>330</v>
      </c>
      <c r="AA529">
        <v>460</v>
      </c>
      <c r="AB529">
        <v>0</v>
      </c>
      <c r="AC529">
        <v>0</v>
      </c>
      <c r="AD529">
        <v>310</v>
      </c>
      <c r="AE529">
        <v>100</v>
      </c>
      <c r="AF529">
        <v>110</v>
      </c>
      <c r="AG529">
        <v>200</v>
      </c>
      <c r="AH529">
        <v>620</v>
      </c>
      <c r="AI529">
        <v>100</v>
      </c>
      <c r="AJ529">
        <v>0</v>
      </c>
      <c r="AK529">
        <v>530</v>
      </c>
      <c r="AL529">
        <v>0</v>
      </c>
      <c r="AM529">
        <v>1130</v>
      </c>
      <c r="AN529">
        <v>860</v>
      </c>
      <c r="AO529">
        <v>140</v>
      </c>
      <c r="AP529">
        <v>800</v>
      </c>
      <c r="AQ529">
        <v>0</v>
      </c>
      <c r="AR529">
        <v>310</v>
      </c>
      <c r="AS529">
        <v>0</v>
      </c>
      <c r="AT529">
        <v>280</v>
      </c>
      <c r="AU529">
        <v>1660</v>
      </c>
      <c r="AV529">
        <v>460</v>
      </c>
      <c r="AW529">
        <v>0</v>
      </c>
      <c r="AX529">
        <v>460</v>
      </c>
      <c r="AY529">
        <v>340</v>
      </c>
      <c r="AZ529">
        <v>120</v>
      </c>
      <c r="BA529">
        <v>620</v>
      </c>
      <c r="BB529">
        <v>0</v>
      </c>
      <c r="BC529">
        <f t="shared" si="8"/>
        <v>17680</v>
      </c>
    </row>
    <row r="530" spans="1:55" x14ac:dyDescent="0.2">
      <c r="A530" t="s">
        <v>1081</v>
      </c>
      <c r="B530" t="s">
        <v>1082</v>
      </c>
      <c r="C530">
        <v>0.63</v>
      </c>
      <c r="D530">
        <v>1390</v>
      </c>
      <c r="E530">
        <v>130</v>
      </c>
      <c r="F530">
        <v>610</v>
      </c>
      <c r="G530">
        <v>330</v>
      </c>
      <c r="H530">
        <v>3690</v>
      </c>
      <c r="I530">
        <v>1090</v>
      </c>
      <c r="J530">
        <v>440</v>
      </c>
      <c r="K530">
        <v>140</v>
      </c>
      <c r="L530">
        <v>0</v>
      </c>
      <c r="M530">
        <v>1060</v>
      </c>
      <c r="N530">
        <v>1240</v>
      </c>
      <c r="O530">
        <v>60</v>
      </c>
      <c r="P530">
        <v>240</v>
      </c>
      <c r="Q530">
        <v>1160</v>
      </c>
      <c r="R530">
        <v>720</v>
      </c>
      <c r="S530">
        <v>550</v>
      </c>
      <c r="T530">
        <v>400</v>
      </c>
      <c r="U530">
        <v>540</v>
      </c>
      <c r="V530">
        <v>650</v>
      </c>
      <c r="W530">
        <v>180</v>
      </c>
      <c r="X530">
        <v>1580</v>
      </c>
      <c r="Y530">
        <v>860</v>
      </c>
      <c r="Z530">
        <v>1530</v>
      </c>
      <c r="AA530">
        <v>430</v>
      </c>
      <c r="AB530">
        <v>390</v>
      </c>
      <c r="AC530">
        <v>510</v>
      </c>
      <c r="AD530">
        <v>90</v>
      </c>
      <c r="AE530">
        <v>320</v>
      </c>
      <c r="AF530">
        <v>200</v>
      </c>
      <c r="AG530">
        <v>130</v>
      </c>
      <c r="AH530">
        <v>560</v>
      </c>
      <c r="AI530">
        <v>740</v>
      </c>
      <c r="AJ530">
        <v>4310</v>
      </c>
      <c r="AK530">
        <v>1350</v>
      </c>
      <c r="AL530">
        <v>160</v>
      </c>
      <c r="AM530">
        <v>1320</v>
      </c>
      <c r="AN530">
        <v>950</v>
      </c>
      <c r="AO530">
        <v>630</v>
      </c>
      <c r="AP530">
        <v>1050</v>
      </c>
      <c r="AQ530">
        <v>260</v>
      </c>
      <c r="AR530">
        <v>260</v>
      </c>
      <c r="AS530">
        <v>230</v>
      </c>
      <c r="AT530">
        <v>890</v>
      </c>
      <c r="AU530">
        <v>8820</v>
      </c>
      <c r="AV530">
        <v>500</v>
      </c>
      <c r="AW530">
        <v>150</v>
      </c>
      <c r="AX530">
        <v>1090</v>
      </c>
      <c r="AY530">
        <v>510</v>
      </c>
      <c r="AZ530">
        <v>350</v>
      </c>
      <c r="BA530">
        <v>600</v>
      </c>
      <c r="BB530">
        <v>340</v>
      </c>
      <c r="BC530">
        <f t="shared" si="8"/>
        <v>45730</v>
      </c>
    </row>
    <row r="531" spans="1:55" x14ac:dyDescent="0.2">
      <c r="A531" t="s">
        <v>1083</v>
      </c>
      <c r="B531" t="s">
        <v>1084</v>
      </c>
      <c r="C531">
        <v>0.65</v>
      </c>
      <c r="D531">
        <v>5190</v>
      </c>
      <c r="E531">
        <v>300</v>
      </c>
      <c r="F531">
        <v>6590</v>
      </c>
      <c r="G531">
        <v>2790</v>
      </c>
      <c r="H531">
        <v>25360</v>
      </c>
      <c r="I531">
        <v>4880</v>
      </c>
      <c r="J531">
        <v>3840</v>
      </c>
      <c r="K531">
        <v>1860</v>
      </c>
      <c r="L531">
        <v>330</v>
      </c>
      <c r="M531">
        <v>28700</v>
      </c>
      <c r="N531">
        <v>9220</v>
      </c>
      <c r="O531">
        <v>800</v>
      </c>
      <c r="P531">
        <v>1880</v>
      </c>
      <c r="Q531">
        <v>6640</v>
      </c>
      <c r="R531">
        <v>5760</v>
      </c>
      <c r="S531">
        <v>4300</v>
      </c>
      <c r="T531">
        <v>2200</v>
      </c>
      <c r="U531">
        <v>3800</v>
      </c>
      <c r="V531">
        <v>4130</v>
      </c>
      <c r="W531">
        <v>1870</v>
      </c>
      <c r="X531">
        <v>5930</v>
      </c>
      <c r="Y531">
        <v>8090</v>
      </c>
      <c r="Z531">
        <v>8170</v>
      </c>
      <c r="AA531">
        <v>2770</v>
      </c>
      <c r="AB531">
        <v>1870</v>
      </c>
      <c r="AC531">
        <v>5520</v>
      </c>
      <c r="AD531">
        <v>920</v>
      </c>
      <c r="AE531">
        <v>1990</v>
      </c>
      <c r="AF531">
        <v>1770</v>
      </c>
      <c r="AG531">
        <v>1850</v>
      </c>
      <c r="AH531">
        <v>10110</v>
      </c>
      <c r="AI531">
        <v>1200</v>
      </c>
      <c r="AJ531">
        <v>15930</v>
      </c>
      <c r="AK531">
        <v>11770</v>
      </c>
      <c r="AL531">
        <v>970</v>
      </c>
      <c r="AM531">
        <v>10770</v>
      </c>
      <c r="AN531">
        <v>3320</v>
      </c>
      <c r="AO531">
        <v>2430</v>
      </c>
      <c r="AP531">
        <v>13160</v>
      </c>
      <c r="AQ531">
        <v>650</v>
      </c>
      <c r="AR531">
        <v>5530</v>
      </c>
      <c r="AS531">
        <v>990</v>
      </c>
      <c r="AT531">
        <v>7570</v>
      </c>
      <c r="AU531">
        <v>24300</v>
      </c>
      <c r="AV531">
        <v>3260</v>
      </c>
      <c r="AW531">
        <v>890</v>
      </c>
      <c r="AX531">
        <v>10720</v>
      </c>
      <c r="AY531">
        <v>4070</v>
      </c>
      <c r="AZ531">
        <v>1790</v>
      </c>
      <c r="BA531">
        <v>5490</v>
      </c>
      <c r="BB531">
        <v>480</v>
      </c>
      <c r="BC531">
        <f t="shared" si="8"/>
        <v>294720</v>
      </c>
    </row>
    <row r="532" spans="1:55" x14ac:dyDescent="0.2">
      <c r="A532" t="s">
        <v>1085</v>
      </c>
      <c r="B532" t="s">
        <v>1086</v>
      </c>
      <c r="C532">
        <v>0.72</v>
      </c>
      <c r="D532">
        <v>260</v>
      </c>
      <c r="E532">
        <v>50</v>
      </c>
      <c r="F532">
        <v>610</v>
      </c>
      <c r="G532">
        <v>160</v>
      </c>
      <c r="H532">
        <v>2980</v>
      </c>
      <c r="I532">
        <v>670</v>
      </c>
      <c r="J532">
        <v>330</v>
      </c>
      <c r="K532">
        <v>110</v>
      </c>
      <c r="L532">
        <v>0</v>
      </c>
      <c r="M532">
        <v>2680</v>
      </c>
      <c r="N532">
        <v>420</v>
      </c>
      <c r="O532">
        <v>90</v>
      </c>
      <c r="P532">
        <v>400</v>
      </c>
      <c r="Q532">
        <v>2120</v>
      </c>
      <c r="R532">
        <v>490</v>
      </c>
      <c r="S532">
        <v>720</v>
      </c>
      <c r="T532">
        <v>180</v>
      </c>
      <c r="U532">
        <v>210</v>
      </c>
      <c r="V532">
        <v>200</v>
      </c>
      <c r="W532">
        <v>130</v>
      </c>
      <c r="X532">
        <v>540</v>
      </c>
      <c r="Y532">
        <v>530</v>
      </c>
      <c r="Z532">
        <v>1210</v>
      </c>
      <c r="AA532">
        <v>560</v>
      </c>
      <c r="AB532">
        <v>190</v>
      </c>
      <c r="AC532">
        <v>760</v>
      </c>
      <c r="AD532">
        <v>120</v>
      </c>
      <c r="AE532">
        <v>380</v>
      </c>
      <c r="AF532">
        <v>230</v>
      </c>
      <c r="AG532">
        <v>140</v>
      </c>
      <c r="AH532">
        <v>1280</v>
      </c>
      <c r="AI532">
        <v>140</v>
      </c>
      <c r="AJ532">
        <v>3340</v>
      </c>
      <c r="AK532">
        <v>640</v>
      </c>
      <c r="AL532">
        <v>170</v>
      </c>
      <c r="AM532">
        <v>1780</v>
      </c>
      <c r="AN532">
        <v>450</v>
      </c>
      <c r="AO532">
        <v>660</v>
      </c>
      <c r="AP532">
        <v>1130</v>
      </c>
      <c r="AQ532">
        <v>0</v>
      </c>
      <c r="AR532">
        <v>290</v>
      </c>
      <c r="AS532">
        <v>150</v>
      </c>
      <c r="AT532">
        <v>430</v>
      </c>
      <c r="AU532">
        <v>2110</v>
      </c>
      <c r="AV532">
        <v>430</v>
      </c>
      <c r="AW532">
        <v>70</v>
      </c>
      <c r="AX532">
        <v>0</v>
      </c>
      <c r="AY532">
        <v>1030</v>
      </c>
      <c r="AZ532">
        <v>110</v>
      </c>
      <c r="BA532">
        <v>590</v>
      </c>
      <c r="BB532">
        <v>60</v>
      </c>
      <c r="BC532">
        <f t="shared" si="8"/>
        <v>32330</v>
      </c>
    </row>
    <row r="533" spans="1:55" x14ac:dyDescent="0.2">
      <c r="A533" t="s">
        <v>1087</v>
      </c>
      <c r="B533" t="s">
        <v>1088</v>
      </c>
      <c r="C533">
        <v>0.67</v>
      </c>
      <c r="D533">
        <v>10510</v>
      </c>
      <c r="E533">
        <v>560</v>
      </c>
      <c r="F533">
        <v>3590</v>
      </c>
      <c r="G533">
        <v>5040</v>
      </c>
      <c r="H533">
        <v>23620</v>
      </c>
      <c r="I533">
        <v>4980</v>
      </c>
      <c r="J533">
        <v>2350</v>
      </c>
      <c r="K533">
        <v>900</v>
      </c>
      <c r="L533">
        <v>80</v>
      </c>
      <c r="M533">
        <v>12160</v>
      </c>
      <c r="N533">
        <v>11510</v>
      </c>
      <c r="O533">
        <v>710</v>
      </c>
      <c r="P533">
        <v>1550</v>
      </c>
      <c r="Q533">
        <v>12160</v>
      </c>
      <c r="R533">
        <v>12730</v>
      </c>
      <c r="S533">
        <v>6660</v>
      </c>
      <c r="T533">
        <v>4610</v>
      </c>
      <c r="U533">
        <v>8620</v>
      </c>
      <c r="V533">
        <v>7230</v>
      </c>
      <c r="W533">
        <v>1380</v>
      </c>
      <c r="X533">
        <v>3290</v>
      </c>
      <c r="Y533">
        <v>3620</v>
      </c>
      <c r="Z533">
        <v>18780</v>
      </c>
      <c r="AA533">
        <v>6870</v>
      </c>
      <c r="AB533">
        <v>4320</v>
      </c>
      <c r="AC533">
        <v>4000</v>
      </c>
      <c r="AD533">
        <v>700</v>
      </c>
      <c r="AE533">
        <v>2670</v>
      </c>
      <c r="AF533">
        <v>1360</v>
      </c>
      <c r="AG533">
        <v>2160</v>
      </c>
      <c r="AH533">
        <v>6850</v>
      </c>
      <c r="AI533">
        <v>2240</v>
      </c>
      <c r="AJ533">
        <v>9850</v>
      </c>
      <c r="AK533">
        <v>10690</v>
      </c>
      <c r="AL533">
        <v>1160</v>
      </c>
      <c r="AM533">
        <v>19200</v>
      </c>
      <c r="AN533">
        <v>4210</v>
      </c>
      <c r="AO533">
        <v>4390</v>
      </c>
      <c r="AP533">
        <v>14860</v>
      </c>
      <c r="AQ533">
        <v>570</v>
      </c>
      <c r="AR533">
        <v>7930</v>
      </c>
      <c r="AS533">
        <v>1230</v>
      </c>
      <c r="AT533">
        <v>8560</v>
      </c>
      <c r="AU533">
        <v>30390</v>
      </c>
      <c r="AV533">
        <v>3220</v>
      </c>
      <c r="AW533">
        <v>610</v>
      </c>
      <c r="AX533">
        <v>8920</v>
      </c>
      <c r="AY533">
        <v>6070</v>
      </c>
      <c r="AZ533">
        <v>2780</v>
      </c>
      <c r="BA533">
        <v>9830</v>
      </c>
      <c r="BB533">
        <v>2200</v>
      </c>
      <c r="BC533">
        <f t="shared" si="8"/>
        <v>334480</v>
      </c>
    </row>
    <row r="534" spans="1:55" x14ac:dyDescent="0.2">
      <c r="A534" t="s">
        <v>1089</v>
      </c>
      <c r="B534" t="s">
        <v>1090</v>
      </c>
      <c r="C534">
        <v>0.86</v>
      </c>
      <c r="D534">
        <v>790</v>
      </c>
      <c r="E534">
        <v>370</v>
      </c>
      <c r="F534">
        <v>1320</v>
      </c>
      <c r="G534">
        <v>840</v>
      </c>
      <c r="H534">
        <v>7270</v>
      </c>
      <c r="I534">
        <v>600</v>
      </c>
      <c r="J534">
        <v>1170</v>
      </c>
      <c r="K534">
        <v>0</v>
      </c>
      <c r="L534">
        <v>160</v>
      </c>
      <c r="M534">
        <v>1460</v>
      </c>
      <c r="N534">
        <v>2930</v>
      </c>
      <c r="O534">
        <v>160</v>
      </c>
      <c r="P534">
        <v>550</v>
      </c>
      <c r="Q534">
        <v>4500</v>
      </c>
      <c r="R534">
        <v>2040</v>
      </c>
      <c r="S534">
        <v>660</v>
      </c>
      <c r="T534">
        <v>1030</v>
      </c>
      <c r="U534">
        <v>1510</v>
      </c>
      <c r="V534">
        <v>2830</v>
      </c>
      <c r="W534">
        <v>230</v>
      </c>
      <c r="X534">
        <v>970</v>
      </c>
      <c r="Y534">
        <v>1600</v>
      </c>
      <c r="Z534">
        <v>1910</v>
      </c>
      <c r="AA534">
        <v>720</v>
      </c>
      <c r="AB534">
        <v>1270</v>
      </c>
      <c r="AC534">
        <v>3250</v>
      </c>
      <c r="AD534">
        <v>150</v>
      </c>
      <c r="AE534">
        <v>530</v>
      </c>
      <c r="AF534">
        <v>350</v>
      </c>
      <c r="AG534">
        <v>220</v>
      </c>
      <c r="AH534">
        <v>1000</v>
      </c>
      <c r="AI534">
        <v>130</v>
      </c>
      <c r="AJ534">
        <v>3410</v>
      </c>
      <c r="AK534">
        <v>4130</v>
      </c>
      <c r="AL534">
        <v>940</v>
      </c>
      <c r="AM534">
        <v>2470</v>
      </c>
      <c r="AN534">
        <v>2810</v>
      </c>
      <c r="AO534">
        <v>810</v>
      </c>
      <c r="AP534">
        <v>8120</v>
      </c>
      <c r="AQ534">
        <v>150</v>
      </c>
      <c r="AR534">
        <v>1690</v>
      </c>
      <c r="AS534">
        <v>70</v>
      </c>
      <c r="AT534">
        <v>4270</v>
      </c>
      <c r="AU534">
        <v>10490</v>
      </c>
      <c r="AV534">
        <v>1050</v>
      </c>
      <c r="AW534">
        <v>80</v>
      </c>
      <c r="AX534">
        <v>1550</v>
      </c>
      <c r="AY534">
        <v>1490</v>
      </c>
      <c r="AZ534">
        <v>340</v>
      </c>
      <c r="BA534">
        <v>2760</v>
      </c>
      <c r="BB534">
        <v>420</v>
      </c>
      <c r="BC534">
        <f t="shared" si="8"/>
        <v>89570</v>
      </c>
    </row>
    <row r="535" spans="1:55" x14ac:dyDescent="0.2">
      <c r="A535" t="s">
        <v>1091</v>
      </c>
      <c r="B535" t="s">
        <v>1092</v>
      </c>
      <c r="C535">
        <v>0.59</v>
      </c>
      <c r="D535">
        <v>1040</v>
      </c>
      <c r="E535">
        <v>260</v>
      </c>
      <c r="F535">
        <v>300</v>
      </c>
      <c r="G535">
        <v>490</v>
      </c>
      <c r="H535">
        <v>2340</v>
      </c>
      <c r="I535">
        <v>380</v>
      </c>
      <c r="J535">
        <v>210</v>
      </c>
      <c r="K535">
        <v>90</v>
      </c>
      <c r="L535">
        <v>0</v>
      </c>
      <c r="M535">
        <v>620</v>
      </c>
      <c r="N535">
        <v>1520</v>
      </c>
      <c r="O535">
        <v>30</v>
      </c>
      <c r="P535">
        <v>350</v>
      </c>
      <c r="Q535">
        <v>1270</v>
      </c>
      <c r="R535">
        <v>2260</v>
      </c>
      <c r="S535">
        <v>1150</v>
      </c>
      <c r="T535">
        <v>390</v>
      </c>
      <c r="U535">
        <v>1020</v>
      </c>
      <c r="V535">
        <v>1300</v>
      </c>
      <c r="W535">
        <v>370</v>
      </c>
      <c r="X535">
        <v>130</v>
      </c>
      <c r="Y535">
        <v>450</v>
      </c>
      <c r="Z535">
        <v>2910</v>
      </c>
      <c r="AA535">
        <v>930</v>
      </c>
      <c r="AB535">
        <v>1050</v>
      </c>
      <c r="AC535">
        <v>800</v>
      </c>
      <c r="AD535">
        <v>220</v>
      </c>
      <c r="AE535">
        <v>360</v>
      </c>
      <c r="AF535">
        <v>250</v>
      </c>
      <c r="AG535">
        <v>140</v>
      </c>
      <c r="AH535">
        <v>0</v>
      </c>
      <c r="AI535">
        <v>140</v>
      </c>
      <c r="AJ535">
        <v>920</v>
      </c>
      <c r="AK535">
        <v>850</v>
      </c>
      <c r="AL535">
        <v>170</v>
      </c>
      <c r="AM535">
        <v>2360</v>
      </c>
      <c r="AN535">
        <v>250</v>
      </c>
      <c r="AO535">
        <v>810</v>
      </c>
      <c r="AP535">
        <v>1700</v>
      </c>
      <c r="AQ535">
        <v>0</v>
      </c>
      <c r="AR535">
        <v>1060</v>
      </c>
      <c r="AS535">
        <v>120</v>
      </c>
      <c r="AT535">
        <v>920</v>
      </c>
      <c r="AU535">
        <v>3300</v>
      </c>
      <c r="AV535">
        <v>210</v>
      </c>
      <c r="AW535">
        <v>90</v>
      </c>
      <c r="AX535">
        <v>730</v>
      </c>
      <c r="AY535">
        <v>1420</v>
      </c>
      <c r="AZ535">
        <v>230</v>
      </c>
      <c r="BA535">
        <v>990</v>
      </c>
      <c r="BB535">
        <v>0</v>
      </c>
      <c r="BC535">
        <f t="shared" si="8"/>
        <v>38900</v>
      </c>
    </row>
    <row r="536" spans="1:55" x14ac:dyDescent="0.2">
      <c r="A536" t="s">
        <v>1093</v>
      </c>
      <c r="B536" t="s">
        <v>1094</v>
      </c>
      <c r="C536">
        <v>0.82</v>
      </c>
      <c r="D536">
        <v>100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190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40</v>
      </c>
      <c r="AA536">
        <v>0</v>
      </c>
      <c r="AB536">
        <v>0</v>
      </c>
      <c r="AC536">
        <v>30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100</v>
      </c>
      <c r="AK536">
        <v>0</v>
      </c>
      <c r="AL536">
        <v>0</v>
      </c>
      <c r="AM536">
        <v>0</v>
      </c>
      <c r="AN536">
        <v>40</v>
      </c>
      <c r="AO536">
        <v>40</v>
      </c>
      <c r="AP536">
        <v>170</v>
      </c>
      <c r="AQ536">
        <v>0</v>
      </c>
      <c r="AR536">
        <v>0</v>
      </c>
      <c r="AS536">
        <v>0</v>
      </c>
      <c r="AT536">
        <v>150</v>
      </c>
      <c r="AU536">
        <v>140</v>
      </c>
      <c r="AV536">
        <v>0</v>
      </c>
      <c r="AW536">
        <v>0</v>
      </c>
      <c r="AX536">
        <v>50</v>
      </c>
      <c r="AY536">
        <v>0</v>
      </c>
      <c r="AZ536">
        <v>0</v>
      </c>
      <c r="BA536">
        <v>0</v>
      </c>
      <c r="BB536">
        <v>0</v>
      </c>
      <c r="BC536">
        <f t="shared" si="8"/>
        <v>1050</v>
      </c>
    </row>
    <row r="537" spans="1:55" x14ac:dyDescent="0.2">
      <c r="A537" t="s">
        <v>1095</v>
      </c>
      <c r="B537" t="s">
        <v>1096</v>
      </c>
      <c r="C537">
        <v>9.7000000000000003E-2</v>
      </c>
      <c r="D537">
        <v>3790</v>
      </c>
      <c r="E537">
        <v>390</v>
      </c>
      <c r="F537">
        <v>1600</v>
      </c>
      <c r="G537">
        <v>1720</v>
      </c>
      <c r="H537">
        <v>7340</v>
      </c>
      <c r="I537">
        <v>2450</v>
      </c>
      <c r="J537">
        <v>0</v>
      </c>
      <c r="K537">
        <v>360</v>
      </c>
      <c r="L537">
        <v>0</v>
      </c>
      <c r="M537">
        <v>6080</v>
      </c>
      <c r="N537">
        <v>6020</v>
      </c>
      <c r="O537">
        <v>370</v>
      </c>
      <c r="P537">
        <v>540</v>
      </c>
      <c r="Q537">
        <v>2840</v>
      </c>
      <c r="R537">
        <v>2310</v>
      </c>
      <c r="S537">
        <v>1920</v>
      </c>
      <c r="T537">
        <v>1750</v>
      </c>
      <c r="U537">
        <v>2560</v>
      </c>
      <c r="V537">
        <v>1080</v>
      </c>
      <c r="W537">
        <v>380</v>
      </c>
      <c r="X537">
        <v>3250</v>
      </c>
      <c r="Y537">
        <v>2900</v>
      </c>
      <c r="Z537">
        <v>4680</v>
      </c>
      <c r="AA537">
        <v>2520</v>
      </c>
      <c r="AB537">
        <v>2090</v>
      </c>
      <c r="AC537">
        <v>3520</v>
      </c>
      <c r="AD537">
        <v>740</v>
      </c>
      <c r="AE537">
        <v>1300</v>
      </c>
      <c r="AF537">
        <v>720</v>
      </c>
      <c r="AG537">
        <v>750</v>
      </c>
      <c r="AH537">
        <v>1860</v>
      </c>
      <c r="AI537">
        <v>660</v>
      </c>
      <c r="AJ537">
        <v>5000</v>
      </c>
      <c r="AK537">
        <v>4570</v>
      </c>
      <c r="AL537">
        <v>940</v>
      </c>
      <c r="AM537">
        <v>3250</v>
      </c>
      <c r="AN537">
        <v>2070</v>
      </c>
      <c r="AO537">
        <v>960</v>
      </c>
      <c r="AP537">
        <v>4480</v>
      </c>
      <c r="AQ537">
        <v>300</v>
      </c>
      <c r="AR537">
        <v>2770</v>
      </c>
      <c r="AS537">
        <v>690</v>
      </c>
      <c r="AT537">
        <v>3640</v>
      </c>
      <c r="AU537">
        <v>10680</v>
      </c>
      <c r="AV537">
        <v>740</v>
      </c>
      <c r="AW537">
        <v>410</v>
      </c>
      <c r="AX537">
        <v>2930</v>
      </c>
      <c r="AY537">
        <v>1780</v>
      </c>
      <c r="AZ537">
        <v>570</v>
      </c>
      <c r="BA537">
        <v>2230</v>
      </c>
      <c r="BB537">
        <v>410</v>
      </c>
      <c r="BC537">
        <f t="shared" si="8"/>
        <v>116910</v>
      </c>
    </row>
    <row r="538" spans="1:55" x14ac:dyDescent="0.2">
      <c r="A538" t="s">
        <v>1097</v>
      </c>
      <c r="B538" t="s">
        <v>1098</v>
      </c>
      <c r="C538">
        <v>0.49</v>
      </c>
      <c r="D538">
        <v>1050</v>
      </c>
      <c r="E538">
        <v>470</v>
      </c>
      <c r="F538">
        <v>1570</v>
      </c>
      <c r="G538">
        <v>1100</v>
      </c>
      <c r="H538">
        <v>10480</v>
      </c>
      <c r="I538">
        <v>2010</v>
      </c>
      <c r="J538">
        <v>750</v>
      </c>
      <c r="K538">
        <v>260</v>
      </c>
      <c r="L538">
        <v>230</v>
      </c>
      <c r="M538">
        <v>7080</v>
      </c>
      <c r="N538">
        <v>2410</v>
      </c>
      <c r="O538">
        <v>330</v>
      </c>
      <c r="P538">
        <v>430</v>
      </c>
      <c r="Q538">
        <v>3560</v>
      </c>
      <c r="R538">
        <v>2750</v>
      </c>
      <c r="S538">
        <v>570</v>
      </c>
      <c r="T538">
        <v>1360</v>
      </c>
      <c r="U538">
        <v>1070</v>
      </c>
      <c r="V538">
        <v>820</v>
      </c>
      <c r="W538">
        <v>510</v>
      </c>
      <c r="X538">
        <v>3120</v>
      </c>
      <c r="Y538">
        <v>2270</v>
      </c>
      <c r="Z538">
        <v>960</v>
      </c>
      <c r="AA538">
        <v>1400</v>
      </c>
      <c r="AB538">
        <v>720</v>
      </c>
      <c r="AC538">
        <v>1920</v>
      </c>
      <c r="AD538">
        <v>390</v>
      </c>
      <c r="AE538">
        <v>340</v>
      </c>
      <c r="AF538">
        <v>910</v>
      </c>
      <c r="AG538">
        <v>520</v>
      </c>
      <c r="AH538">
        <v>3020</v>
      </c>
      <c r="AI538">
        <v>300</v>
      </c>
      <c r="AJ538">
        <v>8890</v>
      </c>
      <c r="AK538">
        <v>2930</v>
      </c>
      <c r="AL538">
        <v>300</v>
      </c>
      <c r="AM538">
        <v>3290</v>
      </c>
      <c r="AN538">
        <v>1690</v>
      </c>
      <c r="AO538">
        <v>440</v>
      </c>
      <c r="AP538">
        <v>5510</v>
      </c>
      <c r="AQ538">
        <v>390</v>
      </c>
      <c r="AR538">
        <v>1290</v>
      </c>
      <c r="AS538">
        <v>490</v>
      </c>
      <c r="AT538">
        <v>960</v>
      </c>
      <c r="AU538">
        <v>10340</v>
      </c>
      <c r="AV538">
        <v>690</v>
      </c>
      <c r="AW538">
        <v>150</v>
      </c>
      <c r="AX538">
        <v>0</v>
      </c>
      <c r="AY538">
        <v>1400</v>
      </c>
      <c r="AZ538">
        <v>1000</v>
      </c>
      <c r="BA538">
        <v>680</v>
      </c>
      <c r="BB538">
        <v>110</v>
      </c>
      <c r="BC538">
        <f t="shared" si="8"/>
        <v>95230</v>
      </c>
    </row>
    <row r="539" spans="1:55" x14ac:dyDescent="0.2">
      <c r="A539" t="s">
        <v>1099</v>
      </c>
      <c r="B539" t="s">
        <v>1100</v>
      </c>
      <c r="C539">
        <v>0.97</v>
      </c>
      <c r="D539">
        <v>0</v>
      </c>
      <c r="E539">
        <v>0</v>
      </c>
      <c r="F539">
        <v>180</v>
      </c>
      <c r="G539">
        <v>0</v>
      </c>
      <c r="H539">
        <v>700</v>
      </c>
      <c r="I539">
        <v>0</v>
      </c>
      <c r="J539">
        <v>80</v>
      </c>
      <c r="K539">
        <v>0</v>
      </c>
      <c r="L539">
        <v>0</v>
      </c>
      <c r="M539">
        <v>0</v>
      </c>
      <c r="N539">
        <v>70</v>
      </c>
      <c r="O539">
        <v>0</v>
      </c>
      <c r="P539">
        <v>0</v>
      </c>
      <c r="Q539">
        <v>460</v>
      </c>
      <c r="R539">
        <v>70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90</v>
      </c>
      <c r="Y539">
        <v>0</v>
      </c>
      <c r="Z539">
        <v>80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120</v>
      </c>
      <c r="AI539">
        <v>0</v>
      </c>
      <c r="AJ539">
        <v>170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60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40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f t="shared" si="8"/>
        <v>2120</v>
      </c>
    </row>
    <row r="540" spans="1:55" x14ac:dyDescent="0.2">
      <c r="A540" t="s">
        <v>1101</v>
      </c>
      <c r="B540" t="s">
        <v>1102</v>
      </c>
      <c r="C540">
        <v>0.27</v>
      </c>
      <c r="D540">
        <v>820</v>
      </c>
      <c r="E540">
        <v>80</v>
      </c>
      <c r="F540">
        <v>640</v>
      </c>
      <c r="G540">
        <v>460</v>
      </c>
      <c r="H540">
        <v>3740</v>
      </c>
      <c r="I540">
        <v>990</v>
      </c>
      <c r="J540">
        <v>350</v>
      </c>
      <c r="K540">
        <v>90</v>
      </c>
      <c r="L540">
        <v>40</v>
      </c>
      <c r="M540">
        <v>3930</v>
      </c>
      <c r="N540">
        <v>960</v>
      </c>
      <c r="O540">
        <v>60</v>
      </c>
      <c r="P540">
        <v>240</v>
      </c>
      <c r="Q540">
        <v>910</v>
      </c>
      <c r="R540">
        <v>1510</v>
      </c>
      <c r="S540">
        <v>530</v>
      </c>
      <c r="T540">
        <v>440</v>
      </c>
      <c r="U540">
        <v>570</v>
      </c>
      <c r="V540">
        <v>270</v>
      </c>
      <c r="W540">
        <v>150</v>
      </c>
      <c r="X540">
        <v>880</v>
      </c>
      <c r="Y540">
        <v>1080</v>
      </c>
      <c r="Z540">
        <v>1750</v>
      </c>
      <c r="AA540">
        <v>1030</v>
      </c>
      <c r="AB540">
        <v>220</v>
      </c>
      <c r="AC540">
        <v>1350</v>
      </c>
      <c r="AD540">
        <v>90</v>
      </c>
      <c r="AE540">
        <v>270</v>
      </c>
      <c r="AF540">
        <v>380</v>
      </c>
      <c r="AG540">
        <v>110</v>
      </c>
      <c r="AH540">
        <v>0</v>
      </c>
      <c r="AI540">
        <v>190</v>
      </c>
      <c r="AJ540">
        <v>2150</v>
      </c>
      <c r="AK540">
        <v>1740</v>
      </c>
      <c r="AL540">
        <v>210</v>
      </c>
      <c r="AM540">
        <v>1840</v>
      </c>
      <c r="AN540">
        <v>460</v>
      </c>
      <c r="AO540">
        <v>450</v>
      </c>
      <c r="AP540">
        <v>2460</v>
      </c>
      <c r="AQ540">
        <v>60</v>
      </c>
      <c r="AR540">
        <v>460</v>
      </c>
      <c r="AS540">
        <v>210</v>
      </c>
      <c r="AT540">
        <v>1070</v>
      </c>
      <c r="AU540">
        <v>3180</v>
      </c>
      <c r="AV540">
        <v>650</v>
      </c>
      <c r="AW540">
        <v>60</v>
      </c>
      <c r="AX540">
        <v>940</v>
      </c>
      <c r="AY540">
        <v>1080</v>
      </c>
      <c r="AZ540">
        <v>300</v>
      </c>
      <c r="BA540">
        <v>680</v>
      </c>
      <c r="BB540">
        <v>70</v>
      </c>
      <c r="BC540">
        <f t="shared" si="8"/>
        <v>42200</v>
      </c>
    </row>
    <row r="541" spans="1:55" x14ac:dyDescent="0.2">
      <c r="A541" t="s">
        <v>1103</v>
      </c>
      <c r="B541" t="s">
        <v>1104</v>
      </c>
      <c r="C541">
        <v>0.91</v>
      </c>
      <c r="D541">
        <v>130</v>
      </c>
      <c r="E541">
        <v>0</v>
      </c>
      <c r="F541">
        <v>190</v>
      </c>
      <c r="G541">
        <v>30</v>
      </c>
      <c r="H541">
        <v>600</v>
      </c>
      <c r="I541">
        <v>0</v>
      </c>
      <c r="J541">
        <v>100</v>
      </c>
      <c r="K541">
        <v>0</v>
      </c>
      <c r="L541">
        <v>0</v>
      </c>
      <c r="M541">
        <v>340</v>
      </c>
      <c r="N541">
        <v>0</v>
      </c>
      <c r="O541">
        <v>0</v>
      </c>
      <c r="P541">
        <v>0</v>
      </c>
      <c r="Q541">
        <v>610</v>
      </c>
      <c r="R541">
        <v>170</v>
      </c>
      <c r="S541">
        <v>130</v>
      </c>
      <c r="T541">
        <v>120</v>
      </c>
      <c r="U541">
        <v>0</v>
      </c>
      <c r="V541">
        <v>0</v>
      </c>
      <c r="W541">
        <v>0</v>
      </c>
      <c r="X541">
        <v>250</v>
      </c>
      <c r="Y541">
        <v>130</v>
      </c>
      <c r="Z541">
        <v>0</v>
      </c>
      <c r="AA541">
        <v>120</v>
      </c>
      <c r="AB541">
        <v>0</v>
      </c>
      <c r="AC541">
        <v>220</v>
      </c>
      <c r="AD541">
        <v>0</v>
      </c>
      <c r="AE541">
        <v>0</v>
      </c>
      <c r="AF541">
        <v>0</v>
      </c>
      <c r="AG541">
        <v>0</v>
      </c>
      <c r="AH541">
        <v>150</v>
      </c>
      <c r="AI541">
        <v>0</v>
      </c>
      <c r="AJ541">
        <v>580</v>
      </c>
      <c r="AK541">
        <v>100</v>
      </c>
      <c r="AL541">
        <v>0</v>
      </c>
      <c r="AM541">
        <v>370</v>
      </c>
      <c r="AN541">
        <v>0</v>
      </c>
      <c r="AO541">
        <v>80</v>
      </c>
      <c r="AP541">
        <v>650</v>
      </c>
      <c r="AQ541">
        <v>0</v>
      </c>
      <c r="AR541">
        <v>0</v>
      </c>
      <c r="AS541">
        <v>0</v>
      </c>
      <c r="AT541">
        <v>120</v>
      </c>
      <c r="AU541">
        <v>670</v>
      </c>
      <c r="AV541">
        <v>0</v>
      </c>
      <c r="AW541">
        <v>0</v>
      </c>
      <c r="AX541">
        <v>150</v>
      </c>
      <c r="AY541">
        <v>330</v>
      </c>
      <c r="AZ541">
        <v>0</v>
      </c>
      <c r="BA541">
        <v>260</v>
      </c>
      <c r="BB541">
        <v>0</v>
      </c>
      <c r="BC541">
        <f t="shared" si="8"/>
        <v>6600</v>
      </c>
    </row>
    <row r="542" spans="1:55" x14ac:dyDescent="0.2">
      <c r="A542" t="s">
        <v>1105</v>
      </c>
      <c r="B542" t="s">
        <v>1106</v>
      </c>
      <c r="C542">
        <v>0.99</v>
      </c>
      <c r="D542">
        <v>0</v>
      </c>
      <c r="E542">
        <v>0</v>
      </c>
      <c r="F542">
        <v>0</v>
      </c>
      <c r="G542">
        <v>0</v>
      </c>
      <c r="H542">
        <v>240</v>
      </c>
      <c r="I542">
        <v>100</v>
      </c>
      <c r="J542">
        <v>0</v>
      </c>
      <c r="K542">
        <v>0</v>
      </c>
      <c r="L542">
        <v>0</v>
      </c>
      <c r="M542">
        <v>140</v>
      </c>
      <c r="N542">
        <v>40</v>
      </c>
      <c r="O542">
        <v>0</v>
      </c>
      <c r="P542">
        <v>0</v>
      </c>
      <c r="Q542">
        <v>0</v>
      </c>
      <c r="R542">
        <v>0</v>
      </c>
      <c r="S542">
        <v>40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160</v>
      </c>
      <c r="AI542">
        <v>0</v>
      </c>
      <c r="AJ542">
        <v>140</v>
      </c>
      <c r="AK542">
        <v>0</v>
      </c>
      <c r="AL542">
        <v>0</v>
      </c>
      <c r="AM542">
        <v>140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40</v>
      </c>
      <c r="AY542">
        <v>0</v>
      </c>
      <c r="AZ542">
        <v>0</v>
      </c>
      <c r="BA542">
        <v>0</v>
      </c>
      <c r="BB542">
        <v>0</v>
      </c>
      <c r="BC542">
        <f t="shared" si="8"/>
        <v>1090</v>
      </c>
    </row>
    <row r="543" spans="1:55" x14ac:dyDescent="0.2">
      <c r="A543" t="s">
        <v>1107</v>
      </c>
      <c r="B543" t="s">
        <v>1108</v>
      </c>
      <c r="C543">
        <v>0.64</v>
      </c>
      <c r="D543">
        <v>13740</v>
      </c>
      <c r="E543">
        <v>4320</v>
      </c>
      <c r="F543">
        <v>24320</v>
      </c>
      <c r="G543">
        <v>12000</v>
      </c>
      <c r="H543">
        <v>120570</v>
      </c>
      <c r="I543">
        <v>22020</v>
      </c>
      <c r="J543">
        <v>10510</v>
      </c>
      <c r="K543">
        <v>3530</v>
      </c>
      <c r="L543">
        <v>4820</v>
      </c>
      <c r="M543">
        <v>83440</v>
      </c>
      <c r="N543">
        <v>43310</v>
      </c>
      <c r="O543">
        <v>7190</v>
      </c>
      <c r="P543">
        <v>5900</v>
      </c>
      <c r="Q543">
        <v>58940</v>
      </c>
      <c r="R543">
        <v>33090</v>
      </c>
      <c r="S543">
        <v>14430</v>
      </c>
      <c r="T543">
        <v>13490</v>
      </c>
      <c r="U543">
        <v>19270</v>
      </c>
      <c r="V543">
        <v>26770</v>
      </c>
      <c r="W543">
        <v>4630</v>
      </c>
      <c r="X543">
        <v>21890</v>
      </c>
      <c r="Y543">
        <v>23410</v>
      </c>
      <c r="Z543">
        <v>41710</v>
      </c>
      <c r="AA543">
        <v>22170</v>
      </c>
      <c r="AB543">
        <v>12300</v>
      </c>
      <c r="AC543">
        <v>30930</v>
      </c>
      <c r="AD543">
        <v>4590</v>
      </c>
      <c r="AE543">
        <v>8690</v>
      </c>
      <c r="AF543">
        <v>14120</v>
      </c>
      <c r="AG543">
        <v>4380</v>
      </c>
      <c r="AH543">
        <v>31180</v>
      </c>
      <c r="AI543">
        <v>8470</v>
      </c>
      <c r="AJ543">
        <v>102010</v>
      </c>
      <c r="AK543">
        <v>40760</v>
      </c>
      <c r="AL543">
        <v>3890</v>
      </c>
      <c r="AM543">
        <v>53720</v>
      </c>
      <c r="AN543">
        <v>15360</v>
      </c>
      <c r="AO543">
        <v>14610</v>
      </c>
      <c r="AP543">
        <v>57500</v>
      </c>
      <c r="AQ543">
        <v>4070</v>
      </c>
      <c r="AR543">
        <v>25690</v>
      </c>
      <c r="AS543">
        <v>2690</v>
      </c>
      <c r="AT543">
        <v>29710</v>
      </c>
      <c r="AU543">
        <v>110920</v>
      </c>
      <c r="AV543">
        <v>11150</v>
      </c>
      <c r="AW543">
        <v>2720</v>
      </c>
      <c r="AX543">
        <v>32020</v>
      </c>
      <c r="AY543">
        <v>31340</v>
      </c>
      <c r="AZ543">
        <v>10200</v>
      </c>
      <c r="BA543">
        <v>30430</v>
      </c>
      <c r="BB543">
        <v>3560</v>
      </c>
      <c r="BC543">
        <f t="shared" si="8"/>
        <v>1332480</v>
      </c>
    </row>
    <row r="544" spans="1:55" x14ac:dyDescent="0.2">
      <c r="A544" t="s">
        <v>1109</v>
      </c>
      <c r="B544" t="s">
        <v>1110</v>
      </c>
      <c r="C544">
        <v>0.94</v>
      </c>
      <c r="D544">
        <v>540</v>
      </c>
      <c r="E544">
        <v>0</v>
      </c>
      <c r="F544">
        <v>620</v>
      </c>
      <c r="G544">
        <v>270</v>
      </c>
      <c r="H544">
        <v>2910</v>
      </c>
      <c r="I544">
        <v>520</v>
      </c>
      <c r="J544">
        <v>370</v>
      </c>
      <c r="K544">
        <v>160</v>
      </c>
      <c r="L544">
        <v>0</v>
      </c>
      <c r="M544">
        <v>1850</v>
      </c>
      <c r="N544">
        <v>1130</v>
      </c>
      <c r="O544">
        <v>0</v>
      </c>
      <c r="P544">
        <v>200</v>
      </c>
      <c r="Q544">
        <v>1330</v>
      </c>
      <c r="R544">
        <v>1320</v>
      </c>
      <c r="S544">
        <v>400</v>
      </c>
      <c r="T544">
        <v>330</v>
      </c>
      <c r="U544">
        <v>480</v>
      </c>
      <c r="V544">
        <v>590</v>
      </c>
      <c r="W544">
        <v>110</v>
      </c>
      <c r="X544">
        <v>390</v>
      </c>
      <c r="Y544">
        <v>570</v>
      </c>
      <c r="Z544">
        <v>860</v>
      </c>
      <c r="AA544">
        <v>620</v>
      </c>
      <c r="AB544">
        <v>510</v>
      </c>
      <c r="AC544">
        <v>1070</v>
      </c>
      <c r="AD544">
        <v>0</v>
      </c>
      <c r="AE544">
        <v>60</v>
      </c>
      <c r="AF544">
        <v>1470</v>
      </c>
      <c r="AG544">
        <v>0</v>
      </c>
      <c r="AH544">
        <v>1010</v>
      </c>
      <c r="AI544">
        <v>340</v>
      </c>
      <c r="AJ544">
        <v>1700</v>
      </c>
      <c r="AK544">
        <v>1150</v>
      </c>
      <c r="AL544">
        <v>90</v>
      </c>
      <c r="AM544">
        <v>2270</v>
      </c>
      <c r="AN544">
        <v>760</v>
      </c>
      <c r="AO544">
        <v>240</v>
      </c>
      <c r="AP544">
        <v>970</v>
      </c>
      <c r="AQ544">
        <v>0</v>
      </c>
      <c r="AR544">
        <v>410</v>
      </c>
      <c r="AS544">
        <v>170</v>
      </c>
      <c r="AT544">
        <v>740</v>
      </c>
      <c r="AU544">
        <v>1820</v>
      </c>
      <c r="AV544">
        <v>270</v>
      </c>
      <c r="AW544">
        <v>40</v>
      </c>
      <c r="AX544">
        <v>510</v>
      </c>
      <c r="AY544">
        <v>560</v>
      </c>
      <c r="AZ544">
        <v>150</v>
      </c>
      <c r="BA544">
        <v>930</v>
      </c>
      <c r="BB544">
        <v>80</v>
      </c>
      <c r="BC544">
        <f t="shared" si="8"/>
        <v>32890</v>
      </c>
    </row>
    <row r="545" spans="1:55" x14ac:dyDescent="0.2">
      <c r="A545" t="s">
        <v>1111</v>
      </c>
      <c r="B545" t="s">
        <v>1112</v>
      </c>
      <c r="C545">
        <v>0.18</v>
      </c>
      <c r="D545">
        <v>60</v>
      </c>
      <c r="E545">
        <v>100</v>
      </c>
      <c r="F545">
        <v>0</v>
      </c>
      <c r="G545">
        <v>0</v>
      </c>
      <c r="H545">
        <v>180</v>
      </c>
      <c r="I545">
        <v>0</v>
      </c>
      <c r="J545">
        <v>0</v>
      </c>
      <c r="K545">
        <v>0</v>
      </c>
      <c r="L545">
        <v>0</v>
      </c>
      <c r="M545">
        <v>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750</v>
      </c>
      <c r="W545">
        <v>0</v>
      </c>
      <c r="X545">
        <v>0</v>
      </c>
      <c r="Y545">
        <v>0</v>
      </c>
      <c r="Z545">
        <v>200</v>
      </c>
      <c r="AA545">
        <v>0</v>
      </c>
      <c r="AB545">
        <v>0</v>
      </c>
      <c r="AC545">
        <v>80</v>
      </c>
      <c r="AD545">
        <v>0</v>
      </c>
      <c r="AE545">
        <v>0</v>
      </c>
      <c r="AF545">
        <v>0</v>
      </c>
      <c r="AG545">
        <v>0</v>
      </c>
      <c r="AH545">
        <v>80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290</v>
      </c>
      <c r="AV545">
        <v>0</v>
      </c>
      <c r="AW545">
        <v>0</v>
      </c>
      <c r="AX545">
        <v>170</v>
      </c>
      <c r="AY545">
        <v>230</v>
      </c>
      <c r="AZ545">
        <v>0</v>
      </c>
      <c r="BA545">
        <v>0</v>
      </c>
      <c r="BB545">
        <v>0</v>
      </c>
      <c r="BC545">
        <f t="shared" si="8"/>
        <v>2540</v>
      </c>
    </row>
    <row r="546" spans="1:55" x14ac:dyDescent="0.2">
      <c r="A546" t="s">
        <v>1113</v>
      </c>
      <c r="B546" t="s">
        <v>1114</v>
      </c>
      <c r="C546">
        <v>0.96</v>
      </c>
      <c r="D546">
        <v>0</v>
      </c>
      <c r="E546">
        <v>0</v>
      </c>
      <c r="F546">
        <v>0</v>
      </c>
      <c r="G546">
        <v>0</v>
      </c>
      <c r="H546">
        <v>110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100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70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f t="shared" si="8"/>
        <v>310</v>
      </c>
    </row>
    <row r="547" spans="1:55" x14ac:dyDescent="0.2">
      <c r="A547" t="s">
        <v>1115</v>
      </c>
      <c r="B547" t="s">
        <v>1116</v>
      </c>
      <c r="C547">
        <v>0.77</v>
      </c>
      <c r="D547">
        <v>290</v>
      </c>
      <c r="E547">
        <v>0</v>
      </c>
      <c r="F547">
        <v>190</v>
      </c>
      <c r="G547">
        <v>80</v>
      </c>
      <c r="H547">
        <v>2240</v>
      </c>
      <c r="I547">
        <v>370</v>
      </c>
      <c r="J547">
        <v>100</v>
      </c>
      <c r="K547">
        <v>120</v>
      </c>
      <c r="L547">
        <v>40</v>
      </c>
      <c r="M547">
        <v>1890</v>
      </c>
      <c r="N547">
        <v>520</v>
      </c>
      <c r="O547">
        <v>0</v>
      </c>
      <c r="P547">
        <v>60</v>
      </c>
      <c r="Q547">
        <v>600</v>
      </c>
      <c r="R547">
        <v>240</v>
      </c>
      <c r="S547">
        <v>150</v>
      </c>
      <c r="T547">
        <v>210</v>
      </c>
      <c r="U547">
        <v>180</v>
      </c>
      <c r="V547">
        <v>280</v>
      </c>
      <c r="W547">
        <v>0</v>
      </c>
      <c r="X547">
        <v>410</v>
      </c>
      <c r="Y547">
        <v>380</v>
      </c>
      <c r="Z547">
        <v>440</v>
      </c>
      <c r="AA547">
        <v>260</v>
      </c>
      <c r="AB547">
        <v>160</v>
      </c>
      <c r="AC547">
        <v>230</v>
      </c>
      <c r="AD547">
        <v>60</v>
      </c>
      <c r="AE547">
        <v>90</v>
      </c>
      <c r="AF547">
        <v>240</v>
      </c>
      <c r="AG547">
        <v>60</v>
      </c>
      <c r="AH547">
        <v>1010</v>
      </c>
      <c r="AI547">
        <v>150</v>
      </c>
      <c r="AJ547">
        <v>1110</v>
      </c>
      <c r="AK547">
        <v>400</v>
      </c>
      <c r="AL547">
        <v>70</v>
      </c>
      <c r="AM547">
        <v>490</v>
      </c>
      <c r="AN547">
        <v>140</v>
      </c>
      <c r="AO547">
        <v>320</v>
      </c>
      <c r="AP547">
        <v>460</v>
      </c>
      <c r="AQ547">
        <v>60</v>
      </c>
      <c r="AR547">
        <v>390</v>
      </c>
      <c r="AS547">
        <v>0</v>
      </c>
      <c r="AT547">
        <v>250</v>
      </c>
      <c r="AU547">
        <v>2330</v>
      </c>
      <c r="AV547">
        <v>140</v>
      </c>
      <c r="AW547">
        <v>30</v>
      </c>
      <c r="AX547">
        <v>590</v>
      </c>
      <c r="AY547">
        <v>330</v>
      </c>
      <c r="AZ547">
        <v>40</v>
      </c>
      <c r="BA547">
        <v>230</v>
      </c>
      <c r="BB547">
        <v>0</v>
      </c>
      <c r="BC547">
        <f t="shared" si="8"/>
        <v>18430</v>
      </c>
    </row>
    <row r="548" spans="1:55" x14ac:dyDescent="0.2">
      <c r="A548" t="s">
        <v>1117</v>
      </c>
      <c r="B548" t="s">
        <v>1118</v>
      </c>
      <c r="C548">
        <v>0.18</v>
      </c>
      <c r="D548">
        <v>120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50</v>
      </c>
      <c r="O548">
        <v>0</v>
      </c>
      <c r="P548">
        <v>0</v>
      </c>
      <c r="Q548">
        <v>0</v>
      </c>
      <c r="R548">
        <v>0</v>
      </c>
      <c r="S548">
        <v>70</v>
      </c>
      <c r="T548">
        <v>0</v>
      </c>
      <c r="U548">
        <v>0</v>
      </c>
      <c r="V548">
        <v>0</v>
      </c>
      <c r="W548">
        <v>70</v>
      </c>
      <c r="X548">
        <v>0</v>
      </c>
      <c r="Y548">
        <v>0</v>
      </c>
      <c r="Z548">
        <v>0</v>
      </c>
      <c r="AA548">
        <v>30</v>
      </c>
      <c r="AB548">
        <v>160</v>
      </c>
      <c r="AC548">
        <v>150</v>
      </c>
      <c r="AD548">
        <v>70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140</v>
      </c>
      <c r="AK548">
        <v>100</v>
      </c>
      <c r="AL548">
        <v>0</v>
      </c>
      <c r="AM548">
        <v>120</v>
      </c>
      <c r="AN548">
        <v>190</v>
      </c>
      <c r="AO548">
        <v>0</v>
      </c>
      <c r="AP548">
        <v>0</v>
      </c>
      <c r="AQ548">
        <v>0</v>
      </c>
      <c r="AR548">
        <v>0</v>
      </c>
      <c r="AS548">
        <v>60</v>
      </c>
      <c r="AT548">
        <v>90</v>
      </c>
      <c r="AU548">
        <v>280</v>
      </c>
      <c r="AV548">
        <v>0</v>
      </c>
      <c r="AW548">
        <v>0</v>
      </c>
      <c r="AX548">
        <v>0</v>
      </c>
      <c r="AY548">
        <v>50</v>
      </c>
      <c r="AZ548">
        <v>120</v>
      </c>
      <c r="BA548">
        <v>0</v>
      </c>
      <c r="BB548">
        <v>0</v>
      </c>
      <c r="BC548">
        <f t="shared" si="8"/>
        <v>1870</v>
      </c>
    </row>
    <row r="549" spans="1:55" x14ac:dyDescent="0.2">
      <c r="A549" t="s">
        <v>1119</v>
      </c>
      <c r="B549" t="s">
        <v>1120</v>
      </c>
      <c r="C549">
        <v>0.89</v>
      </c>
      <c r="D549">
        <v>150</v>
      </c>
      <c r="E549">
        <v>40</v>
      </c>
      <c r="F549">
        <v>80</v>
      </c>
      <c r="G549">
        <v>50</v>
      </c>
      <c r="H549">
        <v>1760</v>
      </c>
      <c r="I549">
        <v>90</v>
      </c>
      <c r="J549">
        <v>230</v>
      </c>
      <c r="K549">
        <v>0</v>
      </c>
      <c r="L549">
        <v>50</v>
      </c>
      <c r="M549">
        <v>850</v>
      </c>
      <c r="N549">
        <v>170</v>
      </c>
      <c r="O549">
        <v>170</v>
      </c>
      <c r="P549">
        <v>0</v>
      </c>
      <c r="Q549">
        <v>380</v>
      </c>
      <c r="R549">
        <v>330</v>
      </c>
      <c r="S549">
        <v>0</v>
      </c>
      <c r="T549">
        <v>50</v>
      </c>
      <c r="U549">
        <v>460</v>
      </c>
      <c r="V549">
        <v>4270</v>
      </c>
      <c r="W549">
        <v>300</v>
      </c>
      <c r="X549">
        <v>270</v>
      </c>
      <c r="Y549">
        <v>340</v>
      </c>
      <c r="Z549">
        <v>380</v>
      </c>
      <c r="AA549">
        <v>180</v>
      </c>
      <c r="AB549">
        <v>130</v>
      </c>
      <c r="AC549">
        <v>50</v>
      </c>
      <c r="AD549">
        <v>0</v>
      </c>
      <c r="AE549">
        <v>60</v>
      </c>
      <c r="AF549">
        <v>240</v>
      </c>
      <c r="AG549">
        <v>0</v>
      </c>
      <c r="AH549">
        <v>120</v>
      </c>
      <c r="AI549">
        <v>40</v>
      </c>
      <c r="AJ549">
        <v>200</v>
      </c>
      <c r="AK549">
        <v>280</v>
      </c>
      <c r="AL549">
        <v>0</v>
      </c>
      <c r="AM549">
        <v>390</v>
      </c>
      <c r="AN549">
        <v>340</v>
      </c>
      <c r="AO549">
        <v>190</v>
      </c>
      <c r="AP549">
        <v>460</v>
      </c>
      <c r="AQ549">
        <v>70</v>
      </c>
      <c r="AR549">
        <v>430</v>
      </c>
      <c r="AS549">
        <v>0</v>
      </c>
      <c r="AT549">
        <v>210</v>
      </c>
      <c r="AU549">
        <v>4100</v>
      </c>
      <c r="AV549">
        <v>150</v>
      </c>
      <c r="AW549">
        <v>0</v>
      </c>
      <c r="AX549">
        <v>1290</v>
      </c>
      <c r="AY549">
        <v>990</v>
      </c>
      <c r="AZ549">
        <v>50</v>
      </c>
      <c r="BA549">
        <v>110</v>
      </c>
      <c r="BB549">
        <v>0</v>
      </c>
      <c r="BC549">
        <f t="shared" si="8"/>
        <v>20500</v>
      </c>
    </row>
    <row r="550" spans="1:55" x14ac:dyDescent="0.2">
      <c r="A550" t="s">
        <v>1121</v>
      </c>
      <c r="B550" t="s">
        <v>1122</v>
      </c>
      <c r="C550">
        <v>0.9</v>
      </c>
      <c r="D550">
        <v>0</v>
      </c>
      <c r="E550">
        <v>0</v>
      </c>
      <c r="F550">
        <v>0</v>
      </c>
      <c r="G550">
        <v>160</v>
      </c>
      <c r="H550">
        <v>600</v>
      </c>
      <c r="I550">
        <v>120</v>
      </c>
      <c r="J550">
        <v>0</v>
      </c>
      <c r="K550">
        <v>0</v>
      </c>
      <c r="L550">
        <v>0</v>
      </c>
      <c r="M550">
        <v>0</v>
      </c>
      <c r="N550">
        <v>130</v>
      </c>
      <c r="O550">
        <v>0</v>
      </c>
      <c r="P550">
        <v>0</v>
      </c>
      <c r="Q550">
        <v>730</v>
      </c>
      <c r="R550">
        <v>80</v>
      </c>
      <c r="S550">
        <v>0</v>
      </c>
      <c r="T550">
        <v>0</v>
      </c>
      <c r="U550">
        <v>120</v>
      </c>
      <c r="V550">
        <v>120</v>
      </c>
      <c r="W550">
        <v>0</v>
      </c>
      <c r="X550">
        <v>0</v>
      </c>
      <c r="Y550">
        <v>180</v>
      </c>
      <c r="Z550">
        <v>0</v>
      </c>
      <c r="AA550">
        <v>560</v>
      </c>
      <c r="AB550">
        <v>0</v>
      </c>
      <c r="AC550">
        <v>190</v>
      </c>
      <c r="AD550">
        <v>0</v>
      </c>
      <c r="AE550">
        <v>290</v>
      </c>
      <c r="AF550">
        <v>0</v>
      </c>
      <c r="AG550">
        <v>0</v>
      </c>
      <c r="AH550">
        <v>0</v>
      </c>
      <c r="AI550">
        <v>0</v>
      </c>
      <c r="AJ550">
        <v>1060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180</v>
      </c>
      <c r="AQ550">
        <v>0</v>
      </c>
      <c r="AR550">
        <v>0</v>
      </c>
      <c r="AS550">
        <v>0</v>
      </c>
      <c r="AT550">
        <v>80</v>
      </c>
      <c r="AU550">
        <v>810</v>
      </c>
      <c r="AV550">
        <v>160</v>
      </c>
      <c r="AW550">
        <v>0</v>
      </c>
      <c r="AX550">
        <v>0</v>
      </c>
      <c r="AY550">
        <v>110</v>
      </c>
      <c r="AZ550">
        <v>0</v>
      </c>
      <c r="BA550">
        <v>230</v>
      </c>
      <c r="BB550">
        <v>0</v>
      </c>
      <c r="BC550">
        <f t="shared" si="8"/>
        <v>5910</v>
      </c>
    </row>
    <row r="551" spans="1:55" x14ac:dyDescent="0.2">
      <c r="A551" t="s">
        <v>1123</v>
      </c>
      <c r="B551" t="s">
        <v>1124</v>
      </c>
      <c r="C551">
        <v>0.79</v>
      </c>
      <c r="D551">
        <v>3540</v>
      </c>
      <c r="E551">
        <v>510</v>
      </c>
      <c r="F551">
        <v>2560</v>
      </c>
      <c r="G551">
        <v>1090</v>
      </c>
      <c r="H551">
        <v>13530</v>
      </c>
      <c r="I551">
        <v>1020</v>
      </c>
      <c r="J551">
        <v>880</v>
      </c>
      <c r="K551">
        <v>480</v>
      </c>
      <c r="L551">
        <v>310</v>
      </c>
      <c r="M551">
        <v>5820</v>
      </c>
      <c r="N551">
        <v>3280</v>
      </c>
      <c r="O551">
        <v>650</v>
      </c>
      <c r="P551">
        <v>730</v>
      </c>
      <c r="Q551">
        <v>3050</v>
      </c>
      <c r="R551">
        <v>2220</v>
      </c>
      <c r="S551">
        <v>770</v>
      </c>
      <c r="T551">
        <v>900</v>
      </c>
      <c r="U551">
        <v>1520</v>
      </c>
      <c r="V551">
        <v>3940</v>
      </c>
      <c r="W551">
        <v>360</v>
      </c>
      <c r="X551">
        <v>3230</v>
      </c>
      <c r="Y551">
        <v>1680</v>
      </c>
      <c r="Z551">
        <v>2240</v>
      </c>
      <c r="AA551">
        <v>1890</v>
      </c>
      <c r="AB551">
        <v>1820</v>
      </c>
      <c r="AC551">
        <v>840</v>
      </c>
      <c r="AD551">
        <v>280</v>
      </c>
      <c r="AE551">
        <v>350</v>
      </c>
      <c r="AF551">
        <v>1020</v>
      </c>
      <c r="AG551">
        <v>540</v>
      </c>
      <c r="AH551">
        <v>4040</v>
      </c>
      <c r="AI551">
        <v>1240</v>
      </c>
      <c r="AJ551">
        <v>4970</v>
      </c>
      <c r="AK551">
        <v>4230</v>
      </c>
      <c r="AL551">
        <v>520</v>
      </c>
      <c r="AM551">
        <v>2130</v>
      </c>
      <c r="AN551">
        <v>2160</v>
      </c>
      <c r="AO551">
        <v>1400</v>
      </c>
      <c r="AP551">
        <v>4700</v>
      </c>
      <c r="AQ551">
        <v>390</v>
      </c>
      <c r="AR551">
        <v>2100</v>
      </c>
      <c r="AS551">
        <v>0</v>
      </c>
      <c r="AT551">
        <v>2980</v>
      </c>
      <c r="AU551">
        <v>16970</v>
      </c>
      <c r="AV551">
        <v>1190</v>
      </c>
      <c r="AW551">
        <v>160</v>
      </c>
      <c r="AX551">
        <v>4200</v>
      </c>
      <c r="AY551">
        <v>1800</v>
      </c>
      <c r="AZ551">
        <v>850</v>
      </c>
      <c r="BA551">
        <v>1330</v>
      </c>
      <c r="BB551">
        <v>320</v>
      </c>
      <c r="BC551">
        <f t="shared" si="8"/>
        <v>118730</v>
      </c>
    </row>
    <row r="552" spans="1:55" x14ac:dyDescent="0.2">
      <c r="A552" t="s">
        <v>1125</v>
      </c>
      <c r="B552" t="s">
        <v>1126</v>
      </c>
      <c r="C552">
        <v>0.5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f t="shared" si="8"/>
        <v>0</v>
      </c>
    </row>
    <row r="553" spans="1:55" x14ac:dyDescent="0.2">
      <c r="A553" t="s">
        <v>1127</v>
      </c>
      <c r="B553" t="s">
        <v>1128</v>
      </c>
      <c r="C553">
        <v>1.6E-2</v>
      </c>
      <c r="D553">
        <v>13140</v>
      </c>
      <c r="E553">
        <v>950</v>
      </c>
      <c r="F553">
        <v>8720</v>
      </c>
      <c r="G553">
        <v>8400</v>
      </c>
      <c r="H553">
        <v>53850</v>
      </c>
      <c r="I553">
        <v>6410</v>
      </c>
      <c r="J553">
        <v>8180</v>
      </c>
      <c r="K553">
        <v>1280</v>
      </c>
      <c r="L553">
        <v>260</v>
      </c>
      <c r="M553">
        <v>24040</v>
      </c>
      <c r="N553">
        <v>21230</v>
      </c>
      <c r="O553">
        <v>1380</v>
      </c>
      <c r="P553">
        <v>3070</v>
      </c>
      <c r="Q553">
        <v>24620</v>
      </c>
      <c r="R553">
        <v>24750</v>
      </c>
      <c r="S553">
        <v>9500</v>
      </c>
      <c r="T553">
        <v>7430</v>
      </c>
      <c r="U553">
        <v>11970</v>
      </c>
      <c r="V553">
        <v>10840</v>
      </c>
      <c r="W553">
        <v>2970</v>
      </c>
      <c r="X553">
        <v>6810</v>
      </c>
      <c r="Y553">
        <v>11270</v>
      </c>
      <c r="Z553">
        <v>27320</v>
      </c>
      <c r="AA553">
        <v>11730</v>
      </c>
      <c r="AB553">
        <v>7320</v>
      </c>
      <c r="AC553">
        <v>12690</v>
      </c>
      <c r="AD553">
        <v>1470</v>
      </c>
      <c r="AE553">
        <v>5010</v>
      </c>
      <c r="AF553">
        <v>2600</v>
      </c>
      <c r="AG553">
        <v>2950</v>
      </c>
      <c r="AH553">
        <v>12690</v>
      </c>
      <c r="AI553">
        <v>2210</v>
      </c>
      <c r="AJ553">
        <v>26270</v>
      </c>
      <c r="AK553">
        <v>20770</v>
      </c>
      <c r="AL553">
        <v>1760</v>
      </c>
      <c r="AM553">
        <v>30310</v>
      </c>
      <c r="AN553">
        <v>8490</v>
      </c>
      <c r="AO553">
        <v>6850</v>
      </c>
      <c r="AP553">
        <v>27140</v>
      </c>
      <c r="AQ553">
        <v>2590</v>
      </c>
      <c r="AR553">
        <v>12860</v>
      </c>
      <c r="AS553">
        <v>1380</v>
      </c>
      <c r="AT553">
        <v>16230</v>
      </c>
      <c r="AU553">
        <v>47700</v>
      </c>
      <c r="AV553">
        <v>6050</v>
      </c>
      <c r="AW553">
        <v>1810</v>
      </c>
      <c r="AX553">
        <v>12530</v>
      </c>
      <c r="AY553">
        <v>13500</v>
      </c>
      <c r="AZ553">
        <v>3480</v>
      </c>
      <c r="BA553">
        <v>22580</v>
      </c>
      <c r="BB553">
        <v>1140</v>
      </c>
      <c r="BC553">
        <f t="shared" si="8"/>
        <v>610500</v>
      </c>
    </row>
    <row r="554" spans="1:55" x14ac:dyDescent="0.2">
      <c r="A554" t="s">
        <v>1129</v>
      </c>
      <c r="B554" t="s">
        <v>1130</v>
      </c>
      <c r="C554">
        <v>0.79</v>
      </c>
      <c r="D554">
        <v>1550</v>
      </c>
      <c r="E554">
        <v>0</v>
      </c>
      <c r="F554">
        <v>660</v>
      </c>
      <c r="G554">
        <v>430</v>
      </c>
      <c r="H554">
        <v>3270</v>
      </c>
      <c r="I554">
        <v>90</v>
      </c>
      <c r="J554">
        <v>1180</v>
      </c>
      <c r="K554">
        <v>0</v>
      </c>
      <c r="L554">
        <v>0</v>
      </c>
      <c r="M554">
        <v>1740</v>
      </c>
      <c r="N554">
        <v>2810</v>
      </c>
      <c r="O554">
        <v>0</v>
      </c>
      <c r="P554">
        <v>110</v>
      </c>
      <c r="Q554">
        <v>210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80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50</v>
      </c>
      <c r="AI554">
        <v>0</v>
      </c>
      <c r="AJ554">
        <v>150</v>
      </c>
      <c r="AK554">
        <v>0</v>
      </c>
      <c r="AL554">
        <v>0</v>
      </c>
      <c r="AM554">
        <v>510</v>
      </c>
      <c r="AN554">
        <v>1030</v>
      </c>
      <c r="AO554">
        <v>80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3310</v>
      </c>
      <c r="AV554">
        <v>170</v>
      </c>
      <c r="AW554">
        <v>0</v>
      </c>
      <c r="AX554">
        <v>0</v>
      </c>
      <c r="AY554">
        <v>0</v>
      </c>
      <c r="AZ554">
        <v>260</v>
      </c>
      <c r="BA554">
        <v>0</v>
      </c>
      <c r="BB554">
        <v>0</v>
      </c>
      <c r="BC554">
        <f t="shared" si="8"/>
        <v>17690</v>
      </c>
    </row>
    <row r="555" spans="1:55" x14ac:dyDescent="0.2">
      <c r="A555" t="s">
        <v>1131</v>
      </c>
      <c r="B555" t="s">
        <v>1132</v>
      </c>
      <c r="C555">
        <v>0.73</v>
      </c>
      <c r="D555">
        <v>380</v>
      </c>
      <c r="E555">
        <v>0</v>
      </c>
      <c r="F555">
        <v>80</v>
      </c>
      <c r="G555">
        <v>500</v>
      </c>
      <c r="H555">
        <v>1260</v>
      </c>
      <c r="I555">
        <v>0</v>
      </c>
      <c r="J555">
        <v>320</v>
      </c>
      <c r="K555">
        <v>0</v>
      </c>
      <c r="L555">
        <v>0</v>
      </c>
      <c r="M555">
        <v>390</v>
      </c>
      <c r="N555">
        <v>630</v>
      </c>
      <c r="O555">
        <v>0</v>
      </c>
      <c r="P555">
        <v>0</v>
      </c>
      <c r="Q555">
        <v>1010</v>
      </c>
      <c r="R555">
        <v>300</v>
      </c>
      <c r="S555">
        <v>0</v>
      </c>
      <c r="T555">
        <v>160</v>
      </c>
      <c r="U555">
        <v>260</v>
      </c>
      <c r="V555">
        <v>40</v>
      </c>
      <c r="W555">
        <v>90</v>
      </c>
      <c r="X555">
        <v>0</v>
      </c>
      <c r="Y555">
        <v>130</v>
      </c>
      <c r="Z555">
        <v>180</v>
      </c>
      <c r="AA555">
        <v>180</v>
      </c>
      <c r="AB555">
        <v>300</v>
      </c>
      <c r="AC555">
        <v>760</v>
      </c>
      <c r="AD555">
        <v>0</v>
      </c>
      <c r="AE555">
        <v>0</v>
      </c>
      <c r="AF555">
        <v>0</v>
      </c>
      <c r="AG555">
        <v>70</v>
      </c>
      <c r="AH555">
        <v>230</v>
      </c>
      <c r="AI555">
        <v>0</v>
      </c>
      <c r="AJ555">
        <v>510</v>
      </c>
      <c r="AK555">
        <v>1010</v>
      </c>
      <c r="AL555">
        <v>0</v>
      </c>
      <c r="AM555">
        <v>670</v>
      </c>
      <c r="AN555">
        <v>280</v>
      </c>
      <c r="AO555">
        <v>100</v>
      </c>
      <c r="AP555">
        <v>430</v>
      </c>
      <c r="AQ555">
        <v>0</v>
      </c>
      <c r="AR555">
        <v>160</v>
      </c>
      <c r="AS555">
        <v>130</v>
      </c>
      <c r="AT555">
        <v>610</v>
      </c>
      <c r="AU555">
        <v>690</v>
      </c>
      <c r="AV555">
        <v>60</v>
      </c>
      <c r="AW555">
        <v>30</v>
      </c>
      <c r="AX555">
        <v>0</v>
      </c>
      <c r="AY555">
        <v>180</v>
      </c>
      <c r="AZ555">
        <v>210</v>
      </c>
      <c r="BA555">
        <v>1180</v>
      </c>
      <c r="BB555">
        <v>0</v>
      </c>
      <c r="BC555">
        <f t="shared" si="8"/>
        <v>13520</v>
      </c>
    </row>
    <row r="556" spans="1:55" x14ac:dyDescent="0.2">
      <c r="A556" t="s">
        <v>1133</v>
      </c>
      <c r="B556" t="s">
        <v>1134</v>
      </c>
      <c r="C556">
        <v>0.95</v>
      </c>
      <c r="D556">
        <v>2760</v>
      </c>
      <c r="E556">
        <v>0</v>
      </c>
      <c r="F556">
        <v>5010</v>
      </c>
      <c r="G556">
        <v>1100</v>
      </c>
      <c r="H556">
        <v>33500</v>
      </c>
      <c r="I556">
        <v>3200</v>
      </c>
      <c r="J556">
        <v>3370</v>
      </c>
      <c r="K556">
        <v>290</v>
      </c>
      <c r="L556">
        <v>0</v>
      </c>
      <c r="M556">
        <v>9930</v>
      </c>
      <c r="N556">
        <v>3850</v>
      </c>
      <c r="O556">
        <v>0</v>
      </c>
      <c r="P556">
        <v>0</v>
      </c>
      <c r="Q556">
        <v>6920</v>
      </c>
      <c r="R556">
        <v>6320</v>
      </c>
      <c r="S556">
        <v>3320</v>
      </c>
      <c r="T556">
        <v>1360</v>
      </c>
      <c r="U556">
        <v>1710</v>
      </c>
      <c r="V556">
        <v>170</v>
      </c>
      <c r="W556">
        <v>460</v>
      </c>
      <c r="X556">
        <v>2980</v>
      </c>
      <c r="Y556">
        <v>5560</v>
      </c>
      <c r="Z556">
        <v>10020</v>
      </c>
      <c r="AA556">
        <v>8100</v>
      </c>
      <c r="AB556">
        <v>1890</v>
      </c>
      <c r="AC556">
        <v>4480</v>
      </c>
      <c r="AD556">
        <v>200</v>
      </c>
      <c r="AE556">
        <v>570</v>
      </c>
      <c r="AF556">
        <v>770</v>
      </c>
      <c r="AG556">
        <v>2190</v>
      </c>
      <c r="AH556">
        <v>4910</v>
      </c>
      <c r="AI556">
        <v>180</v>
      </c>
      <c r="AJ556">
        <v>10530</v>
      </c>
      <c r="AK556">
        <v>6150</v>
      </c>
      <c r="AL556">
        <v>660</v>
      </c>
      <c r="AM556">
        <v>9980</v>
      </c>
      <c r="AN556">
        <v>2380</v>
      </c>
      <c r="AO556">
        <v>3680</v>
      </c>
      <c r="AP556">
        <v>14580</v>
      </c>
      <c r="AQ556">
        <v>560</v>
      </c>
      <c r="AR556">
        <v>2060</v>
      </c>
      <c r="AS556">
        <v>1420</v>
      </c>
      <c r="AT556">
        <v>3660</v>
      </c>
      <c r="AU556">
        <v>16190</v>
      </c>
      <c r="AV556">
        <v>1950</v>
      </c>
      <c r="AW556">
        <v>130</v>
      </c>
      <c r="AX556">
        <v>3400</v>
      </c>
      <c r="AY556">
        <v>4370</v>
      </c>
      <c r="AZ556">
        <v>570</v>
      </c>
      <c r="BA556">
        <v>9980</v>
      </c>
      <c r="BB556">
        <v>100</v>
      </c>
      <c r="BC556">
        <f t="shared" si="8"/>
        <v>217470</v>
      </c>
    </row>
    <row r="557" spans="1:55" x14ac:dyDescent="0.2">
      <c r="A557" t="s">
        <v>1135</v>
      </c>
      <c r="B557" t="s">
        <v>1136</v>
      </c>
      <c r="C557">
        <v>0.97</v>
      </c>
      <c r="D557">
        <v>430</v>
      </c>
      <c r="E557">
        <v>0</v>
      </c>
      <c r="F557">
        <v>320</v>
      </c>
      <c r="G557">
        <v>50</v>
      </c>
      <c r="H557">
        <v>5860</v>
      </c>
      <c r="I557">
        <v>2210</v>
      </c>
      <c r="J557">
        <v>840</v>
      </c>
      <c r="K557">
        <v>50</v>
      </c>
      <c r="L557">
        <v>0</v>
      </c>
      <c r="M557">
        <v>1370</v>
      </c>
      <c r="N557">
        <v>150</v>
      </c>
      <c r="O557">
        <v>0</v>
      </c>
      <c r="P557">
        <v>0</v>
      </c>
      <c r="Q557">
        <v>790</v>
      </c>
      <c r="R557">
        <v>800</v>
      </c>
      <c r="S557">
        <v>0</v>
      </c>
      <c r="T557">
        <v>70</v>
      </c>
      <c r="U557">
        <v>100</v>
      </c>
      <c r="V557">
        <v>0</v>
      </c>
      <c r="W557">
        <v>0</v>
      </c>
      <c r="X557">
        <v>340</v>
      </c>
      <c r="Y557">
        <v>1820</v>
      </c>
      <c r="Z557">
        <v>320</v>
      </c>
      <c r="AA557">
        <v>2600</v>
      </c>
      <c r="AB557">
        <v>0</v>
      </c>
      <c r="AC557">
        <v>0</v>
      </c>
      <c r="AD557">
        <v>0</v>
      </c>
      <c r="AE557">
        <v>40</v>
      </c>
      <c r="AF557">
        <v>90</v>
      </c>
      <c r="AG557">
        <v>1220</v>
      </c>
      <c r="AH557">
        <v>1740</v>
      </c>
      <c r="AI557">
        <v>80</v>
      </c>
      <c r="AJ557">
        <v>1390</v>
      </c>
      <c r="AK557">
        <v>730</v>
      </c>
      <c r="AL557">
        <v>0</v>
      </c>
      <c r="AM557">
        <v>2060</v>
      </c>
      <c r="AN557">
        <v>790</v>
      </c>
      <c r="AO557">
        <v>440</v>
      </c>
      <c r="AP557">
        <v>2180</v>
      </c>
      <c r="AQ557">
        <v>100</v>
      </c>
      <c r="AR557">
        <v>160</v>
      </c>
      <c r="AS557">
        <v>70</v>
      </c>
      <c r="AT557">
        <v>960</v>
      </c>
      <c r="AU557">
        <v>8300</v>
      </c>
      <c r="AV557">
        <v>70</v>
      </c>
      <c r="AW557">
        <v>70</v>
      </c>
      <c r="AX557">
        <v>1230</v>
      </c>
      <c r="AY557">
        <v>460</v>
      </c>
      <c r="AZ557">
        <v>60</v>
      </c>
      <c r="BA557">
        <v>2250</v>
      </c>
      <c r="BB557">
        <v>0</v>
      </c>
      <c r="BC557">
        <f t="shared" si="8"/>
        <v>42610</v>
      </c>
    </row>
    <row r="558" spans="1:55" x14ac:dyDescent="0.2">
      <c r="A558" t="s">
        <v>1137</v>
      </c>
      <c r="B558" t="s">
        <v>1138</v>
      </c>
      <c r="C558">
        <v>0.82</v>
      </c>
      <c r="D558">
        <v>1530</v>
      </c>
      <c r="E558">
        <v>0</v>
      </c>
      <c r="F558">
        <v>310</v>
      </c>
      <c r="G558">
        <v>200</v>
      </c>
      <c r="H558">
        <v>1470</v>
      </c>
      <c r="I558">
        <v>0</v>
      </c>
      <c r="J558">
        <v>190</v>
      </c>
      <c r="K558">
        <v>0</v>
      </c>
      <c r="L558">
        <v>0</v>
      </c>
      <c r="M558">
        <v>160</v>
      </c>
      <c r="N558">
        <v>380</v>
      </c>
      <c r="O558">
        <v>0</v>
      </c>
      <c r="P558">
        <v>0</v>
      </c>
      <c r="Q558">
        <v>2050</v>
      </c>
      <c r="R558">
        <v>0</v>
      </c>
      <c r="S558">
        <v>940</v>
      </c>
      <c r="T558">
        <v>90</v>
      </c>
      <c r="U558">
        <v>800</v>
      </c>
      <c r="V558">
        <v>80</v>
      </c>
      <c r="W558">
        <v>0</v>
      </c>
      <c r="X558">
        <v>110</v>
      </c>
      <c r="Y558">
        <v>70</v>
      </c>
      <c r="Z558">
        <v>4850</v>
      </c>
      <c r="AA558">
        <v>290</v>
      </c>
      <c r="AB558">
        <v>380</v>
      </c>
      <c r="AC558">
        <v>990</v>
      </c>
      <c r="AD558">
        <v>0</v>
      </c>
      <c r="AE558">
        <v>160</v>
      </c>
      <c r="AF558">
        <v>0</v>
      </c>
      <c r="AG558">
        <v>200</v>
      </c>
      <c r="AH558">
        <v>210</v>
      </c>
      <c r="AI558">
        <v>0</v>
      </c>
      <c r="AJ558">
        <v>420</v>
      </c>
      <c r="AK558">
        <v>850</v>
      </c>
      <c r="AL558">
        <v>250</v>
      </c>
      <c r="AM558">
        <v>6640</v>
      </c>
      <c r="AN558">
        <v>370</v>
      </c>
      <c r="AO558">
        <v>110</v>
      </c>
      <c r="AP558">
        <v>1200</v>
      </c>
      <c r="AQ558">
        <v>0</v>
      </c>
      <c r="AR558">
        <v>940</v>
      </c>
      <c r="AS558">
        <v>610</v>
      </c>
      <c r="AT558">
        <v>1280</v>
      </c>
      <c r="AU558">
        <v>2190</v>
      </c>
      <c r="AV558">
        <v>120</v>
      </c>
      <c r="AW558">
        <v>50</v>
      </c>
      <c r="AX558">
        <v>350</v>
      </c>
      <c r="AY558">
        <v>860</v>
      </c>
      <c r="AZ558">
        <v>0</v>
      </c>
      <c r="BA558">
        <v>760</v>
      </c>
      <c r="BB558">
        <v>0</v>
      </c>
      <c r="BC558">
        <f t="shared" si="8"/>
        <v>32460</v>
      </c>
    </row>
    <row r="559" spans="1:55" x14ac:dyDescent="0.2">
      <c r="A559" t="s">
        <v>1139</v>
      </c>
      <c r="B559" t="s">
        <v>1140</v>
      </c>
      <c r="C559">
        <v>0.41</v>
      </c>
      <c r="D559">
        <v>2640</v>
      </c>
      <c r="E559">
        <v>50</v>
      </c>
      <c r="F559">
        <v>910</v>
      </c>
      <c r="G559">
        <v>1430</v>
      </c>
      <c r="H559">
        <v>6500</v>
      </c>
      <c r="I559">
        <v>1020</v>
      </c>
      <c r="J559">
        <v>570</v>
      </c>
      <c r="K559">
        <v>130</v>
      </c>
      <c r="L559">
        <v>0</v>
      </c>
      <c r="M559">
        <v>4070</v>
      </c>
      <c r="N559">
        <v>1430</v>
      </c>
      <c r="O559">
        <v>0</v>
      </c>
      <c r="P559">
        <v>350</v>
      </c>
      <c r="Q559">
        <v>1010</v>
      </c>
      <c r="R559">
        <v>2000</v>
      </c>
      <c r="S559">
        <v>590</v>
      </c>
      <c r="T559">
        <v>1910</v>
      </c>
      <c r="U559">
        <v>910</v>
      </c>
      <c r="V559">
        <v>2260</v>
      </c>
      <c r="W559">
        <v>720</v>
      </c>
      <c r="X559">
        <v>520</v>
      </c>
      <c r="Y559">
        <v>1080</v>
      </c>
      <c r="Z559">
        <v>3530</v>
      </c>
      <c r="AA559">
        <v>1040</v>
      </c>
      <c r="AB559">
        <v>1350</v>
      </c>
      <c r="AC559">
        <v>0</v>
      </c>
      <c r="AD559">
        <v>0</v>
      </c>
      <c r="AE559">
        <v>780</v>
      </c>
      <c r="AF559">
        <v>380</v>
      </c>
      <c r="AG559">
        <v>270</v>
      </c>
      <c r="AH559">
        <v>570</v>
      </c>
      <c r="AI559">
        <v>130</v>
      </c>
      <c r="AJ559">
        <v>1970</v>
      </c>
      <c r="AK559">
        <v>2040</v>
      </c>
      <c r="AL559">
        <v>70</v>
      </c>
      <c r="AM559">
        <v>3450</v>
      </c>
      <c r="AN559">
        <v>1060</v>
      </c>
      <c r="AO559">
        <v>1830</v>
      </c>
      <c r="AP559">
        <v>5180</v>
      </c>
      <c r="AQ559">
        <v>200</v>
      </c>
      <c r="AR559">
        <v>1660</v>
      </c>
      <c r="AS559">
        <v>180</v>
      </c>
      <c r="AT559">
        <v>2060</v>
      </c>
      <c r="AU559">
        <v>8860</v>
      </c>
      <c r="AV559">
        <v>920</v>
      </c>
      <c r="AW559">
        <v>90</v>
      </c>
      <c r="AX559">
        <v>2210</v>
      </c>
      <c r="AY559">
        <v>2090</v>
      </c>
      <c r="AZ559">
        <v>220</v>
      </c>
      <c r="BA559">
        <v>4030</v>
      </c>
      <c r="BB559">
        <v>70</v>
      </c>
      <c r="BC559">
        <f t="shared" si="8"/>
        <v>76340</v>
      </c>
    </row>
    <row r="560" spans="1:55" x14ac:dyDescent="0.2">
      <c r="A560" t="s">
        <v>1141</v>
      </c>
      <c r="B560" t="s">
        <v>1142</v>
      </c>
      <c r="C560">
        <v>0.93</v>
      </c>
      <c r="D560">
        <v>720</v>
      </c>
      <c r="E560">
        <v>40</v>
      </c>
      <c r="F560">
        <v>40</v>
      </c>
      <c r="G560">
        <v>390</v>
      </c>
      <c r="H560">
        <v>1290</v>
      </c>
      <c r="I560">
        <v>0</v>
      </c>
      <c r="J560">
        <v>0</v>
      </c>
      <c r="K560">
        <v>0</v>
      </c>
      <c r="L560">
        <v>0</v>
      </c>
      <c r="M560">
        <v>2220</v>
      </c>
      <c r="N560">
        <v>660</v>
      </c>
      <c r="O560">
        <v>0</v>
      </c>
      <c r="P560">
        <v>110</v>
      </c>
      <c r="Q560">
        <v>390</v>
      </c>
      <c r="R560">
        <v>2210</v>
      </c>
      <c r="S560">
        <v>320</v>
      </c>
      <c r="T560">
        <v>0</v>
      </c>
      <c r="U560">
        <v>0</v>
      </c>
      <c r="V560">
        <v>260</v>
      </c>
      <c r="W560">
        <v>340</v>
      </c>
      <c r="X560">
        <v>80</v>
      </c>
      <c r="Y560">
        <v>390</v>
      </c>
      <c r="Z560">
        <v>470</v>
      </c>
      <c r="AA560">
        <v>230</v>
      </c>
      <c r="AB560">
        <v>0</v>
      </c>
      <c r="AC560">
        <v>430</v>
      </c>
      <c r="AD560">
        <v>0</v>
      </c>
      <c r="AE560">
        <v>0</v>
      </c>
      <c r="AF560">
        <v>0</v>
      </c>
      <c r="AG560">
        <v>0</v>
      </c>
      <c r="AH560">
        <v>600</v>
      </c>
      <c r="AI560">
        <v>0</v>
      </c>
      <c r="AJ560">
        <v>230</v>
      </c>
      <c r="AK560">
        <v>520</v>
      </c>
      <c r="AL560">
        <v>0</v>
      </c>
      <c r="AM560">
        <v>440</v>
      </c>
      <c r="AN560">
        <v>0</v>
      </c>
      <c r="AO560">
        <v>230</v>
      </c>
      <c r="AP560">
        <v>220</v>
      </c>
      <c r="AQ560">
        <v>100</v>
      </c>
      <c r="AR560">
        <v>680</v>
      </c>
      <c r="AS560">
        <v>760</v>
      </c>
      <c r="AT560">
        <v>510</v>
      </c>
      <c r="AU560">
        <v>1780</v>
      </c>
      <c r="AV560">
        <v>110</v>
      </c>
      <c r="AW560">
        <v>0</v>
      </c>
      <c r="AX560">
        <v>120</v>
      </c>
      <c r="AY560">
        <v>980</v>
      </c>
      <c r="AZ560">
        <v>0</v>
      </c>
      <c r="BA560">
        <v>440</v>
      </c>
      <c r="BB560">
        <v>0</v>
      </c>
      <c r="BC560">
        <f t="shared" si="8"/>
        <v>18310</v>
      </c>
    </row>
    <row r="561" spans="1:55" x14ac:dyDescent="0.2">
      <c r="A561" t="s">
        <v>1143</v>
      </c>
      <c r="B561" t="s">
        <v>1144</v>
      </c>
      <c r="C561">
        <v>0.97</v>
      </c>
      <c r="D561">
        <v>35410</v>
      </c>
      <c r="E561">
        <v>240</v>
      </c>
      <c r="F561">
        <v>9220</v>
      </c>
      <c r="G561">
        <v>12420</v>
      </c>
      <c r="H561">
        <v>83860</v>
      </c>
      <c r="I561">
        <v>3790</v>
      </c>
      <c r="J561">
        <v>9740</v>
      </c>
      <c r="K561">
        <v>730</v>
      </c>
      <c r="L561">
        <v>0</v>
      </c>
      <c r="M561">
        <v>39160</v>
      </c>
      <c r="N561">
        <v>48540</v>
      </c>
      <c r="O561">
        <v>470</v>
      </c>
      <c r="P561">
        <v>6000</v>
      </c>
      <c r="Q561">
        <v>43730</v>
      </c>
      <c r="R561">
        <v>82450</v>
      </c>
      <c r="S561">
        <v>19480</v>
      </c>
      <c r="T561">
        <v>14110</v>
      </c>
      <c r="U561">
        <v>46840</v>
      </c>
      <c r="V561">
        <v>5300</v>
      </c>
      <c r="W561">
        <v>2450</v>
      </c>
      <c r="X561">
        <v>3630</v>
      </c>
      <c r="Y561">
        <v>15130</v>
      </c>
      <c r="Z561">
        <v>105140</v>
      </c>
      <c r="AA561">
        <v>23300</v>
      </c>
      <c r="AB561">
        <v>19710</v>
      </c>
      <c r="AC561">
        <v>23380</v>
      </c>
      <c r="AD561">
        <v>990</v>
      </c>
      <c r="AE561">
        <v>8900</v>
      </c>
      <c r="AF561">
        <v>4740</v>
      </c>
      <c r="AG561">
        <v>4370</v>
      </c>
      <c r="AH561">
        <v>5450</v>
      </c>
      <c r="AI561">
        <v>1390</v>
      </c>
      <c r="AJ561">
        <v>39100</v>
      </c>
      <c r="AK561">
        <v>46310</v>
      </c>
      <c r="AL561">
        <v>2460</v>
      </c>
      <c r="AM561">
        <v>41740</v>
      </c>
      <c r="AN561">
        <v>9920</v>
      </c>
      <c r="AO561">
        <v>4990</v>
      </c>
      <c r="AP561">
        <v>37170</v>
      </c>
      <c r="AQ561">
        <v>3060</v>
      </c>
      <c r="AR561">
        <v>44460</v>
      </c>
      <c r="AS561">
        <v>3300</v>
      </c>
      <c r="AT561">
        <v>62800</v>
      </c>
      <c r="AU561">
        <v>47930</v>
      </c>
      <c r="AV561">
        <v>12350</v>
      </c>
      <c r="AW561">
        <v>1370</v>
      </c>
      <c r="AX561">
        <v>16340</v>
      </c>
      <c r="AY561">
        <v>14620</v>
      </c>
      <c r="AZ561">
        <v>2990</v>
      </c>
      <c r="BA561">
        <v>41480</v>
      </c>
      <c r="BB561">
        <v>290</v>
      </c>
      <c r="BC561">
        <f t="shared" si="8"/>
        <v>1112750</v>
      </c>
    </row>
    <row r="562" spans="1:55" x14ac:dyDescent="0.2">
      <c r="A562" t="s">
        <v>1145</v>
      </c>
      <c r="B562" t="s">
        <v>1146</v>
      </c>
      <c r="C562">
        <v>0.98</v>
      </c>
      <c r="D562">
        <v>0</v>
      </c>
      <c r="E562">
        <v>0</v>
      </c>
      <c r="F562">
        <v>0</v>
      </c>
      <c r="G562">
        <v>0</v>
      </c>
      <c r="H562">
        <v>60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70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f t="shared" si="8"/>
        <v>130</v>
      </c>
    </row>
    <row r="563" spans="1:55" x14ac:dyDescent="0.2">
      <c r="A563" t="s">
        <v>1147</v>
      </c>
      <c r="B563" t="s">
        <v>1148</v>
      </c>
      <c r="C563">
        <v>0.89</v>
      </c>
      <c r="D563">
        <v>1780</v>
      </c>
      <c r="E563">
        <v>230</v>
      </c>
      <c r="F563">
        <v>2750</v>
      </c>
      <c r="G563">
        <v>1050</v>
      </c>
      <c r="H563">
        <v>30330</v>
      </c>
      <c r="I563">
        <v>3660</v>
      </c>
      <c r="J563">
        <v>1450</v>
      </c>
      <c r="K563">
        <v>410</v>
      </c>
      <c r="L563">
        <v>290</v>
      </c>
      <c r="M563">
        <v>12340</v>
      </c>
      <c r="N563">
        <v>5060</v>
      </c>
      <c r="O563">
        <v>1420</v>
      </c>
      <c r="P563">
        <v>820</v>
      </c>
      <c r="Q563">
        <v>7390</v>
      </c>
      <c r="R563">
        <v>3300</v>
      </c>
      <c r="S563">
        <v>1790</v>
      </c>
      <c r="T563">
        <v>1420</v>
      </c>
      <c r="U563">
        <v>1140</v>
      </c>
      <c r="V563">
        <v>1460</v>
      </c>
      <c r="W563">
        <v>1220</v>
      </c>
      <c r="X563">
        <v>3560</v>
      </c>
      <c r="Y563">
        <v>3800</v>
      </c>
      <c r="Z563">
        <v>5420</v>
      </c>
      <c r="AA563">
        <v>2900</v>
      </c>
      <c r="AB563">
        <v>840</v>
      </c>
      <c r="AC563">
        <v>2880</v>
      </c>
      <c r="AD563">
        <v>800</v>
      </c>
      <c r="AE563">
        <v>1050</v>
      </c>
      <c r="AF563">
        <v>2110</v>
      </c>
      <c r="AG563">
        <v>890</v>
      </c>
      <c r="AH563">
        <v>5870</v>
      </c>
      <c r="AI563">
        <v>1030</v>
      </c>
      <c r="AJ563">
        <v>10180</v>
      </c>
      <c r="AK563">
        <v>4250</v>
      </c>
      <c r="AL563">
        <v>610</v>
      </c>
      <c r="AM563">
        <v>6080</v>
      </c>
      <c r="AN563">
        <v>1910</v>
      </c>
      <c r="AO563">
        <v>2590</v>
      </c>
      <c r="AP563">
        <v>9220</v>
      </c>
      <c r="AQ563">
        <v>690</v>
      </c>
      <c r="AR563">
        <v>2060</v>
      </c>
      <c r="AS563">
        <v>320</v>
      </c>
      <c r="AT563">
        <v>3020</v>
      </c>
      <c r="AU563">
        <v>13050</v>
      </c>
      <c r="AV563">
        <v>2030</v>
      </c>
      <c r="AW563">
        <v>680</v>
      </c>
      <c r="AX563">
        <v>3010</v>
      </c>
      <c r="AY563">
        <v>5270</v>
      </c>
      <c r="AZ563">
        <v>900</v>
      </c>
      <c r="BA563">
        <v>3810</v>
      </c>
      <c r="BB563">
        <v>310</v>
      </c>
      <c r="BC563">
        <f t="shared" si="8"/>
        <v>180450</v>
      </c>
    </row>
    <row r="564" spans="1:55" x14ac:dyDescent="0.2">
      <c r="A564" t="s">
        <v>1149</v>
      </c>
      <c r="B564" t="s">
        <v>1150</v>
      </c>
      <c r="C564">
        <v>0.93</v>
      </c>
      <c r="D564">
        <v>1620</v>
      </c>
      <c r="E564">
        <v>290</v>
      </c>
      <c r="F564">
        <v>2000</v>
      </c>
      <c r="G564">
        <v>1440</v>
      </c>
      <c r="H564">
        <v>19080</v>
      </c>
      <c r="I564">
        <v>2310</v>
      </c>
      <c r="J564">
        <v>760</v>
      </c>
      <c r="K564">
        <v>310</v>
      </c>
      <c r="L564">
        <v>290</v>
      </c>
      <c r="M564">
        <v>9650</v>
      </c>
      <c r="N564">
        <v>4470</v>
      </c>
      <c r="O564">
        <v>580</v>
      </c>
      <c r="P564">
        <v>1010</v>
      </c>
      <c r="Q564">
        <v>7650</v>
      </c>
      <c r="R564">
        <v>2500</v>
      </c>
      <c r="S564">
        <v>3040</v>
      </c>
      <c r="T564">
        <v>900</v>
      </c>
      <c r="U564">
        <v>1570</v>
      </c>
      <c r="V564">
        <v>2110</v>
      </c>
      <c r="W564">
        <v>600</v>
      </c>
      <c r="X564">
        <v>1550</v>
      </c>
      <c r="Y564">
        <v>1970</v>
      </c>
      <c r="Z564">
        <v>3690</v>
      </c>
      <c r="AA564">
        <v>2310</v>
      </c>
      <c r="AB564">
        <v>1240</v>
      </c>
      <c r="AC564">
        <v>2780</v>
      </c>
      <c r="AD564">
        <v>740</v>
      </c>
      <c r="AE564">
        <v>990</v>
      </c>
      <c r="AF564">
        <v>1370</v>
      </c>
      <c r="AG564">
        <v>500</v>
      </c>
      <c r="AH564">
        <v>3640</v>
      </c>
      <c r="AI564">
        <v>900</v>
      </c>
      <c r="AJ564">
        <v>5090</v>
      </c>
      <c r="AK564">
        <v>4360</v>
      </c>
      <c r="AL564">
        <v>500</v>
      </c>
      <c r="AM564">
        <v>4960</v>
      </c>
      <c r="AN564">
        <v>1680</v>
      </c>
      <c r="AO564">
        <v>1870</v>
      </c>
      <c r="AP564">
        <v>5400</v>
      </c>
      <c r="AQ564">
        <v>430</v>
      </c>
      <c r="AR564">
        <v>2000</v>
      </c>
      <c r="AS564">
        <v>710</v>
      </c>
      <c r="AT564">
        <v>2840</v>
      </c>
      <c r="AU564">
        <v>9650</v>
      </c>
      <c r="AV564">
        <v>1010</v>
      </c>
      <c r="AW564">
        <v>200</v>
      </c>
      <c r="AX564">
        <v>2840</v>
      </c>
      <c r="AY564">
        <v>3630</v>
      </c>
      <c r="AZ564">
        <v>650</v>
      </c>
      <c r="BA564">
        <v>1980</v>
      </c>
      <c r="BB564">
        <v>270</v>
      </c>
      <c r="BC564">
        <f t="shared" si="8"/>
        <v>133930</v>
      </c>
    </row>
    <row r="565" spans="1:55" x14ac:dyDescent="0.2">
      <c r="A565" t="s">
        <v>1151</v>
      </c>
      <c r="B565" t="s">
        <v>1152</v>
      </c>
      <c r="C565">
        <v>0.94</v>
      </c>
      <c r="D565">
        <v>11390</v>
      </c>
      <c r="E565">
        <v>3240</v>
      </c>
      <c r="F565">
        <v>610</v>
      </c>
      <c r="G565">
        <v>7050</v>
      </c>
      <c r="H565">
        <v>8180</v>
      </c>
      <c r="I565">
        <v>0</v>
      </c>
      <c r="J565">
        <v>150</v>
      </c>
      <c r="K565">
        <v>4270</v>
      </c>
      <c r="L565">
        <v>0</v>
      </c>
      <c r="M565">
        <v>4200</v>
      </c>
      <c r="N565">
        <v>10420</v>
      </c>
      <c r="O565">
        <v>570</v>
      </c>
      <c r="P565">
        <v>0</v>
      </c>
      <c r="Q565">
        <v>3060</v>
      </c>
      <c r="R565">
        <v>3760</v>
      </c>
      <c r="S565">
        <v>3980</v>
      </c>
      <c r="T565">
        <v>4080</v>
      </c>
      <c r="U565">
        <v>1230</v>
      </c>
      <c r="V565">
        <v>2750</v>
      </c>
      <c r="W565">
        <v>1030</v>
      </c>
      <c r="X565">
        <v>600</v>
      </c>
      <c r="Y565">
        <v>2070</v>
      </c>
      <c r="Z565">
        <v>1330</v>
      </c>
      <c r="AA565">
        <v>4280</v>
      </c>
      <c r="AB565">
        <v>7610</v>
      </c>
      <c r="AC565">
        <v>4140</v>
      </c>
      <c r="AD565">
        <v>60</v>
      </c>
      <c r="AE565">
        <v>9860</v>
      </c>
      <c r="AF565">
        <v>310</v>
      </c>
      <c r="AG565">
        <v>90</v>
      </c>
      <c r="AH565">
        <v>1630</v>
      </c>
      <c r="AI565">
        <v>120</v>
      </c>
      <c r="AJ565">
        <v>2930</v>
      </c>
      <c r="AK565">
        <v>8750</v>
      </c>
      <c r="AL565">
        <v>0</v>
      </c>
      <c r="AM565">
        <v>2170</v>
      </c>
      <c r="AN565">
        <v>830</v>
      </c>
      <c r="AO565">
        <v>840</v>
      </c>
      <c r="AP565">
        <v>2140</v>
      </c>
      <c r="AQ565">
        <v>270</v>
      </c>
      <c r="AR565">
        <v>2930</v>
      </c>
      <c r="AS565">
        <v>1910</v>
      </c>
      <c r="AT565">
        <v>2490</v>
      </c>
      <c r="AU565">
        <v>8040</v>
      </c>
      <c r="AV565">
        <v>530</v>
      </c>
      <c r="AW565">
        <v>230</v>
      </c>
      <c r="AX565">
        <v>4380</v>
      </c>
      <c r="AY565">
        <v>3550</v>
      </c>
      <c r="AZ565">
        <v>0</v>
      </c>
      <c r="BA565">
        <v>2470</v>
      </c>
      <c r="BB565">
        <v>70</v>
      </c>
      <c r="BC565">
        <f t="shared" si="8"/>
        <v>146600</v>
      </c>
    </row>
    <row r="566" spans="1:55" x14ac:dyDescent="0.2">
      <c r="A566" t="s">
        <v>1153</v>
      </c>
      <c r="B566" t="s">
        <v>1154</v>
      </c>
      <c r="C566">
        <v>0.6</v>
      </c>
      <c r="D566">
        <v>240</v>
      </c>
      <c r="E566">
        <v>0</v>
      </c>
      <c r="F566">
        <v>480</v>
      </c>
      <c r="G566">
        <v>2160</v>
      </c>
      <c r="H566">
        <v>4590</v>
      </c>
      <c r="I566">
        <v>0</v>
      </c>
      <c r="J566">
        <v>100</v>
      </c>
      <c r="K566">
        <v>410</v>
      </c>
      <c r="L566">
        <v>0</v>
      </c>
      <c r="M566">
        <v>360</v>
      </c>
      <c r="N566">
        <v>3960</v>
      </c>
      <c r="O566">
        <v>100</v>
      </c>
      <c r="P566">
        <v>100</v>
      </c>
      <c r="Q566">
        <v>4910</v>
      </c>
      <c r="R566">
        <v>630</v>
      </c>
      <c r="S566">
        <v>5610</v>
      </c>
      <c r="T566">
        <v>4210</v>
      </c>
      <c r="U566">
        <v>0</v>
      </c>
      <c r="V566">
        <v>810</v>
      </c>
      <c r="W566">
        <v>30</v>
      </c>
      <c r="X566">
        <v>580</v>
      </c>
      <c r="Y566">
        <v>0</v>
      </c>
      <c r="Z566">
        <v>710</v>
      </c>
      <c r="AA566">
        <v>5430</v>
      </c>
      <c r="AB566">
        <v>2520</v>
      </c>
      <c r="AC566">
        <v>890</v>
      </c>
      <c r="AD566">
        <v>120</v>
      </c>
      <c r="AE566">
        <v>0</v>
      </c>
      <c r="AF566">
        <v>0</v>
      </c>
      <c r="AG566">
        <v>40</v>
      </c>
      <c r="AH566">
        <v>590</v>
      </c>
      <c r="AI566">
        <v>40</v>
      </c>
      <c r="AJ566">
        <v>910</v>
      </c>
      <c r="AK566">
        <v>7360</v>
      </c>
      <c r="AL566">
        <v>130</v>
      </c>
      <c r="AM566">
        <v>2970</v>
      </c>
      <c r="AN566">
        <v>1460</v>
      </c>
      <c r="AO566">
        <v>420</v>
      </c>
      <c r="AP566">
        <v>2350</v>
      </c>
      <c r="AQ566">
        <v>30</v>
      </c>
      <c r="AR566">
        <v>1210</v>
      </c>
      <c r="AS566">
        <v>790</v>
      </c>
      <c r="AT566">
        <v>1800</v>
      </c>
      <c r="AU566">
        <v>0</v>
      </c>
      <c r="AV566">
        <v>1280</v>
      </c>
      <c r="AW566">
        <v>50</v>
      </c>
      <c r="AX566">
        <v>1510</v>
      </c>
      <c r="AY566">
        <v>1230</v>
      </c>
      <c r="AZ566">
        <v>80</v>
      </c>
      <c r="BA566">
        <v>3950</v>
      </c>
      <c r="BB566">
        <v>0</v>
      </c>
      <c r="BC566">
        <f t="shared" si="8"/>
        <v>67150</v>
      </c>
    </row>
    <row r="567" spans="1:55" x14ac:dyDescent="0.2">
      <c r="A567" t="s">
        <v>1155</v>
      </c>
      <c r="B567" t="s">
        <v>1156</v>
      </c>
      <c r="C567">
        <v>0.91</v>
      </c>
      <c r="D567">
        <v>280</v>
      </c>
      <c r="E567">
        <v>50</v>
      </c>
      <c r="F567">
        <v>70</v>
      </c>
      <c r="G567">
        <v>150</v>
      </c>
      <c r="H567">
        <v>2240</v>
      </c>
      <c r="I567">
        <v>520</v>
      </c>
      <c r="J567">
        <v>0</v>
      </c>
      <c r="K567">
        <v>0</v>
      </c>
      <c r="L567">
        <v>0</v>
      </c>
      <c r="M567">
        <v>460</v>
      </c>
      <c r="N567">
        <v>610</v>
      </c>
      <c r="O567">
        <v>120</v>
      </c>
      <c r="P567">
        <v>570</v>
      </c>
      <c r="Q567">
        <v>490</v>
      </c>
      <c r="R567">
        <v>370</v>
      </c>
      <c r="S567">
        <v>320</v>
      </c>
      <c r="T567">
        <v>0</v>
      </c>
      <c r="U567">
        <v>730</v>
      </c>
      <c r="V567">
        <v>60</v>
      </c>
      <c r="W567">
        <v>80</v>
      </c>
      <c r="X567">
        <v>0</v>
      </c>
      <c r="Y567">
        <v>360</v>
      </c>
      <c r="Z567">
        <v>590</v>
      </c>
      <c r="AA567">
        <v>350</v>
      </c>
      <c r="AB567">
        <v>0</v>
      </c>
      <c r="AC567">
        <v>810</v>
      </c>
      <c r="AD567">
        <v>80</v>
      </c>
      <c r="AE567">
        <v>150</v>
      </c>
      <c r="AF567">
        <v>120</v>
      </c>
      <c r="AG567">
        <v>50</v>
      </c>
      <c r="AH567">
        <v>450</v>
      </c>
      <c r="AI567">
        <v>0</v>
      </c>
      <c r="AJ567">
        <v>520</v>
      </c>
      <c r="AK567">
        <v>1240</v>
      </c>
      <c r="AL567">
        <v>120</v>
      </c>
      <c r="AM567">
        <v>810</v>
      </c>
      <c r="AN567">
        <v>0</v>
      </c>
      <c r="AO567">
        <v>310</v>
      </c>
      <c r="AP567">
        <v>550</v>
      </c>
      <c r="AQ567">
        <v>110</v>
      </c>
      <c r="AR567">
        <v>110</v>
      </c>
      <c r="AS567">
        <v>150</v>
      </c>
      <c r="AT567">
        <v>230</v>
      </c>
      <c r="AU567">
        <v>1890</v>
      </c>
      <c r="AV567">
        <v>270</v>
      </c>
      <c r="AW567">
        <v>180</v>
      </c>
      <c r="AX567">
        <v>0</v>
      </c>
      <c r="AY567">
        <v>260</v>
      </c>
      <c r="AZ567">
        <v>0</v>
      </c>
      <c r="BA567">
        <v>1310</v>
      </c>
      <c r="BB567">
        <v>0</v>
      </c>
      <c r="BC567">
        <f t="shared" si="8"/>
        <v>18140</v>
      </c>
    </row>
    <row r="568" spans="1:55" x14ac:dyDescent="0.2">
      <c r="A568" t="s">
        <v>1157</v>
      </c>
      <c r="B568" t="s">
        <v>1158</v>
      </c>
      <c r="C568">
        <v>0.7</v>
      </c>
      <c r="D568">
        <v>1110</v>
      </c>
      <c r="E568">
        <v>180</v>
      </c>
      <c r="F568">
        <v>1490</v>
      </c>
      <c r="G568">
        <v>1800</v>
      </c>
      <c r="H568">
        <v>17180</v>
      </c>
      <c r="I568">
        <v>2180</v>
      </c>
      <c r="J568">
        <v>1090</v>
      </c>
      <c r="K568">
        <v>210</v>
      </c>
      <c r="L568">
        <v>0</v>
      </c>
      <c r="M568">
        <v>4470</v>
      </c>
      <c r="N568">
        <v>3350</v>
      </c>
      <c r="O568">
        <v>590</v>
      </c>
      <c r="P568">
        <v>1250</v>
      </c>
      <c r="Q568">
        <v>8640</v>
      </c>
      <c r="R568">
        <v>3070</v>
      </c>
      <c r="S568">
        <v>4040</v>
      </c>
      <c r="T568">
        <v>970</v>
      </c>
      <c r="U568">
        <v>2330</v>
      </c>
      <c r="V568">
        <v>810</v>
      </c>
      <c r="W568">
        <v>630</v>
      </c>
      <c r="X568">
        <v>1660</v>
      </c>
      <c r="Y568">
        <v>3110</v>
      </c>
      <c r="Z568">
        <v>4200</v>
      </c>
      <c r="AA568">
        <v>4580</v>
      </c>
      <c r="AB568">
        <v>0</v>
      </c>
      <c r="AC568">
        <v>5650</v>
      </c>
      <c r="AD568">
        <v>230</v>
      </c>
      <c r="AE568">
        <v>1660</v>
      </c>
      <c r="AF568">
        <v>1150</v>
      </c>
      <c r="AG568">
        <v>350</v>
      </c>
      <c r="AH568">
        <v>2910</v>
      </c>
      <c r="AI568">
        <v>1110</v>
      </c>
      <c r="AJ568">
        <v>7840</v>
      </c>
      <c r="AK568">
        <v>2400</v>
      </c>
      <c r="AL568">
        <v>240</v>
      </c>
      <c r="AM568">
        <v>5950</v>
      </c>
      <c r="AN568">
        <v>1000</v>
      </c>
      <c r="AO568">
        <v>2880</v>
      </c>
      <c r="AP568">
        <v>7220</v>
      </c>
      <c r="AQ568">
        <v>380</v>
      </c>
      <c r="AR568">
        <v>3110</v>
      </c>
      <c r="AS568">
        <v>470</v>
      </c>
      <c r="AT568">
        <v>5100</v>
      </c>
      <c r="AU568">
        <v>8590</v>
      </c>
      <c r="AV568">
        <v>2930</v>
      </c>
      <c r="AW568">
        <v>490</v>
      </c>
      <c r="AX568">
        <v>3310</v>
      </c>
      <c r="AY568">
        <v>3420</v>
      </c>
      <c r="AZ568">
        <v>50</v>
      </c>
      <c r="BA568">
        <v>10020</v>
      </c>
      <c r="BB568">
        <v>90</v>
      </c>
      <c r="BC568">
        <f t="shared" si="8"/>
        <v>147490</v>
      </c>
    </row>
    <row r="569" spans="1:55" x14ac:dyDescent="0.2">
      <c r="A569" t="s">
        <v>1159</v>
      </c>
      <c r="B569" t="s">
        <v>1160</v>
      </c>
      <c r="C569">
        <v>0.61</v>
      </c>
      <c r="D569">
        <v>0</v>
      </c>
      <c r="E569">
        <v>0</v>
      </c>
      <c r="F569">
        <v>190</v>
      </c>
      <c r="G569">
        <v>940</v>
      </c>
      <c r="H569">
        <v>5120</v>
      </c>
      <c r="I569">
        <v>130</v>
      </c>
      <c r="J569">
        <v>250</v>
      </c>
      <c r="K569">
        <v>50</v>
      </c>
      <c r="L569">
        <v>0</v>
      </c>
      <c r="M569">
        <v>500</v>
      </c>
      <c r="N569">
        <v>0</v>
      </c>
      <c r="O569">
        <v>160</v>
      </c>
      <c r="P569">
        <v>690</v>
      </c>
      <c r="Q569">
        <v>1550</v>
      </c>
      <c r="R569">
        <v>1010</v>
      </c>
      <c r="S569">
        <v>760</v>
      </c>
      <c r="T569">
        <v>550</v>
      </c>
      <c r="U569">
        <v>790</v>
      </c>
      <c r="V569">
        <v>220</v>
      </c>
      <c r="W569">
        <v>140</v>
      </c>
      <c r="X569">
        <v>590</v>
      </c>
      <c r="Y569">
        <v>330</v>
      </c>
      <c r="Z569">
        <v>1040</v>
      </c>
      <c r="AA569">
        <v>680</v>
      </c>
      <c r="AB569">
        <v>0</v>
      </c>
      <c r="AC569">
        <v>1410</v>
      </c>
      <c r="AD569">
        <v>0</v>
      </c>
      <c r="AE569">
        <v>400</v>
      </c>
      <c r="AF569">
        <v>0</v>
      </c>
      <c r="AG569">
        <v>0</v>
      </c>
      <c r="AH569">
        <v>740</v>
      </c>
      <c r="AI569">
        <v>120</v>
      </c>
      <c r="AJ569">
        <v>2180</v>
      </c>
      <c r="AK569">
        <v>680</v>
      </c>
      <c r="AL569">
        <v>80</v>
      </c>
      <c r="AM569">
        <v>1490</v>
      </c>
      <c r="AN569">
        <v>820</v>
      </c>
      <c r="AO569">
        <v>870</v>
      </c>
      <c r="AP569">
        <v>1600</v>
      </c>
      <c r="AQ569">
        <v>40</v>
      </c>
      <c r="AR569">
        <v>400</v>
      </c>
      <c r="AS569">
        <v>150</v>
      </c>
      <c r="AT569">
        <v>340</v>
      </c>
      <c r="AU569">
        <v>2750</v>
      </c>
      <c r="AV569">
        <v>150</v>
      </c>
      <c r="AW569">
        <v>50</v>
      </c>
      <c r="AX569">
        <v>480</v>
      </c>
      <c r="AY569">
        <v>700</v>
      </c>
      <c r="AZ569">
        <v>0</v>
      </c>
      <c r="BA569">
        <v>790</v>
      </c>
      <c r="BB569">
        <v>0</v>
      </c>
      <c r="BC569">
        <f t="shared" si="8"/>
        <v>31930</v>
      </c>
    </row>
    <row r="570" spans="1:55" x14ac:dyDescent="0.2">
      <c r="A570" t="s">
        <v>1161</v>
      </c>
      <c r="B570" t="s">
        <v>1162</v>
      </c>
      <c r="C570">
        <v>0.86</v>
      </c>
      <c r="D570">
        <v>2110</v>
      </c>
      <c r="E570">
        <v>0</v>
      </c>
      <c r="F570">
        <v>1010</v>
      </c>
      <c r="G570">
        <v>1160</v>
      </c>
      <c r="H570">
        <v>11430</v>
      </c>
      <c r="I570">
        <v>910</v>
      </c>
      <c r="J570">
        <v>2290</v>
      </c>
      <c r="K570">
        <v>70</v>
      </c>
      <c r="L570">
        <v>0</v>
      </c>
      <c r="M570">
        <v>1800</v>
      </c>
      <c r="N570">
        <v>2020</v>
      </c>
      <c r="O570">
        <v>0</v>
      </c>
      <c r="P570">
        <v>590</v>
      </c>
      <c r="Q570">
        <v>4220</v>
      </c>
      <c r="R570">
        <v>7320</v>
      </c>
      <c r="S570">
        <v>2640</v>
      </c>
      <c r="T570">
        <v>1840</v>
      </c>
      <c r="U570">
        <v>1560</v>
      </c>
      <c r="V570">
        <v>800</v>
      </c>
      <c r="W570">
        <v>740</v>
      </c>
      <c r="X570">
        <v>710</v>
      </c>
      <c r="Y570">
        <v>2750</v>
      </c>
      <c r="Z570">
        <v>10220</v>
      </c>
      <c r="AA570">
        <v>4560</v>
      </c>
      <c r="AB570">
        <v>700</v>
      </c>
      <c r="AC570">
        <v>4570</v>
      </c>
      <c r="AD570">
        <v>140</v>
      </c>
      <c r="AE570">
        <v>1110</v>
      </c>
      <c r="AF570">
        <v>0</v>
      </c>
      <c r="AG570">
        <v>1960</v>
      </c>
      <c r="AH570">
        <v>3100</v>
      </c>
      <c r="AI570">
        <v>120</v>
      </c>
      <c r="AJ570">
        <v>4620</v>
      </c>
      <c r="AK570">
        <v>5230</v>
      </c>
      <c r="AL570">
        <v>200</v>
      </c>
      <c r="AM570">
        <v>13490</v>
      </c>
      <c r="AN570">
        <v>2820</v>
      </c>
      <c r="AO570">
        <v>2170</v>
      </c>
      <c r="AP570">
        <v>11030</v>
      </c>
      <c r="AQ570">
        <v>430</v>
      </c>
      <c r="AR570">
        <v>2880</v>
      </c>
      <c r="AS570">
        <v>400</v>
      </c>
      <c r="AT570">
        <v>2160</v>
      </c>
      <c r="AU570">
        <v>11150</v>
      </c>
      <c r="AV570">
        <v>1220</v>
      </c>
      <c r="AW570">
        <v>1150</v>
      </c>
      <c r="AX570">
        <v>1460</v>
      </c>
      <c r="AY570">
        <v>1660</v>
      </c>
      <c r="AZ570">
        <v>190</v>
      </c>
      <c r="BA570">
        <v>10560</v>
      </c>
      <c r="BB570">
        <v>0</v>
      </c>
      <c r="BC570">
        <f t="shared" si="8"/>
        <v>145270</v>
      </c>
    </row>
    <row r="571" spans="1:55" x14ac:dyDescent="0.2">
      <c r="A571" t="s">
        <v>1163</v>
      </c>
      <c r="B571" t="s">
        <v>1164</v>
      </c>
      <c r="C571">
        <v>0.36</v>
      </c>
      <c r="D571">
        <v>610</v>
      </c>
      <c r="E571">
        <v>0</v>
      </c>
      <c r="F571">
        <v>210</v>
      </c>
      <c r="G571">
        <v>100</v>
      </c>
      <c r="H571">
        <v>2640</v>
      </c>
      <c r="I571">
        <v>180</v>
      </c>
      <c r="J571">
        <v>750</v>
      </c>
      <c r="K571">
        <v>0</v>
      </c>
      <c r="L571">
        <v>0</v>
      </c>
      <c r="M571">
        <v>430</v>
      </c>
      <c r="N571">
        <v>290</v>
      </c>
      <c r="O571">
        <v>0</v>
      </c>
      <c r="P571">
        <v>160</v>
      </c>
      <c r="Q571">
        <v>1310</v>
      </c>
      <c r="R571">
        <v>910</v>
      </c>
      <c r="S571">
        <v>380</v>
      </c>
      <c r="T571">
        <v>540</v>
      </c>
      <c r="U571">
        <v>250</v>
      </c>
      <c r="V571">
        <v>70</v>
      </c>
      <c r="W571">
        <v>100</v>
      </c>
      <c r="X571">
        <v>220</v>
      </c>
      <c r="Y571">
        <v>540</v>
      </c>
      <c r="Z571">
        <v>2130</v>
      </c>
      <c r="AA571">
        <v>720</v>
      </c>
      <c r="AB571">
        <v>110</v>
      </c>
      <c r="AC571">
        <v>330</v>
      </c>
      <c r="AD571">
        <v>0</v>
      </c>
      <c r="AE571">
        <v>90</v>
      </c>
      <c r="AF571">
        <v>0</v>
      </c>
      <c r="AG571">
        <v>180</v>
      </c>
      <c r="AH571">
        <v>460</v>
      </c>
      <c r="AI571">
        <v>0</v>
      </c>
      <c r="AJ571">
        <v>1170</v>
      </c>
      <c r="AK571">
        <v>830</v>
      </c>
      <c r="AL571">
        <v>0</v>
      </c>
      <c r="AM571">
        <v>2030</v>
      </c>
      <c r="AN571">
        <v>230</v>
      </c>
      <c r="AO571">
        <v>680</v>
      </c>
      <c r="AP571">
        <v>1150</v>
      </c>
      <c r="AQ571">
        <v>70</v>
      </c>
      <c r="AR571">
        <v>330</v>
      </c>
      <c r="AS571">
        <v>60</v>
      </c>
      <c r="AT571">
        <v>490</v>
      </c>
      <c r="AU571">
        <v>1760</v>
      </c>
      <c r="AV571">
        <v>170</v>
      </c>
      <c r="AW571">
        <v>100</v>
      </c>
      <c r="AX571">
        <v>260</v>
      </c>
      <c r="AY571">
        <v>390</v>
      </c>
      <c r="AZ571">
        <v>0</v>
      </c>
      <c r="BA571">
        <v>1440</v>
      </c>
      <c r="BB571">
        <v>0</v>
      </c>
      <c r="BC571">
        <f t="shared" si="8"/>
        <v>24870</v>
      </c>
    </row>
    <row r="572" spans="1:55" x14ac:dyDescent="0.2">
      <c r="A572" t="s">
        <v>1165</v>
      </c>
      <c r="B572" t="s">
        <v>1166</v>
      </c>
      <c r="C572">
        <v>0.91</v>
      </c>
      <c r="D572">
        <v>2270</v>
      </c>
      <c r="E572">
        <v>0</v>
      </c>
      <c r="F572">
        <v>690</v>
      </c>
      <c r="G572">
        <v>970</v>
      </c>
      <c r="H572">
        <v>3770</v>
      </c>
      <c r="I572">
        <v>720</v>
      </c>
      <c r="J572">
        <v>1430</v>
      </c>
      <c r="K572">
        <v>250</v>
      </c>
      <c r="L572">
        <v>0</v>
      </c>
      <c r="M572">
        <v>1610</v>
      </c>
      <c r="N572">
        <v>2700</v>
      </c>
      <c r="O572">
        <v>0</v>
      </c>
      <c r="P572">
        <v>0</v>
      </c>
      <c r="Q572">
        <v>1790</v>
      </c>
      <c r="R572">
        <v>5150</v>
      </c>
      <c r="S572">
        <v>740</v>
      </c>
      <c r="T572">
        <v>550</v>
      </c>
      <c r="U572">
        <v>1930</v>
      </c>
      <c r="V572">
        <v>370</v>
      </c>
      <c r="W572">
        <v>190</v>
      </c>
      <c r="X572">
        <v>470</v>
      </c>
      <c r="Y572">
        <v>1340</v>
      </c>
      <c r="Z572">
        <v>2800</v>
      </c>
      <c r="AA572">
        <v>1700</v>
      </c>
      <c r="AB572">
        <v>330</v>
      </c>
      <c r="AC572">
        <v>2330</v>
      </c>
      <c r="AD572">
        <v>0</v>
      </c>
      <c r="AE572">
        <v>240</v>
      </c>
      <c r="AF572">
        <v>570</v>
      </c>
      <c r="AG572">
        <v>790</v>
      </c>
      <c r="AH572">
        <v>1430</v>
      </c>
      <c r="AI572">
        <v>140</v>
      </c>
      <c r="AJ572">
        <v>1250</v>
      </c>
      <c r="AK572">
        <v>4320</v>
      </c>
      <c r="AL572">
        <v>0</v>
      </c>
      <c r="AM572">
        <v>6480</v>
      </c>
      <c r="AN572">
        <v>730</v>
      </c>
      <c r="AO572">
        <v>780</v>
      </c>
      <c r="AP572">
        <v>4940</v>
      </c>
      <c r="AQ572">
        <v>0</v>
      </c>
      <c r="AR572">
        <v>2280</v>
      </c>
      <c r="AS572">
        <v>230</v>
      </c>
      <c r="AT572">
        <v>1980</v>
      </c>
      <c r="AU572">
        <v>5210</v>
      </c>
      <c r="AV572">
        <v>460</v>
      </c>
      <c r="AW572">
        <v>180</v>
      </c>
      <c r="AX572">
        <v>1110</v>
      </c>
      <c r="AY572">
        <v>900</v>
      </c>
      <c r="AZ572">
        <v>330</v>
      </c>
      <c r="BA572">
        <v>2740</v>
      </c>
      <c r="BB572">
        <v>0</v>
      </c>
      <c r="BC572">
        <f t="shared" si="8"/>
        <v>71190</v>
      </c>
    </row>
    <row r="573" spans="1:55" x14ac:dyDescent="0.2">
      <c r="A573" t="s">
        <v>1167</v>
      </c>
      <c r="B573" t="s">
        <v>1168</v>
      </c>
      <c r="C573">
        <v>0.93</v>
      </c>
      <c r="D573">
        <v>600</v>
      </c>
      <c r="E573">
        <v>0</v>
      </c>
      <c r="F573">
        <v>60</v>
      </c>
      <c r="G573">
        <v>120</v>
      </c>
      <c r="H573">
        <v>1740</v>
      </c>
      <c r="I573">
        <v>160</v>
      </c>
      <c r="J573">
        <v>130</v>
      </c>
      <c r="K573">
        <v>0</v>
      </c>
      <c r="L573">
        <v>0</v>
      </c>
      <c r="M573">
        <v>120</v>
      </c>
      <c r="N573">
        <v>550</v>
      </c>
      <c r="O573">
        <v>0</v>
      </c>
      <c r="P573">
        <v>0</v>
      </c>
      <c r="Q573">
        <v>810</v>
      </c>
      <c r="R573">
        <v>1880</v>
      </c>
      <c r="S573">
        <v>230</v>
      </c>
      <c r="T573">
        <v>220</v>
      </c>
      <c r="U573">
        <v>480</v>
      </c>
      <c r="V573">
        <v>0</v>
      </c>
      <c r="W573">
        <v>0</v>
      </c>
      <c r="X573">
        <v>0</v>
      </c>
      <c r="Y573">
        <v>690</v>
      </c>
      <c r="Z573">
        <v>1380</v>
      </c>
      <c r="AA573">
        <v>280</v>
      </c>
      <c r="AB573">
        <v>90</v>
      </c>
      <c r="AC573">
        <v>350</v>
      </c>
      <c r="AD573">
        <v>0</v>
      </c>
      <c r="AE573">
        <v>0</v>
      </c>
      <c r="AF573">
        <v>0</v>
      </c>
      <c r="AG573">
        <v>80</v>
      </c>
      <c r="AH573">
        <v>220</v>
      </c>
      <c r="AI573">
        <v>0</v>
      </c>
      <c r="AJ573">
        <v>280</v>
      </c>
      <c r="AK573">
        <v>930</v>
      </c>
      <c r="AL573">
        <v>0</v>
      </c>
      <c r="AM573">
        <v>1010</v>
      </c>
      <c r="AN573">
        <v>140</v>
      </c>
      <c r="AO573">
        <v>180</v>
      </c>
      <c r="AP573">
        <v>1040</v>
      </c>
      <c r="AQ573">
        <v>0</v>
      </c>
      <c r="AR573">
        <v>240</v>
      </c>
      <c r="AS573">
        <v>80</v>
      </c>
      <c r="AT573">
        <v>1980</v>
      </c>
      <c r="AU573">
        <v>1750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470</v>
      </c>
      <c r="BB573">
        <v>0</v>
      </c>
      <c r="BC573">
        <f t="shared" si="8"/>
        <v>18290</v>
      </c>
    </row>
    <row r="574" spans="1:55" x14ac:dyDescent="0.2">
      <c r="A574" t="s">
        <v>1169</v>
      </c>
      <c r="B574" t="s">
        <v>1170</v>
      </c>
      <c r="C574">
        <v>0.83</v>
      </c>
      <c r="D574">
        <v>700</v>
      </c>
      <c r="E574">
        <v>0</v>
      </c>
      <c r="F574">
        <v>110</v>
      </c>
      <c r="G574">
        <v>0</v>
      </c>
      <c r="H574">
        <v>2250</v>
      </c>
      <c r="I574">
        <v>190</v>
      </c>
      <c r="J574">
        <v>380</v>
      </c>
      <c r="K574">
        <v>70</v>
      </c>
      <c r="L574">
        <v>0</v>
      </c>
      <c r="M574">
        <v>130</v>
      </c>
      <c r="N574">
        <v>640</v>
      </c>
      <c r="O574">
        <v>0</v>
      </c>
      <c r="P574">
        <v>0</v>
      </c>
      <c r="Q574">
        <v>690</v>
      </c>
      <c r="R574">
        <v>4290</v>
      </c>
      <c r="S574">
        <v>250</v>
      </c>
      <c r="T574">
        <v>170</v>
      </c>
      <c r="U574">
        <v>1670</v>
      </c>
      <c r="V574">
        <v>250</v>
      </c>
      <c r="W574">
        <v>0</v>
      </c>
      <c r="X574">
        <v>190</v>
      </c>
      <c r="Y574">
        <v>510</v>
      </c>
      <c r="Z574">
        <v>2690</v>
      </c>
      <c r="AA574">
        <v>840</v>
      </c>
      <c r="AB574">
        <v>380</v>
      </c>
      <c r="AC574">
        <v>290</v>
      </c>
      <c r="AD574">
        <v>0</v>
      </c>
      <c r="AE574">
        <v>320</v>
      </c>
      <c r="AF574">
        <v>0</v>
      </c>
      <c r="AG574">
        <v>70</v>
      </c>
      <c r="AH574">
        <v>440</v>
      </c>
      <c r="AI574">
        <v>0</v>
      </c>
      <c r="AJ574">
        <v>430</v>
      </c>
      <c r="AK574">
        <v>580</v>
      </c>
      <c r="AL574">
        <v>0</v>
      </c>
      <c r="AM574">
        <v>2680</v>
      </c>
      <c r="AN574">
        <v>500</v>
      </c>
      <c r="AO574">
        <v>160</v>
      </c>
      <c r="AP574">
        <v>1760</v>
      </c>
      <c r="AQ574">
        <v>30</v>
      </c>
      <c r="AR574">
        <v>1460</v>
      </c>
      <c r="AS574">
        <v>70</v>
      </c>
      <c r="AT574">
        <v>710</v>
      </c>
      <c r="AU574">
        <v>950</v>
      </c>
      <c r="AV574">
        <v>200</v>
      </c>
      <c r="AW574">
        <v>0</v>
      </c>
      <c r="AX574">
        <v>480</v>
      </c>
      <c r="AY574">
        <v>490</v>
      </c>
      <c r="AZ574">
        <v>100</v>
      </c>
      <c r="BA574">
        <v>510</v>
      </c>
      <c r="BB574">
        <v>0</v>
      </c>
      <c r="BC574">
        <f t="shared" si="8"/>
        <v>28630</v>
      </c>
    </row>
    <row r="575" spans="1:55" x14ac:dyDescent="0.2">
      <c r="A575" t="s">
        <v>1171</v>
      </c>
      <c r="B575" t="s">
        <v>1172</v>
      </c>
      <c r="C575">
        <v>0.78</v>
      </c>
      <c r="D575">
        <v>5680</v>
      </c>
      <c r="E575">
        <v>70</v>
      </c>
      <c r="F575">
        <v>1840</v>
      </c>
      <c r="G575">
        <v>2770</v>
      </c>
      <c r="H575">
        <v>14300</v>
      </c>
      <c r="I575">
        <v>1160</v>
      </c>
      <c r="J575">
        <v>2050</v>
      </c>
      <c r="K575">
        <v>220</v>
      </c>
      <c r="L575">
        <v>0</v>
      </c>
      <c r="M575">
        <v>3830</v>
      </c>
      <c r="N575">
        <v>4120</v>
      </c>
      <c r="O575">
        <v>0</v>
      </c>
      <c r="P575">
        <v>0</v>
      </c>
      <c r="Q575">
        <v>9570</v>
      </c>
      <c r="R575">
        <v>11610</v>
      </c>
      <c r="S575">
        <v>2840</v>
      </c>
      <c r="T575">
        <v>1710</v>
      </c>
      <c r="U575">
        <v>7050</v>
      </c>
      <c r="V575">
        <v>700</v>
      </c>
      <c r="W575">
        <v>280</v>
      </c>
      <c r="X575">
        <v>700</v>
      </c>
      <c r="Y575">
        <v>2600</v>
      </c>
      <c r="Z575">
        <v>18430</v>
      </c>
      <c r="AA575">
        <v>8570</v>
      </c>
      <c r="AB575">
        <v>1680</v>
      </c>
      <c r="AC575">
        <v>3100</v>
      </c>
      <c r="AD575">
        <v>170</v>
      </c>
      <c r="AE575">
        <v>660</v>
      </c>
      <c r="AF575">
        <v>970</v>
      </c>
      <c r="AG575">
        <v>500</v>
      </c>
      <c r="AH575">
        <v>3970</v>
      </c>
      <c r="AI575">
        <v>200</v>
      </c>
      <c r="AJ575">
        <v>4200</v>
      </c>
      <c r="AK575">
        <v>6860</v>
      </c>
      <c r="AL575">
        <v>160</v>
      </c>
      <c r="AM575">
        <v>17760</v>
      </c>
      <c r="AN575">
        <v>2740</v>
      </c>
      <c r="AO575">
        <v>1450</v>
      </c>
      <c r="AP575">
        <v>8550</v>
      </c>
      <c r="AQ575">
        <v>630</v>
      </c>
      <c r="AR575">
        <v>2800</v>
      </c>
      <c r="AS575">
        <v>960</v>
      </c>
      <c r="AT575">
        <v>6560</v>
      </c>
      <c r="AU575">
        <v>12810</v>
      </c>
      <c r="AV575">
        <v>940</v>
      </c>
      <c r="AW575">
        <v>200</v>
      </c>
      <c r="AX575">
        <v>2240</v>
      </c>
      <c r="AY575">
        <v>2240</v>
      </c>
      <c r="AZ575">
        <v>590</v>
      </c>
      <c r="BA575">
        <v>9170</v>
      </c>
      <c r="BB575">
        <v>0</v>
      </c>
      <c r="BC575">
        <f t="shared" si="8"/>
        <v>192210</v>
      </c>
    </row>
    <row r="576" spans="1:55" x14ac:dyDescent="0.2">
      <c r="A576" t="s">
        <v>1173</v>
      </c>
      <c r="B576" t="s">
        <v>1174</v>
      </c>
      <c r="C576">
        <v>0.94</v>
      </c>
      <c r="D576">
        <v>0</v>
      </c>
      <c r="E576">
        <v>0</v>
      </c>
      <c r="F576">
        <v>0</v>
      </c>
      <c r="G576">
        <v>100</v>
      </c>
      <c r="H576">
        <v>1650</v>
      </c>
      <c r="I576">
        <v>160</v>
      </c>
      <c r="J576">
        <v>260</v>
      </c>
      <c r="K576">
        <v>0</v>
      </c>
      <c r="L576">
        <v>0</v>
      </c>
      <c r="M576">
        <v>210</v>
      </c>
      <c r="N576">
        <v>160</v>
      </c>
      <c r="O576">
        <v>0</v>
      </c>
      <c r="P576">
        <v>0</v>
      </c>
      <c r="Q576">
        <v>800</v>
      </c>
      <c r="R576">
        <v>500</v>
      </c>
      <c r="S576">
        <v>140</v>
      </c>
      <c r="T576">
        <v>240</v>
      </c>
      <c r="U576">
        <v>180</v>
      </c>
      <c r="V576">
        <v>200</v>
      </c>
      <c r="W576">
        <v>0</v>
      </c>
      <c r="X576">
        <v>70</v>
      </c>
      <c r="Y576">
        <v>240</v>
      </c>
      <c r="Z576">
        <v>920</v>
      </c>
      <c r="AA576">
        <v>400</v>
      </c>
      <c r="AB576">
        <v>70</v>
      </c>
      <c r="AC576">
        <v>230</v>
      </c>
      <c r="AD576">
        <v>0</v>
      </c>
      <c r="AE576">
        <v>70</v>
      </c>
      <c r="AF576">
        <v>120</v>
      </c>
      <c r="AG576">
        <v>60</v>
      </c>
      <c r="AH576">
        <v>210</v>
      </c>
      <c r="AI576">
        <v>0</v>
      </c>
      <c r="AJ576">
        <v>440</v>
      </c>
      <c r="AK576">
        <v>280</v>
      </c>
      <c r="AL576">
        <v>60</v>
      </c>
      <c r="AM576">
        <v>660</v>
      </c>
      <c r="AN576">
        <v>380</v>
      </c>
      <c r="AO576">
        <v>200</v>
      </c>
      <c r="AP576">
        <v>430</v>
      </c>
      <c r="AQ576">
        <v>60</v>
      </c>
      <c r="AR576">
        <v>170</v>
      </c>
      <c r="AS576">
        <v>70</v>
      </c>
      <c r="AT576">
        <v>240</v>
      </c>
      <c r="AU576">
        <v>800</v>
      </c>
      <c r="AV576">
        <v>0</v>
      </c>
      <c r="AW576">
        <v>0</v>
      </c>
      <c r="AX576">
        <v>260</v>
      </c>
      <c r="AY576">
        <v>70</v>
      </c>
      <c r="AZ576">
        <v>0</v>
      </c>
      <c r="BA576">
        <v>330</v>
      </c>
      <c r="BB576">
        <v>0</v>
      </c>
      <c r="BC576">
        <f t="shared" si="8"/>
        <v>11440</v>
      </c>
    </row>
    <row r="577" spans="1:55" x14ac:dyDescent="0.2">
      <c r="A577" t="s">
        <v>1175</v>
      </c>
      <c r="B577" t="s">
        <v>1176</v>
      </c>
      <c r="C577">
        <v>0.95</v>
      </c>
      <c r="D577">
        <v>1330</v>
      </c>
      <c r="E577">
        <v>0</v>
      </c>
      <c r="F577">
        <v>1090</v>
      </c>
      <c r="G577">
        <v>530</v>
      </c>
      <c r="H577">
        <v>8500</v>
      </c>
      <c r="I577">
        <v>740</v>
      </c>
      <c r="J577">
        <v>1340</v>
      </c>
      <c r="K577">
        <v>0</v>
      </c>
      <c r="L577">
        <v>0</v>
      </c>
      <c r="M577">
        <v>1840</v>
      </c>
      <c r="N577">
        <v>1140</v>
      </c>
      <c r="O577">
        <v>0</v>
      </c>
      <c r="P577">
        <v>80</v>
      </c>
      <c r="Q577">
        <v>3480</v>
      </c>
      <c r="R577">
        <v>4280</v>
      </c>
      <c r="S577">
        <v>930</v>
      </c>
      <c r="T577">
        <v>1080</v>
      </c>
      <c r="U577">
        <v>910</v>
      </c>
      <c r="V577">
        <v>170</v>
      </c>
      <c r="W577">
        <v>290</v>
      </c>
      <c r="X577">
        <v>240</v>
      </c>
      <c r="Y577">
        <v>1450</v>
      </c>
      <c r="Z577">
        <v>4680</v>
      </c>
      <c r="AA577">
        <v>2090</v>
      </c>
      <c r="AB577">
        <v>840</v>
      </c>
      <c r="AC577">
        <v>1890</v>
      </c>
      <c r="AD577">
        <v>140</v>
      </c>
      <c r="AE577">
        <v>310</v>
      </c>
      <c r="AF577">
        <v>230</v>
      </c>
      <c r="AG577">
        <v>730</v>
      </c>
      <c r="AH577">
        <v>1090</v>
      </c>
      <c r="AI577">
        <v>110</v>
      </c>
      <c r="AJ577">
        <v>2070</v>
      </c>
      <c r="AK577">
        <v>2020</v>
      </c>
      <c r="AL577">
        <v>270</v>
      </c>
      <c r="AM577">
        <v>6880</v>
      </c>
      <c r="AN577">
        <v>830</v>
      </c>
      <c r="AO577">
        <v>1670</v>
      </c>
      <c r="AP577">
        <v>3830</v>
      </c>
      <c r="AQ577">
        <v>480</v>
      </c>
      <c r="AR577">
        <v>1490</v>
      </c>
      <c r="AS577">
        <v>150</v>
      </c>
      <c r="AT577">
        <v>1840</v>
      </c>
      <c r="AU577">
        <v>3850</v>
      </c>
      <c r="AV577">
        <v>530</v>
      </c>
      <c r="AW577">
        <v>160</v>
      </c>
      <c r="AX577">
        <v>790</v>
      </c>
      <c r="AY577">
        <v>1100</v>
      </c>
      <c r="AZ577">
        <v>190</v>
      </c>
      <c r="BA577">
        <v>4810</v>
      </c>
      <c r="BB577">
        <v>30</v>
      </c>
      <c r="BC577">
        <f t="shared" si="8"/>
        <v>74520</v>
      </c>
    </row>
    <row r="578" spans="1:55" x14ac:dyDescent="0.2">
      <c r="A578" t="s">
        <v>1177</v>
      </c>
      <c r="B578" t="s">
        <v>1178</v>
      </c>
      <c r="C578">
        <v>0.84</v>
      </c>
      <c r="D578">
        <v>530</v>
      </c>
      <c r="E578">
        <v>0</v>
      </c>
      <c r="F578">
        <v>210</v>
      </c>
      <c r="G578">
        <v>360</v>
      </c>
      <c r="H578">
        <v>4330</v>
      </c>
      <c r="I578">
        <v>100</v>
      </c>
      <c r="J578">
        <v>1420</v>
      </c>
      <c r="K578">
        <v>0</v>
      </c>
      <c r="L578">
        <v>0</v>
      </c>
      <c r="M578">
        <v>430</v>
      </c>
      <c r="N578">
        <v>740</v>
      </c>
      <c r="O578">
        <v>0</v>
      </c>
      <c r="P578">
        <v>30</v>
      </c>
      <c r="Q578">
        <v>2570</v>
      </c>
      <c r="R578">
        <v>1780</v>
      </c>
      <c r="S578">
        <v>250</v>
      </c>
      <c r="T578">
        <v>250</v>
      </c>
      <c r="U578">
        <v>340</v>
      </c>
      <c r="V578">
        <v>190</v>
      </c>
      <c r="W578">
        <v>90</v>
      </c>
      <c r="X578">
        <v>220</v>
      </c>
      <c r="Y578">
        <v>880</v>
      </c>
      <c r="Z578">
        <v>2710</v>
      </c>
      <c r="AA578">
        <v>270</v>
      </c>
      <c r="AB578">
        <v>80</v>
      </c>
      <c r="AC578">
        <v>610</v>
      </c>
      <c r="AD578">
        <v>0</v>
      </c>
      <c r="AE578">
        <v>130</v>
      </c>
      <c r="AF578">
        <v>130</v>
      </c>
      <c r="AG578">
        <v>110</v>
      </c>
      <c r="AH578">
        <v>490</v>
      </c>
      <c r="AI578">
        <v>0</v>
      </c>
      <c r="AJ578">
        <v>1400</v>
      </c>
      <c r="AK578">
        <v>1110</v>
      </c>
      <c r="AL578">
        <v>0</v>
      </c>
      <c r="AM578">
        <v>1740</v>
      </c>
      <c r="AN578">
        <v>620</v>
      </c>
      <c r="AO578">
        <v>150</v>
      </c>
      <c r="AP578">
        <v>1790</v>
      </c>
      <c r="AQ578">
        <v>0</v>
      </c>
      <c r="AR578">
        <v>410</v>
      </c>
      <c r="AS578">
        <v>0</v>
      </c>
      <c r="AT578">
        <v>810</v>
      </c>
      <c r="AU578">
        <v>4250</v>
      </c>
      <c r="AV578">
        <v>90</v>
      </c>
      <c r="AW578">
        <v>50</v>
      </c>
      <c r="AX578">
        <v>210</v>
      </c>
      <c r="AY578">
        <v>340</v>
      </c>
      <c r="AZ578">
        <v>80</v>
      </c>
      <c r="BA578">
        <v>1250</v>
      </c>
      <c r="BB578">
        <v>0</v>
      </c>
      <c r="BC578">
        <f t="shared" si="8"/>
        <v>33550</v>
      </c>
    </row>
    <row r="579" spans="1:55" x14ac:dyDescent="0.2">
      <c r="A579" t="s">
        <v>1179</v>
      </c>
      <c r="B579" t="s">
        <v>1180</v>
      </c>
      <c r="C579">
        <v>0.98</v>
      </c>
      <c r="D579">
        <v>300</v>
      </c>
      <c r="E579">
        <v>0</v>
      </c>
      <c r="F579">
        <v>490</v>
      </c>
      <c r="G579">
        <v>90</v>
      </c>
      <c r="H579">
        <v>2440</v>
      </c>
      <c r="I579">
        <v>190</v>
      </c>
      <c r="J579">
        <v>250</v>
      </c>
      <c r="K579">
        <v>0</v>
      </c>
      <c r="L579">
        <v>0</v>
      </c>
      <c r="M579">
        <v>220</v>
      </c>
      <c r="N579">
        <v>0</v>
      </c>
      <c r="O579">
        <v>0</v>
      </c>
      <c r="P579">
        <v>50</v>
      </c>
      <c r="Q579">
        <v>1030</v>
      </c>
      <c r="R579">
        <v>360</v>
      </c>
      <c r="S579">
        <v>220</v>
      </c>
      <c r="T579">
        <v>240</v>
      </c>
      <c r="U579">
        <v>340</v>
      </c>
      <c r="V579">
        <v>50</v>
      </c>
      <c r="W579">
        <v>40</v>
      </c>
      <c r="X579">
        <v>60</v>
      </c>
      <c r="Y579">
        <v>570</v>
      </c>
      <c r="Z579">
        <v>1150</v>
      </c>
      <c r="AA579">
        <v>370</v>
      </c>
      <c r="AB579">
        <v>90</v>
      </c>
      <c r="AC579">
        <v>450</v>
      </c>
      <c r="AD579">
        <v>0</v>
      </c>
      <c r="AE579">
        <v>90</v>
      </c>
      <c r="AF579">
        <v>60</v>
      </c>
      <c r="AG579">
        <v>70</v>
      </c>
      <c r="AH579">
        <v>500</v>
      </c>
      <c r="AI579">
        <v>0</v>
      </c>
      <c r="AJ579">
        <v>540</v>
      </c>
      <c r="AK579">
        <v>610</v>
      </c>
      <c r="AL579">
        <v>0</v>
      </c>
      <c r="AM579">
        <v>1380</v>
      </c>
      <c r="AN579">
        <v>180</v>
      </c>
      <c r="AO579">
        <v>140</v>
      </c>
      <c r="AP579">
        <v>1010</v>
      </c>
      <c r="AQ579">
        <v>30</v>
      </c>
      <c r="AR579">
        <v>150</v>
      </c>
      <c r="AS579">
        <v>0</v>
      </c>
      <c r="AT579">
        <v>490</v>
      </c>
      <c r="AU579">
        <v>1620</v>
      </c>
      <c r="AV579">
        <v>70</v>
      </c>
      <c r="AW579">
        <v>80</v>
      </c>
      <c r="AX579">
        <v>290</v>
      </c>
      <c r="AY579">
        <v>350</v>
      </c>
      <c r="AZ579">
        <v>50</v>
      </c>
      <c r="BA579">
        <v>300</v>
      </c>
      <c r="BB579">
        <v>0</v>
      </c>
      <c r="BC579">
        <f t="shared" ref="BC579:BC642" si="9">SUM(D579:BB579)</f>
        <v>17010</v>
      </c>
    </row>
    <row r="580" spans="1:55" x14ac:dyDescent="0.2">
      <c r="A580" t="s">
        <v>1181</v>
      </c>
      <c r="B580" t="s">
        <v>1182</v>
      </c>
      <c r="C580">
        <v>0.65</v>
      </c>
      <c r="D580">
        <v>6410</v>
      </c>
      <c r="E580">
        <v>220</v>
      </c>
      <c r="F580">
        <v>5910</v>
      </c>
      <c r="G580">
        <v>2680</v>
      </c>
      <c r="H580">
        <v>34860</v>
      </c>
      <c r="I580">
        <v>4250</v>
      </c>
      <c r="J580">
        <v>7660</v>
      </c>
      <c r="K580">
        <v>420</v>
      </c>
      <c r="L580">
        <v>140</v>
      </c>
      <c r="M580">
        <v>9680</v>
      </c>
      <c r="N580">
        <v>7310</v>
      </c>
      <c r="O580">
        <v>260</v>
      </c>
      <c r="P580">
        <v>1340</v>
      </c>
      <c r="Q580">
        <v>33940</v>
      </c>
      <c r="R580">
        <v>17420</v>
      </c>
      <c r="S580">
        <v>4150</v>
      </c>
      <c r="T580">
        <v>4420</v>
      </c>
      <c r="U580">
        <v>6140</v>
      </c>
      <c r="V580">
        <v>5030</v>
      </c>
      <c r="W580">
        <v>1360</v>
      </c>
      <c r="X580">
        <v>3110</v>
      </c>
      <c r="Y580">
        <v>7660</v>
      </c>
      <c r="Z580">
        <v>26540</v>
      </c>
      <c r="AA580">
        <v>12820</v>
      </c>
      <c r="AB580">
        <v>1940</v>
      </c>
      <c r="AC580">
        <v>6500</v>
      </c>
      <c r="AD580">
        <v>400</v>
      </c>
      <c r="AE580">
        <v>4000</v>
      </c>
      <c r="AF580">
        <v>620</v>
      </c>
      <c r="AG580">
        <v>2170</v>
      </c>
      <c r="AH580">
        <v>4490</v>
      </c>
      <c r="AI580">
        <v>680</v>
      </c>
      <c r="AJ580">
        <v>13890</v>
      </c>
      <c r="AK580">
        <v>10720</v>
      </c>
      <c r="AL580">
        <v>700</v>
      </c>
      <c r="AM580">
        <v>27560</v>
      </c>
      <c r="AN580">
        <v>5540</v>
      </c>
      <c r="AO580">
        <v>3600</v>
      </c>
      <c r="AP580">
        <v>19120</v>
      </c>
      <c r="AQ580">
        <v>1490</v>
      </c>
      <c r="AR580">
        <v>10910</v>
      </c>
      <c r="AS580">
        <v>960</v>
      </c>
      <c r="AT580">
        <v>7580</v>
      </c>
      <c r="AU580">
        <v>26450</v>
      </c>
      <c r="AV580">
        <v>3400</v>
      </c>
      <c r="AW580">
        <v>600</v>
      </c>
      <c r="AX580">
        <v>6460</v>
      </c>
      <c r="AY580">
        <v>9970</v>
      </c>
      <c r="AZ580">
        <v>1840</v>
      </c>
      <c r="BA580">
        <v>15210</v>
      </c>
      <c r="BB580">
        <v>580</v>
      </c>
      <c r="BC580">
        <f t="shared" si="9"/>
        <v>391110</v>
      </c>
    </row>
    <row r="581" spans="1:55" x14ac:dyDescent="0.2">
      <c r="A581" t="s">
        <v>1183</v>
      </c>
      <c r="B581" t="s">
        <v>1184</v>
      </c>
      <c r="C581">
        <v>0.88</v>
      </c>
      <c r="D581">
        <v>1200</v>
      </c>
      <c r="E581">
        <v>0</v>
      </c>
      <c r="F581">
        <v>0</v>
      </c>
      <c r="G581">
        <v>230</v>
      </c>
      <c r="H581">
        <v>390</v>
      </c>
      <c r="I581">
        <v>100</v>
      </c>
      <c r="J581">
        <v>50</v>
      </c>
      <c r="K581">
        <v>0</v>
      </c>
      <c r="L581">
        <v>0</v>
      </c>
      <c r="M581">
        <v>300</v>
      </c>
      <c r="N581">
        <v>90</v>
      </c>
      <c r="O581">
        <v>0</v>
      </c>
      <c r="P581">
        <v>0</v>
      </c>
      <c r="Q581">
        <v>680</v>
      </c>
      <c r="R581">
        <v>2050</v>
      </c>
      <c r="S581">
        <v>200</v>
      </c>
      <c r="T581">
        <v>0</v>
      </c>
      <c r="U581">
        <v>550</v>
      </c>
      <c r="V581">
        <v>0</v>
      </c>
      <c r="W581">
        <v>0</v>
      </c>
      <c r="X581">
        <v>0</v>
      </c>
      <c r="Y581">
        <v>160</v>
      </c>
      <c r="Z581">
        <v>1020</v>
      </c>
      <c r="AA581">
        <v>240</v>
      </c>
      <c r="AB581">
        <v>80</v>
      </c>
      <c r="AC581">
        <v>270</v>
      </c>
      <c r="AD581">
        <v>0</v>
      </c>
      <c r="AE581">
        <v>50</v>
      </c>
      <c r="AF581">
        <v>110</v>
      </c>
      <c r="AG581">
        <v>50</v>
      </c>
      <c r="AH581">
        <v>150</v>
      </c>
      <c r="AI581">
        <v>0</v>
      </c>
      <c r="AJ581">
        <v>530</v>
      </c>
      <c r="AK581">
        <v>830</v>
      </c>
      <c r="AL581">
        <v>0</v>
      </c>
      <c r="AM581">
        <v>1200</v>
      </c>
      <c r="AN581">
        <v>260</v>
      </c>
      <c r="AO581">
        <v>240</v>
      </c>
      <c r="AP581">
        <v>1640</v>
      </c>
      <c r="AQ581">
        <v>120</v>
      </c>
      <c r="AR581">
        <v>430</v>
      </c>
      <c r="AS581">
        <v>0</v>
      </c>
      <c r="AT581">
        <v>460</v>
      </c>
      <c r="AU581">
        <v>580</v>
      </c>
      <c r="AV581">
        <v>620</v>
      </c>
      <c r="AW581">
        <v>0</v>
      </c>
      <c r="AX581">
        <v>190</v>
      </c>
      <c r="AY581">
        <v>590</v>
      </c>
      <c r="AZ581">
        <v>0</v>
      </c>
      <c r="BA581">
        <v>640</v>
      </c>
      <c r="BB581">
        <v>0</v>
      </c>
      <c r="BC581">
        <f t="shared" si="9"/>
        <v>16300</v>
      </c>
    </row>
    <row r="582" spans="1:55" x14ac:dyDescent="0.2">
      <c r="A582" t="s">
        <v>1185</v>
      </c>
      <c r="B582" t="s">
        <v>1186</v>
      </c>
      <c r="C582">
        <v>0.87</v>
      </c>
      <c r="D582">
        <v>490</v>
      </c>
      <c r="E582">
        <v>0</v>
      </c>
      <c r="F582">
        <v>0</v>
      </c>
      <c r="G582">
        <v>100</v>
      </c>
      <c r="H582">
        <v>410</v>
      </c>
      <c r="I582">
        <v>60</v>
      </c>
      <c r="J582">
        <v>0</v>
      </c>
      <c r="K582">
        <v>0</v>
      </c>
      <c r="L582">
        <v>0</v>
      </c>
      <c r="M582">
        <v>80</v>
      </c>
      <c r="N582">
        <v>100</v>
      </c>
      <c r="O582">
        <v>0</v>
      </c>
      <c r="P582">
        <v>0</v>
      </c>
      <c r="Q582">
        <v>310</v>
      </c>
      <c r="R582">
        <v>510</v>
      </c>
      <c r="S582">
        <v>210</v>
      </c>
      <c r="T582">
        <v>40</v>
      </c>
      <c r="U582">
        <v>360</v>
      </c>
      <c r="V582">
        <v>0</v>
      </c>
      <c r="W582">
        <v>0</v>
      </c>
      <c r="X582">
        <v>0</v>
      </c>
      <c r="Y582">
        <v>40</v>
      </c>
      <c r="Z582">
        <v>300</v>
      </c>
      <c r="AA582">
        <v>260</v>
      </c>
      <c r="AB582">
        <v>0</v>
      </c>
      <c r="AC582">
        <v>480</v>
      </c>
      <c r="AD582">
        <v>0</v>
      </c>
      <c r="AE582">
        <v>0</v>
      </c>
      <c r="AF582">
        <v>0</v>
      </c>
      <c r="AG582">
        <v>0</v>
      </c>
      <c r="AH582">
        <v>130</v>
      </c>
      <c r="AI582">
        <v>0</v>
      </c>
      <c r="AJ582">
        <v>340</v>
      </c>
      <c r="AK582">
        <v>220</v>
      </c>
      <c r="AL582">
        <v>0</v>
      </c>
      <c r="AM582">
        <v>600</v>
      </c>
      <c r="AN582">
        <v>0</v>
      </c>
      <c r="AO582">
        <v>160</v>
      </c>
      <c r="AP582">
        <v>1050</v>
      </c>
      <c r="AQ582">
        <v>0</v>
      </c>
      <c r="AR582">
        <v>60</v>
      </c>
      <c r="AS582">
        <v>0</v>
      </c>
      <c r="AT582">
        <v>70</v>
      </c>
      <c r="AU582">
        <v>610</v>
      </c>
      <c r="AV582">
        <v>110</v>
      </c>
      <c r="AW582">
        <v>0</v>
      </c>
      <c r="AX582">
        <v>0</v>
      </c>
      <c r="AY582">
        <v>340</v>
      </c>
      <c r="AZ582">
        <v>40</v>
      </c>
      <c r="BA582">
        <v>580</v>
      </c>
      <c r="BB582">
        <v>0</v>
      </c>
      <c r="BC582">
        <f t="shared" si="9"/>
        <v>8060</v>
      </c>
    </row>
    <row r="583" spans="1:55" x14ac:dyDescent="0.2">
      <c r="A583" t="s">
        <v>1187</v>
      </c>
      <c r="B583" t="s">
        <v>1188</v>
      </c>
      <c r="C583">
        <v>0.93</v>
      </c>
      <c r="D583">
        <v>0</v>
      </c>
      <c r="E583">
        <v>0</v>
      </c>
      <c r="F583">
        <v>0</v>
      </c>
      <c r="G583">
        <v>0</v>
      </c>
      <c r="H583">
        <v>440</v>
      </c>
      <c r="I583">
        <v>50</v>
      </c>
      <c r="J583">
        <v>100</v>
      </c>
      <c r="K583">
        <v>0</v>
      </c>
      <c r="L583">
        <v>0</v>
      </c>
      <c r="M583">
        <v>130</v>
      </c>
      <c r="N583">
        <v>30</v>
      </c>
      <c r="O583">
        <v>0</v>
      </c>
      <c r="P583">
        <v>0</v>
      </c>
      <c r="Q583">
        <v>290</v>
      </c>
      <c r="R583">
        <v>150</v>
      </c>
      <c r="S583">
        <v>90</v>
      </c>
      <c r="T583">
        <v>0</v>
      </c>
      <c r="U583">
        <v>50</v>
      </c>
      <c r="V583">
        <v>0</v>
      </c>
      <c r="W583">
        <v>0</v>
      </c>
      <c r="X583">
        <v>0</v>
      </c>
      <c r="Y583">
        <v>130</v>
      </c>
      <c r="Z583">
        <v>1190</v>
      </c>
      <c r="AA583">
        <v>280</v>
      </c>
      <c r="AB583">
        <v>40</v>
      </c>
      <c r="AC583">
        <v>50</v>
      </c>
      <c r="AD583">
        <v>0</v>
      </c>
      <c r="AE583">
        <v>0</v>
      </c>
      <c r="AF583">
        <v>0</v>
      </c>
      <c r="AG583">
        <v>0</v>
      </c>
      <c r="AH583">
        <v>140</v>
      </c>
      <c r="AI583">
        <v>0</v>
      </c>
      <c r="AJ583">
        <v>230</v>
      </c>
      <c r="AK583">
        <v>130</v>
      </c>
      <c r="AL583">
        <v>0</v>
      </c>
      <c r="AM583">
        <v>460</v>
      </c>
      <c r="AN583">
        <v>0</v>
      </c>
      <c r="AO583">
        <v>0</v>
      </c>
      <c r="AP583">
        <v>180</v>
      </c>
      <c r="AQ583">
        <v>0</v>
      </c>
      <c r="AR583">
        <v>400</v>
      </c>
      <c r="AS583">
        <v>0</v>
      </c>
      <c r="AT583">
        <v>670</v>
      </c>
      <c r="AU583">
        <v>200</v>
      </c>
      <c r="AV583">
        <v>60</v>
      </c>
      <c r="AW583">
        <v>0</v>
      </c>
      <c r="AX583">
        <v>30</v>
      </c>
      <c r="AY583">
        <v>110</v>
      </c>
      <c r="AZ583">
        <v>0</v>
      </c>
      <c r="BA583">
        <v>200</v>
      </c>
      <c r="BB583">
        <v>0</v>
      </c>
      <c r="BC583">
        <f t="shared" si="9"/>
        <v>5830</v>
      </c>
    </row>
    <row r="584" spans="1:55" x14ac:dyDescent="0.2">
      <c r="A584" t="s">
        <v>1189</v>
      </c>
      <c r="B584" t="s">
        <v>1190</v>
      </c>
      <c r="C584">
        <v>0.9</v>
      </c>
      <c r="D584">
        <v>120</v>
      </c>
      <c r="E584">
        <v>0</v>
      </c>
      <c r="F584">
        <v>0</v>
      </c>
      <c r="G584">
        <v>0</v>
      </c>
      <c r="H584">
        <v>280</v>
      </c>
      <c r="I584">
        <v>0</v>
      </c>
      <c r="J584">
        <v>0</v>
      </c>
      <c r="K584">
        <v>0</v>
      </c>
      <c r="L584">
        <v>0</v>
      </c>
      <c r="M584">
        <v>330</v>
      </c>
      <c r="N584">
        <v>40</v>
      </c>
      <c r="O584">
        <v>0</v>
      </c>
      <c r="P584">
        <v>0</v>
      </c>
      <c r="Q584">
        <v>170</v>
      </c>
      <c r="R584">
        <v>250</v>
      </c>
      <c r="S584">
        <v>80</v>
      </c>
      <c r="T584">
        <v>60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300</v>
      </c>
      <c r="AA584">
        <v>40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70</v>
      </c>
      <c r="AK584">
        <v>60</v>
      </c>
      <c r="AL584">
        <v>0</v>
      </c>
      <c r="AM584">
        <v>360</v>
      </c>
      <c r="AN584">
        <v>70</v>
      </c>
      <c r="AO584">
        <v>190</v>
      </c>
      <c r="AP584">
        <v>210</v>
      </c>
      <c r="AQ584">
        <v>0</v>
      </c>
      <c r="AR584">
        <v>0</v>
      </c>
      <c r="AS584">
        <v>0</v>
      </c>
      <c r="AT584">
        <v>30</v>
      </c>
      <c r="AU584">
        <v>210</v>
      </c>
      <c r="AV584">
        <v>0</v>
      </c>
      <c r="AW584">
        <v>0</v>
      </c>
      <c r="AX584">
        <v>0</v>
      </c>
      <c r="AY584">
        <v>40</v>
      </c>
      <c r="AZ584">
        <v>0</v>
      </c>
      <c r="BA584">
        <v>260</v>
      </c>
      <c r="BB584">
        <v>0</v>
      </c>
      <c r="BC584">
        <f t="shared" si="9"/>
        <v>3170</v>
      </c>
    </row>
    <row r="585" spans="1:55" x14ac:dyDescent="0.2">
      <c r="A585" t="s">
        <v>1191</v>
      </c>
      <c r="B585" t="s">
        <v>1192</v>
      </c>
      <c r="C585">
        <v>0.67</v>
      </c>
      <c r="D585">
        <v>130</v>
      </c>
      <c r="E585">
        <v>0</v>
      </c>
      <c r="F585">
        <v>130</v>
      </c>
      <c r="G585">
        <v>60</v>
      </c>
      <c r="H585">
        <v>670</v>
      </c>
      <c r="I585">
        <v>0</v>
      </c>
      <c r="J585">
        <v>120</v>
      </c>
      <c r="K585">
        <v>0</v>
      </c>
      <c r="L585">
        <v>0</v>
      </c>
      <c r="M585">
        <v>110</v>
      </c>
      <c r="N585">
        <v>0</v>
      </c>
      <c r="O585">
        <v>0</v>
      </c>
      <c r="P585">
        <v>0</v>
      </c>
      <c r="Q585">
        <v>430</v>
      </c>
      <c r="R585">
        <v>590</v>
      </c>
      <c r="S585">
        <v>400</v>
      </c>
      <c r="T585">
        <v>160</v>
      </c>
      <c r="U585">
        <v>0</v>
      </c>
      <c r="V585">
        <v>0</v>
      </c>
      <c r="W585">
        <v>0</v>
      </c>
      <c r="X585">
        <v>40</v>
      </c>
      <c r="Y585">
        <v>170</v>
      </c>
      <c r="Z585">
        <v>1160</v>
      </c>
      <c r="AA585">
        <v>260</v>
      </c>
      <c r="AB585">
        <v>230</v>
      </c>
      <c r="AC585">
        <v>220</v>
      </c>
      <c r="AD585">
        <v>0</v>
      </c>
      <c r="AE585">
        <v>90</v>
      </c>
      <c r="AF585">
        <v>0</v>
      </c>
      <c r="AG585">
        <v>190</v>
      </c>
      <c r="AH585">
        <v>310</v>
      </c>
      <c r="AI585">
        <v>0</v>
      </c>
      <c r="AJ585">
        <v>210</v>
      </c>
      <c r="AK585">
        <v>240</v>
      </c>
      <c r="AL585">
        <v>0</v>
      </c>
      <c r="AM585">
        <v>1870</v>
      </c>
      <c r="AN585">
        <v>190</v>
      </c>
      <c r="AO585">
        <v>340</v>
      </c>
      <c r="AP585">
        <v>530</v>
      </c>
      <c r="AQ585">
        <v>0</v>
      </c>
      <c r="AR585">
        <v>140</v>
      </c>
      <c r="AS585">
        <v>0</v>
      </c>
      <c r="AT585">
        <v>300</v>
      </c>
      <c r="AU585">
        <v>520</v>
      </c>
      <c r="AV585">
        <v>200</v>
      </c>
      <c r="AW585">
        <v>0</v>
      </c>
      <c r="AX585">
        <v>0</v>
      </c>
      <c r="AY585">
        <v>180</v>
      </c>
      <c r="AZ585">
        <v>0</v>
      </c>
      <c r="BA585">
        <v>1880</v>
      </c>
      <c r="BB585">
        <v>0</v>
      </c>
      <c r="BC585">
        <f t="shared" si="9"/>
        <v>12070</v>
      </c>
    </row>
    <row r="586" spans="1:55" x14ac:dyDescent="0.2">
      <c r="A586" t="s">
        <v>1193</v>
      </c>
      <c r="B586" t="s">
        <v>1194</v>
      </c>
      <c r="C586">
        <v>0.95</v>
      </c>
      <c r="D586">
        <v>2630</v>
      </c>
      <c r="E586">
        <v>0</v>
      </c>
      <c r="F586">
        <v>1300</v>
      </c>
      <c r="G586">
        <v>2050</v>
      </c>
      <c r="H586">
        <v>8390</v>
      </c>
      <c r="I586">
        <v>1610</v>
      </c>
      <c r="J586">
        <v>1330</v>
      </c>
      <c r="K586">
        <v>0</v>
      </c>
      <c r="L586">
        <v>0</v>
      </c>
      <c r="M586">
        <v>3240</v>
      </c>
      <c r="N586">
        <v>4110</v>
      </c>
      <c r="O586">
        <v>150</v>
      </c>
      <c r="P586">
        <v>220</v>
      </c>
      <c r="Q586">
        <v>5200</v>
      </c>
      <c r="R586">
        <v>15510</v>
      </c>
      <c r="S586">
        <v>2530</v>
      </c>
      <c r="T586">
        <v>1320</v>
      </c>
      <c r="U586">
        <v>2920</v>
      </c>
      <c r="V586">
        <v>380</v>
      </c>
      <c r="W586">
        <v>260</v>
      </c>
      <c r="X586">
        <v>560</v>
      </c>
      <c r="Y586">
        <v>2010</v>
      </c>
      <c r="Z586">
        <v>14120</v>
      </c>
      <c r="AA586">
        <v>2690</v>
      </c>
      <c r="AB586">
        <v>620</v>
      </c>
      <c r="AC586">
        <v>3520</v>
      </c>
      <c r="AD586">
        <v>350</v>
      </c>
      <c r="AE586">
        <v>790</v>
      </c>
      <c r="AF586">
        <v>430</v>
      </c>
      <c r="AG586">
        <v>1640</v>
      </c>
      <c r="AH586">
        <v>1250</v>
      </c>
      <c r="AI586">
        <v>260</v>
      </c>
      <c r="AJ586">
        <v>3270</v>
      </c>
      <c r="AK586">
        <v>7500</v>
      </c>
      <c r="AL586">
        <v>90</v>
      </c>
      <c r="AM586">
        <v>15910</v>
      </c>
      <c r="AN586">
        <v>940</v>
      </c>
      <c r="AO586">
        <v>1320</v>
      </c>
      <c r="AP586">
        <v>5040</v>
      </c>
      <c r="AQ586">
        <v>540</v>
      </c>
      <c r="AR586">
        <v>2180</v>
      </c>
      <c r="AS586">
        <v>480</v>
      </c>
      <c r="AT586">
        <v>3250</v>
      </c>
      <c r="AU586">
        <v>7360</v>
      </c>
      <c r="AV586">
        <v>1790</v>
      </c>
      <c r="AW586">
        <v>140</v>
      </c>
      <c r="AX586">
        <v>2690</v>
      </c>
      <c r="AY586">
        <v>2430</v>
      </c>
      <c r="AZ586">
        <v>710</v>
      </c>
      <c r="BA586">
        <v>8330</v>
      </c>
      <c r="BB586">
        <v>60</v>
      </c>
      <c r="BC586">
        <f t="shared" si="9"/>
        <v>145420</v>
      </c>
    </row>
    <row r="587" spans="1:55" x14ac:dyDescent="0.2">
      <c r="A587" t="s">
        <v>1195</v>
      </c>
      <c r="B587" t="s">
        <v>1196</v>
      </c>
      <c r="C587">
        <v>0.91</v>
      </c>
      <c r="D587">
        <v>3370</v>
      </c>
      <c r="E587">
        <v>0</v>
      </c>
      <c r="F587">
        <v>1040</v>
      </c>
      <c r="G587">
        <v>1690</v>
      </c>
      <c r="H587">
        <v>5130</v>
      </c>
      <c r="I587">
        <v>0</v>
      </c>
      <c r="J587">
        <v>3530</v>
      </c>
      <c r="K587">
        <v>0</v>
      </c>
      <c r="L587">
        <v>0</v>
      </c>
      <c r="M587">
        <v>610</v>
      </c>
      <c r="N587">
        <v>1560</v>
      </c>
      <c r="O587">
        <v>0</v>
      </c>
      <c r="P587">
        <v>0</v>
      </c>
      <c r="Q587">
        <v>8540</v>
      </c>
      <c r="R587">
        <v>3070</v>
      </c>
      <c r="S587">
        <v>3900</v>
      </c>
      <c r="T587">
        <v>1460</v>
      </c>
      <c r="U587">
        <v>2270</v>
      </c>
      <c r="V587">
        <v>200</v>
      </c>
      <c r="W587">
        <v>190</v>
      </c>
      <c r="X587">
        <v>390</v>
      </c>
      <c r="Y587">
        <v>2340</v>
      </c>
      <c r="Z587">
        <v>8080</v>
      </c>
      <c r="AA587">
        <v>1620</v>
      </c>
      <c r="AB587">
        <v>430</v>
      </c>
      <c r="AC587">
        <v>2450</v>
      </c>
      <c r="AD587">
        <v>0</v>
      </c>
      <c r="AE587">
        <v>1060</v>
      </c>
      <c r="AF587">
        <v>100</v>
      </c>
      <c r="AG587">
        <v>880</v>
      </c>
      <c r="AH587">
        <v>1360</v>
      </c>
      <c r="AI587">
        <v>70</v>
      </c>
      <c r="AJ587">
        <v>2630</v>
      </c>
      <c r="AK587">
        <v>3770</v>
      </c>
      <c r="AL587">
        <v>390</v>
      </c>
      <c r="AM587">
        <v>13950</v>
      </c>
      <c r="AN587">
        <v>2910</v>
      </c>
      <c r="AO587">
        <v>1040</v>
      </c>
      <c r="AP587">
        <v>8450</v>
      </c>
      <c r="AQ587">
        <v>610</v>
      </c>
      <c r="AR587">
        <v>2250</v>
      </c>
      <c r="AS587">
        <v>210</v>
      </c>
      <c r="AT587">
        <v>0</v>
      </c>
      <c r="AU587">
        <v>8830</v>
      </c>
      <c r="AV587">
        <v>1670</v>
      </c>
      <c r="AW587">
        <v>0</v>
      </c>
      <c r="AX587">
        <v>1330</v>
      </c>
      <c r="AY587">
        <v>770</v>
      </c>
      <c r="AZ587">
        <v>220</v>
      </c>
      <c r="BA587">
        <v>7580</v>
      </c>
      <c r="BB587">
        <v>0</v>
      </c>
      <c r="BC587">
        <f t="shared" si="9"/>
        <v>111950</v>
      </c>
    </row>
    <row r="588" spans="1:55" x14ac:dyDescent="0.2">
      <c r="A588" t="s">
        <v>1197</v>
      </c>
      <c r="B588" t="s">
        <v>1198</v>
      </c>
      <c r="C588">
        <v>0.84</v>
      </c>
      <c r="D588">
        <v>760</v>
      </c>
      <c r="E588">
        <v>0</v>
      </c>
      <c r="F588">
        <v>470</v>
      </c>
      <c r="G588">
        <v>480</v>
      </c>
      <c r="H588">
        <v>3360</v>
      </c>
      <c r="I588">
        <v>430</v>
      </c>
      <c r="J588">
        <v>2030</v>
      </c>
      <c r="K588">
        <v>0</v>
      </c>
      <c r="L588">
        <v>0</v>
      </c>
      <c r="M588">
        <v>920</v>
      </c>
      <c r="N588">
        <v>1000</v>
      </c>
      <c r="O588">
        <v>0</v>
      </c>
      <c r="P588">
        <v>40</v>
      </c>
      <c r="Q588">
        <v>5260</v>
      </c>
      <c r="R588">
        <v>4280</v>
      </c>
      <c r="S588">
        <v>1050</v>
      </c>
      <c r="T588">
        <v>990</v>
      </c>
      <c r="U588">
        <v>1860</v>
      </c>
      <c r="V588">
        <v>270</v>
      </c>
      <c r="W588">
        <v>60</v>
      </c>
      <c r="X588">
        <v>230</v>
      </c>
      <c r="Y588">
        <v>1050</v>
      </c>
      <c r="Z588">
        <v>12810</v>
      </c>
      <c r="AA588">
        <v>1600</v>
      </c>
      <c r="AB588">
        <v>350</v>
      </c>
      <c r="AC588">
        <v>1880</v>
      </c>
      <c r="AD588">
        <v>0</v>
      </c>
      <c r="AE588">
        <v>550</v>
      </c>
      <c r="AF588">
        <v>80</v>
      </c>
      <c r="AG588">
        <v>330</v>
      </c>
      <c r="AH588">
        <v>1020</v>
      </c>
      <c r="AI588">
        <v>30</v>
      </c>
      <c r="AJ588">
        <v>2540</v>
      </c>
      <c r="AK588">
        <v>1630</v>
      </c>
      <c r="AL588">
        <v>0</v>
      </c>
      <c r="AM588">
        <v>7860</v>
      </c>
      <c r="AN588">
        <v>430</v>
      </c>
      <c r="AO588">
        <v>280</v>
      </c>
      <c r="AP588">
        <v>4260</v>
      </c>
      <c r="AQ588">
        <v>280</v>
      </c>
      <c r="AR588">
        <v>1300</v>
      </c>
      <c r="AS588">
        <v>160</v>
      </c>
      <c r="AT588">
        <v>2640</v>
      </c>
      <c r="AU588">
        <v>1920</v>
      </c>
      <c r="AV588">
        <v>200</v>
      </c>
      <c r="AW588">
        <v>130</v>
      </c>
      <c r="AX588">
        <v>610</v>
      </c>
      <c r="AY588">
        <v>1260</v>
      </c>
      <c r="AZ588">
        <v>80</v>
      </c>
      <c r="BA588">
        <v>3410</v>
      </c>
      <c r="BB588">
        <v>0</v>
      </c>
      <c r="BC588">
        <f t="shared" si="9"/>
        <v>72180</v>
      </c>
    </row>
    <row r="589" spans="1:55" x14ac:dyDescent="0.2">
      <c r="A589" t="s">
        <v>1199</v>
      </c>
      <c r="B589" t="s">
        <v>1200</v>
      </c>
      <c r="C589">
        <v>0.94</v>
      </c>
      <c r="D589">
        <v>9810</v>
      </c>
      <c r="E589">
        <v>770</v>
      </c>
      <c r="F589">
        <v>5230</v>
      </c>
      <c r="G589">
        <v>4800</v>
      </c>
      <c r="H589">
        <v>27440</v>
      </c>
      <c r="I589">
        <v>4910</v>
      </c>
      <c r="J589">
        <v>2240</v>
      </c>
      <c r="K589">
        <v>420</v>
      </c>
      <c r="L589">
        <v>50</v>
      </c>
      <c r="M589">
        <v>12840</v>
      </c>
      <c r="N589">
        <v>10750</v>
      </c>
      <c r="O589">
        <v>610</v>
      </c>
      <c r="P589">
        <v>2780</v>
      </c>
      <c r="Q589">
        <v>13080</v>
      </c>
      <c r="R589">
        <v>14040</v>
      </c>
      <c r="S589">
        <v>8590</v>
      </c>
      <c r="T589">
        <v>5650</v>
      </c>
      <c r="U589">
        <v>7640</v>
      </c>
      <c r="V589">
        <v>15540</v>
      </c>
      <c r="W589">
        <v>1710</v>
      </c>
      <c r="X589">
        <v>2400</v>
      </c>
      <c r="Y589">
        <v>3050</v>
      </c>
      <c r="Z589">
        <v>12080</v>
      </c>
      <c r="AA589">
        <v>9290</v>
      </c>
      <c r="AB589">
        <v>6280</v>
      </c>
      <c r="AC589">
        <v>8120</v>
      </c>
      <c r="AD589">
        <v>1290</v>
      </c>
      <c r="AE589">
        <v>4100</v>
      </c>
      <c r="AF589">
        <v>1660</v>
      </c>
      <c r="AG589">
        <v>880</v>
      </c>
      <c r="AH589">
        <v>4090</v>
      </c>
      <c r="AI589">
        <v>1800</v>
      </c>
      <c r="AJ589">
        <v>9170</v>
      </c>
      <c r="AK589">
        <v>9050</v>
      </c>
      <c r="AL589">
        <v>2200</v>
      </c>
      <c r="AM589">
        <v>17280</v>
      </c>
      <c r="AN589">
        <v>9580</v>
      </c>
      <c r="AO589">
        <v>4120</v>
      </c>
      <c r="AP589">
        <v>15820</v>
      </c>
      <c r="AQ589">
        <v>1530</v>
      </c>
      <c r="AR589">
        <v>6630</v>
      </c>
      <c r="AS589">
        <v>3020</v>
      </c>
      <c r="AT589">
        <v>6830</v>
      </c>
      <c r="AU589">
        <v>53790</v>
      </c>
      <c r="AV589">
        <v>4670</v>
      </c>
      <c r="AW589">
        <v>350</v>
      </c>
      <c r="AX589">
        <v>7270</v>
      </c>
      <c r="AY589">
        <v>8060</v>
      </c>
      <c r="AZ589">
        <v>2430</v>
      </c>
      <c r="BA589">
        <v>14970</v>
      </c>
      <c r="BB589">
        <v>2010</v>
      </c>
      <c r="BC589">
        <f t="shared" si="9"/>
        <v>382720</v>
      </c>
    </row>
    <row r="590" spans="1:55" x14ac:dyDescent="0.2">
      <c r="A590" t="s">
        <v>1201</v>
      </c>
      <c r="B590" t="s">
        <v>1202</v>
      </c>
      <c r="C590">
        <v>0.61</v>
      </c>
      <c r="D590">
        <v>1310</v>
      </c>
      <c r="E590">
        <v>0</v>
      </c>
      <c r="F590">
        <v>600</v>
      </c>
      <c r="G590">
        <v>0</v>
      </c>
      <c r="H590">
        <v>3100</v>
      </c>
      <c r="I590">
        <v>300</v>
      </c>
      <c r="J590">
        <v>480</v>
      </c>
      <c r="K590">
        <v>0</v>
      </c>
      <c r="L590">
        <v>0</v>
      </c>
      <c r="M590">
        <v>600</v>
      </c>
      <c r="N590">
        <v>1270</v>
      </c>
      <c r="O590">
        <v>50</v>
      </c>
      <c r="P590">
        <v>160</v>
      </c>
      <c r="Q590">
        <v>1790</v>
      </c>
      <c r="R590">
        <v>2650</v>
      </c>
      <c r="S590">
        <v>910</v>
      </c>
      <c r="T590">
        <v>460</v>
      </c>
      <c r="U590">
        <v>1180</v>
      </c>
      <c r="V590">
        <v>630</v>
      </c>
      <c r="W590">
        <v>60</v>
      </c>
      <c r="X590">
        <v>290</v>
      </c>
      <c r="Y590">
        <v>920</v>
      </c>
      <c r="Z590">
        <v>3120</v>
      </c>
      <c r="AA590">
        <v>880</v>
      </c>
      <c r="AB590">
        <v>1040</v>
      </c>
      <c r="AC590">
        <v>1030</v>
      </c>
      <c r="AD590">
        <v>80</v>
      </c>
      <c r="AE590">
        <v>320</v>
      </c>
      <c r="AF590">
        <v>200</v>
      </c>
      <c r="AG590">
        <v>260</v>
      </c>
      <c r="AH590">
        <v>820</v>
      </c>
      <c r="AI590">
        <v>40</v>
      </c>
      <c r="AJ590">
        <v>790</v>
      </c>
      <c r="AK590">
        <v>1110</v>
      </c>
      <c r="AL590">
        <v>510</v>
      </c>
      <c r="AM590">
        <v>3020</v>
      </c>
      <c r="AN590">
        <v>810</v>
      </c>
      <c r="AO590">
        <v>280</v>
      </c>
      <c r="AP590">
        <v>4430</v>
      </c>
      <c r="AQ590">
        <v>70</v>
      </c>
      <c r="AR590">
        <v>580</v>
      </c>
      <c r="AS590">
        <v>390</v>
      </c>
      <c r="AT590">
        <v>3260</v>
      </c>
      <c r="AU590">
        <v>2720</v>
      </c>
      <c r="AV590">
        <v>120</v>
      </c>
      <c r="AW590">
        <v>0</v>
      </c>
      <c r="AX590">
        <v>1730</v>
      </c>
      <c r="AY590">
        <v>200</v>
      </c>
      <c r="AZ590">
        <v>0</v>
      </c>
      <c r="BA590">
        <v>1130</v>
      </c>
      <c r="BB590">
        <v>0</v>
      </c>
      <c r="BC590">
        <f t="shared" si="9"/>
        <v>45700</v>
      </c>
    </row>
    <row r="591" spans="1:55" x14ac:dyDescent="0.2">
      <c r="A591" t="s">
        <v>1203</v>
      </c>
      <c r="B591" t="s">
        <v>1204</v>
      </c>
      <c r="C591">
        <v>0.91</v>
      </c>
      <c r="D591">
        <v>270</v>
      </c>
      <c r="E591">
        <v>0</v>
      </c>
      <c r="F591">
        <v>180</v>
      </c>
      <c r="G591">
        <v>420</v>
      </c>
      <c r="H591">
        <v>1370</v>
      </c>
      <c r="I591">
        <v>80</v>
      </c>
      <c r="J591">
        <v>300</v>
      </c>
      <c r="K591">
        <v>0</v>
      </c>
      <c r="L591">
        <v>0</v>
      </c>
      <c r="M591">
        <v>170</v>
      </c>
      <c r="N591">
        <v>440</v>
      </c>
      <c r="O591">
        <v>0</v>
      </c>
      <c r="P591">
        <v>0</v>
      </c>
      <c r="Q591">
        <v>1540</v>
      </c>
      <c r="R591">
        <v>1770</v>
      </c>
      <c r="S591">
        <v>270</v>
      </c>
      <c r="T591">
        <v>190</v>
      </c>
      <c r="U591">
        <v>230</v>
      </c>
      <c r="V591">
        <v>180</v>
      </c>
      <c r="W591">
        <v>0</v>
      </c>
      <c r="X591">
        <v>0</v>
      </c>
      <c r="Y591">
        <v>340</v>
      </c>
      <c r="Z591">
        <v>1660</v>
      </c>
      <c r="AA591">
        <v>380</v>
      </c>
      <c r="AB591">
        <v>170</v>
      </c>
      <c r="AC591">
        <v>250</v>
      </c>
      <c r="AD591">
        <v>0</v>
      </c>
      <c r="AE591">
        <v>40</v>
      </c>
      <c r="AF591">
        <v>0</v>
      </c>
      <c r="AG591">
        <v>130</v>
      </c>
      <c r="AH591">
        <v>200</v>
      </c>
      <c r="AI591">
        <v>0</v>
      </c>
      <c r="AJ591">
        <v>740</v>
      </c>
      <c r="AK591">
        <v>550</v>
      </c>
      <c r="AL591">
        <v>0</v>
      </c>
      <c r="AM591">
        <v>1680</v>
      </c>
      <c r="AN591">
        <v>230</v>
      </c>
      <c r="AO591">
        <v>240</v>
      </c>
      <c r="AP591">
        <v>1470</v>
      </c>
      <c r="AQ591">
        <v>50</v>
      </c>
      <c r="AR591">
        <v>450</v>
      </c>
      <c r="AS591">
        <v>0</v>
      </c>
      <c r="AT591">
        <v>410</v>
      </c>
      <c r="AU591">
        <v>1760</v>
      </c>
      <c r="AV591">
        <v>150</v>
      </c>
      <c r="AW591">
        <v>0</v>
      </c>
      <c r="AX591">
        <v>130</v>
      </c>
      <c r="AY591">
        <v>170</v>
      </c>
      <c r="AZ591">
        <v>80</v>
      </c>
      <c r="BA591">
        <v>630</v>
      </c>
      <c r="BB591">
        <v>0</v>
      </c>
      <c r="BC591">
        <f t="shared" si="9"/>
        <v>19320</v>
      </c>
    </row>
    <row r="592" spans="1:55" x14ac:dyDescent="0.2">
      <c r="A592" t="s">
        <v>1205</v>
      </c>
      <c r="B592" t="s">
        <v>1206</v>
      </c>
      <c r="C592">
        <v>0.84</v>
      </c>
      <c r="D592">
        <v>680</v>
      </c>
      <c r="E592">
        <v>0</v>
      </c>
      <c r="F592">
        <v>130</v>
      </c>
      <c r="G592">
        <v>60</v>
      </c>
      <c r="H592">
        <v>690</v>
      </c>
      <c r="I592">
        <v>30</v>
      </c>
      <c r="J592">
        <v>0</v>
      </c>
      <c r="K592">
        <v>0</v>
      </c>
      <c r="L592">
        <v>0</v>
      </c>
      <c r="M592">
        <v>110</v>
      </c>
      <c r="N592">
        <v>170</v>
      </c>
      <c r="O592">
        <v>0</v>
      </c>
      <c r="P592">
        <v>0</v>
      </c>
      <c r="Q592">
        <v>40</v>
      </c>
      <c r="R592">
        <v>250</v>
      </c>
      <c r="S592">
        <v>80</v>
      </c>
      <c r="T592">
        <v>770</v>
      </c>
      <c r="U592">
        <v>50</v>
      </c>
      <c r="V592">
        <v>380</v>
      </c>
      <c r="W592">
        <v>250</v>
      </c>
      <c r="X592">
        <v>0</v>
      </c>
      <c r="Y592">
        <v>40</v>
      </c>
      <c r="Z592">
        <v>190</v>
      </c>
      <c r="AA592">
        <v>140</v>
      </c>
      <c r="AB592">
        <v>0</v>
      </c>
      <c r="AC592">
        <v>210</v>
      </c>
      <c r="AD592">
        <v>0</v>
      </c>
      <c r="AE592">
        <v>0</v>
      </c>
      <c r="AF592">
        <v>0</v>
      </c>
      <c r="AG592">
        <v>0</v>
      </c>
      <c r="AH592">
        <v>50</v>
      </c>
      <c r="AI592">
        <v>0</v>
      </c>
      <c r="AJ592">
        <v>110</v>
      </c>
      <c r="AK592">
        <v>70</v>
      </c>
      <c r="AL592">
        <v>0</v>
      </c>
      <c r="AM592">
        <v>150</v>
      </c>
      <c r="AN592">
        <v>0</v>
      </c>
      <c r="AO592">
        <v>50</v>
      </c>
      <c r="AP592">
        <v>250</v>
      </c>
      <c r="AQ592">
        <v>0</v>
      </c>
      <c r="AR592">
        <v>0</v>
      </c>
      <c r="AS592">
        <v>0</v>
      </c>
      <c r="AT592">
        <v>180</v>
      </c>
      <c r="AU592">
        <v>580</v>
      </c>
      <c r="AV592">
        <v>60</v>
      </c>
      <c r="AW592">
        <v>0</v>
      </c>
      <c r="AX592">
        <v>550</v>
      </c>
      <c r="AY592">
        <v>590</v>
      </c>
      <c r="AZ592">
        <v>0</v>
      </c>
      <c r="BA592">
        <v>60</v>
      </c>
      <c r="BB592">
        <v>0</v>
      </c>
      <c r="BC592">
        <f t="shared" si="9"/>
        <v>6970</v>
      </c>
    </row>
    <row r="593" spans="1:55" x14ac:dyDescent="0.2">
      <c r="A593" t="s">
        <v>1207</v>
      </c>
      <c r="B593" t="s">
        <v>1208</v>
      </c>
      <c r="C593">
        <v>0.92</v>
      </c>
      <c r="D593">
        <v>650</v>
      </c>
      <c r="E593">
        <v>0</v>
      </c>
      <c r="F593">
        <v>450</v>
      </c>
      <c r="G593">
        <v>210</v>
      </c>
      <c r="H593">
        <v>5060</v>
      </c>
      <c r="I593">
        <v>320</v>
      </c>
      <c r="J593">
        <v>800</v>
      </c>
      <c r="K593">
        <v>40</v>
      </c>
      <c r="L593">
        <v>0</v>
      </c>
      <c r="M593">
        <v>810</v>
      </c>
      <c r="N593">
        <v>440</v>
      </c>
      <c r="O593">
        <v>0</v>
      </c>
      <c r="P593">
        <v>110</v>
      </c>
      <c r="Q593">
        <v>2250</v>
      </c>
      <c r="R593">
        <v>2010</v>
      </c>
      <c r="S593">
        <v>300</v>
      </c>
      <c r="T593">
        <v>90</v>
      </c>
      <c r="U593">
        <v>380</v>
      </c>
      <c r="V593">
        <v>0</v>
      </c>
      <c r="W593">
        <v>150</v>
      </c>
      <c r="X593">
        <v>130</v>
      </c>
      <c r="Y593">
        <v>1110</v>
      </c>
      <c r="Z593">
        <v>2120</v>
      </c>
      <c r="AA593">
        <v>1390</v>
      </c>
      <c r="AB593">
        <v>0</v>
      </c>
      <c r="AC593">
        <v>810</v>
      </c>
      <c r="AD593">
        <v>0</v>
      </c>
      <c r="AE593">
        <v>530</v>
      </c>
      <c r="AF593">
        <v>80</v>
      </c>
      <c r="AG593">
        <v>90</v>
      </c>
      <c r="AH593">
        <v>470</v>
      </c>
      <c r="AI593">
        <v>60</v>
      </c>
      <c r="AJ593">
        <v>1330</v>
      </c>
      <c r="AK593">
        <v>860</v>
      </c>
      <c r="AL593">
        <v>40</v>
      </c>
      <c r="AM593">
        <v>2430</v>
      </c>
      <c r="AN593">
        <v>470</v>
      </c>
      <c r="AO593">
        <v>480</v>
      </c>
      <c r="AP593">
        <v>1750</v>
      </c>
      <c r="AQ593">
        <v>240</v>
      </c>
      <c r="AR593">
        <v>360</v>
      </c>
      <c r="AS593">
        <v>0</v>
      </c>
      <c r="AT593">
        <v>510</v>
      </c>
      <c r="AU593">
        <v>2380</v>
      </c>
      <c r="AV593">
        <v>200</v>
      </c>
      <c r="AW593">
        <v>40</v>
      </c>
      <c r="AX593">
        <v>510</v>
      </c>
      <c r="AY593">
        <v>490</v>
      </c>
      <c r="AZ593">
        <v>210</v>
      </c>
      <c r="BA593">
        <v>1570</v>
      </c>
      <c r="BB593">
        <v>0</v>
      </c>
      <c r="BC593">
        <f t="shared" si="9"/>
        <v>34730</v>
      </c>
    </row>
    <row r="594" spans="1:55" x14ac:dyDescent="0.2">
      <c r="A594" t="s">
        <v>1209</v>
      </c>
      <c r="B594" t="s">
        <v>1210</v>
      </c>
      <c r="C594">
        <v>0.88</v>
      </c>
      <c r="D594">
        <v>330</v>
      </c>
      <c r="E594">
        <v>0</v>
      </c>
      <c r="F594">
        <v>110</v>
      </c>
      <c r="G594">
        <v>170</v>
      </c>
      <c r="H594">
        <v>1290</v>
      </c>
      <c r="I594">
        <v>0</v>
      </c>
      <c r="J594">
        <v>140</v>
      </c>
      <c r="K594">
        <v>0</v>
      </c>
      <c r="L594">
        <v>0</v>
      </c>
      <c r="M594">
        <v>0</v>
      </c>
      <c r="N594">
        <v>130</v>
      </c>
      <c r="O594">
        <v>0</v>
      </c>
      <c r="P594">
        <v>100</v>
      </c>
      <c r="Q594">
        <v>400</v>
      </c>
      <c r="R594">
        <v>230</v>
      </c>
      <c r="S594">
        <v>70</v>
      </c>
      <c r="T594">
        <v>0</v>
      </c>
      <c r="U594">
        <v>190</v>
      </c>
      <c r="V594">
        <v>120</v>
      </c>
      <c r="W594">
        <v>80</v>
      </c>
      <c r="X594">
        <v>30</v>
      </c>
      <c r="Y594">
        <v>190</v>
      </c>
      <c r="Z594">
        <v>730</v>
      </c>
      <c r="AA594">
        <v>170</v>
      </c>
      <c r="AB594">
        <v>80</v>
      </c>
      <c r="AC594">
        <v>230</v>
      </c>
      <c r="AD594">
        <v>60</v>
      </c>
      <c r="AE594">
        <v>40</v>
      </c>
      <c r="AF594">
        <v>0</v>
      </c>
      <c r="AG594">
        <v>50</v>
      </c>
      <c r="AH594">
        <v>0</v>
      </c>
      <c r="AI594">
        <v>0</v>
      </c>
      <c r="AJ594">
        <v>370</v>
      </c>
      <c r="AK594">
        <v>310</v>
      </c>
      <c r="AL594">
        <v>0</v>
      </c>
      <c r="AM594">
        <v>760</v>
      </c>
      <c r="AN594">
        <v>260</v>
      </c>
      <c r="AO594">
        <v>590</v>
      </c>
      <c r="AP594">
        <v>330</v>
      </c>
      <c r="AQ594">
        <v>0</v>
      </c>
      <c r="AR594">
        <v>90</v>
      </c>
      <c r="AS594">
        <v>40</v>
      </c>
      <c r="AT594">
        <v>140</v>
      </c>
      <c r="AU594">
        <v>220</v>
      </c>
      <c r="AV594">
        <v>0</v>
      </c>
      <c r="AW594">
        <v>80</v>
      </c>
      <c r="AX594">
        <v>150</v>
      </c>
      <c r="AY594">
        <v>380</v>
      </c>
      <c r="AZ594">
        <v>30</v>
      </c>
      <c r="BA594">
        <v>390</v>
      </c>
      <c r="BB594">
        <v>0</v>
      </c>
      <c r="BC594">
        <f t="shared" si="9"/>
        <v>9080</v>
      </c>
    </row>
    <row r="595" spans="1:55" x14ac:dyDescent="0.2">
      <c r="A595" t="s">
        <v>1211</v>
      </c>
      <c r="B595" t="s">
        <v>1212</v>
      </c>
      <c r="C595">
        <v>0.97</v>
      </c>
      <c r="D595">
        <v>290</v>
      </c>
      <c r="E595">
        <v>0</v>
      </c>
      <c r="F595">
        <v>350</v>
      </c>
      <c r="G595">
        <v>230</v>
      </c>
      <c r="H595">
        <v>3220</v>
      </c>
      <c r="I595">
        <v>550</v>
      </c>
      <c r="J595">
        <v>380</v>
      </c>
      <c r="K595">
        <v>30</v>
      </c>
      <c r="L595">
        <v>0</v>
      </c>
      <c r="M595">
        <v>1190</v>
      </c>
      <c r="N595">
        <v>760</v>
      </c>
      <c r="O595">
        <v>110</v>
      </c>
      <c r="P595">
        <v>120</v>
      </c>
      <c r="Q595">
        <v>1460</v>
      </c>
      <c r="R595">
        <v>940</v>
      </c>
      <c r="S595">
        <v>450</v>
      </c>
      <c r="T595">
        <v>550</v>
      </c>
      <c r="U595">
        <v>450</v>
      </c>
      <c r="V595">
        <v>230</v>
      </c>
      <c r="W595">
        <v>60</v>
      </c>
      <c r="X595">
        <v>770</v>
      </c>
      <c r="Y595">
        <v>910</v>
      </c>
      <c r="Z595">
        <v>1050</v>
      </c>
      <c r="AA595">
        <v>1810</v>
      </c>
      <c r="AB595">
        <v>130</v>
      </c>
      <c r="AC595">
        <v>1110</v>
      </c>
      <c r="AD595">
        <v>70</v>
      </c>
      <c r="AE595">
        <v>290</v>
      </c>
      <c r="AF595">
        <v>430</v>
      </c>
      <c r="AG595">
        <v>100</v>
      </c>
      <c r="AH595">
        <v>1410</v>
      </c>
      <c r="AI595">
        <v>150</v>
      </c>
      <c r="AJ595">
        <v>2120</v>
      </c>
      <c r="AK595">
        <v>680</v>
      </c>
      <c r="AL595">
        <v>60</v>
      </c>
      <c r="AM595">
        <v>1760</v>
      </c>
      <c r="AN595">
        <v>0</v>
      </c>
      <c r="AO595">
        <v>290</v>
      </c>
      <c r="AP595">
        <v>1710</v>
      </c>
      <c r="AQ595">
        <v>130</v>
      </c>
      <c r="AR595">
        <v>250</v>
      </c>
      <c r="AS595">
        <v>130</v>
      </c>
      <c r="AT595">
        <v>610</v>
      </c>
      <c r="AU595">
        <v>1950</v>
      </c>
      <c r="AV595">
        <v>380</v>
      </c>
      <c r="AW595">
        <v>50</v>
      </c>
      <c r="AX595">
        <v>730</v>
      </c>
      <c r="AY595">
        <v>440</v>
      </c>
      <c r="AZ595">
        <v>190</v>
      </c>
      <c r="BA595">
        <v>1720</v>
      </c>
      <c r="BB595">
        <v>0</v>
      </c>
      <c r="BC595">
        <f t="shared" si="9"/>
        <v>32800</v>
      </c>
    </row>
    <row r="596" spans="1:55" x14ac:dyDescent="0.2">
      <c r="A596" t="s">
        <v>1213</v>
      </c>
      <c r="B596" t="s">
        <v>1214</v>
      </c>
      <c r="C596">
        <v>0.83</v>
      </c>
      <c r="D596">
        <v>2310</v>
      </c>
      <c r="E596">
        <v>130</v>
      </c>
      <c r="F596">
        <v>2090</v>
      </c>
      <c r="G596">
        <v>1470</v>
      </c>
      <c r="H596">
        <v>15340</v>
      </c>
      <c r="I596">
        <v>2390</v>
      </c>
      <c r="J596">
        <v>1900</v>
      </c>
      <c r="K596">
        <v>300</v>
      </c>
      <c r="L596">
        <v>550</v>
      </c>
      <c r="M596">
        <v>8630</v>
      </c>
      <c r="N596">
        <v>5850</v>
      </c>
      <c r="O596">
        <v>300</v>
      </c>
      <c r="P596">
        <v>560</v>
      </c>
      <c r="Q596">
        <v>9360</v>
      </c>
      <c r="R596">
        <v>4490</v>
      </c>
      <c r="S596">
        <v>2170</v>
      </c>
      <c r="T596">
        <v>2730</v>
      </c>
      <c r="U596">
        <v>3080</v>
      </c>
      <c r="V596">
        <v>1460</v>
      </c>
      <c r="W596">
        <v>350</v>
      </c>
      <c r="X596">
        <v>2380</v>
      </c>
      <c r="Y596">
        <v>4040</v>
      </c>
      <c r="Z596">
        <v>4810</v>
      </c>
      <c r="AA596">
        <v>6320</v>
      </c>
      <c r="AB596">
        <v>770</v>
      </c>
      <c r="AC596">
        <v>5600</v>
      </c>
      <c r="AD596">
        <v>280</v>
      </c>
      <c r="AE596">
        <v>1720</v>
      </c>
      <c r="AF596">
        <v>1230</v>
      </c>
      <c r="AG596">
        <v>1000</v>
      </c>
      <c r="AH596">
        <v>4560</v>
      </c>
      <c r="AI596">
        <v>410</v>
      </c>
      <c r="AJ596">
        <v>8960</v>
      </c>
      <c r="AK596">
        <v>4820</v>
      </c>
      <c r="AL596">
        <v>370</v>
      </c>
      <c r="AM596">
        <v>8650</v>
      </c>
      <c r="AN596">
        <v>1090</v>
      </c>
      <c r="AO596">
        <v>1790</v>
      </c>
      <c r="AP596">
        <v>9260</v>
      </c>
      <c r="AQ596">
        <v>630</v>
      </c>
      <c r="AR596">
        <v>2230</v>
      </c>
      <c r="AS596">
        <v>740</v>
      </c>
      <c r="AT596">
        <v>4690</v>
      </c>
      <c r="AU596">
        <v>10350</v>
      </c>
      <c r="AV596">
        <v>1560</v>
      </c>
      <c r="AW596">
        <v>270</v>
      </c>
      <c r="AX596">
        <v>4830</v>
      </c>
      <c r="AY596">
        <v>2440</v>
      </c>
      <c r="AZ596">
        <v>510</v>
      </c>
      <c r="BA596">
        <v>8010</v>
      </c>
      <c r="BB596">
        <v>150</v>
      </c>
      <c r="BC596">
        <f t="shared" si="9"/>
        <v>169930</v>
      </c>
    </row>
    <row r="597" spans="1:55" x14ac:dyDescent="0.2">
      <c r="A597" t="s">
        <v>1215</v>
      </c>
      <c r="B597" t="s">
        <v>1216</v>
      </c>
      <c r="C597">
        <v>0.95</v>
      </c>
      <c r="D597">
        <v>310</v>
      </c>
      <c r="E597">
        <v>60</v>
      </c>
      <c r="F597">
        <v>1170</v>
      </c>
      <c r="G597">
        <v>260</v>
      </c>
      <c r="H597">
        <v>4320</v>
      </c>
      <c r="I597">
        <v>620</v>
      </c>
      <c r="J597">
        <v>680</v>
      </c>
      <c r="K597">
        <v>50</v>
      </c>
      <c r="L597">
        <v>240</v>
      </c>
      <c r="M597">
        <v>1770</v>
      </c>
      <c r="N597">
        <v>1040</v>
      </c>
      <c r="O597">
        <v>0</v>
      </c>
      <c r="P597">
        <v>120</v>
      </c>
      <c r="Q597">
        <v>2490</v>
      </c>
      <c r="R597">
        <v>2100</v>
      </c>
      <c r="S597">
        <v>740</v>
      </c>
      <c r="T597">
        <v>1050</v>
      </c>
      <c r="U597">
        <v>1080</v>
      </c>
      <c r="V597">
        <v>330</v>
      </c>
      <c r="W597">
        <v>180</v>
      </c>
      <c r="X597">
        <v>960</v>
      </c>
      <c r="Y597">
        <v>1050</v>
      </c>
      <c r="Z597">
        <v>1620</v>
      </c>
      <c r="AA597">
        <v>3700</v>
      </c>
      <c r="AB597">
        <v>130</v>
      </c>
      <c r="AC597">
        <v>1950</v>
      </c>
      <c r="AD597">
        <v>170</v>
      </c>
      <c r="AE597">
        <v>210</v>
      </c>
      <c r="AF597">
        <v>450</v>
      </c>
      <c r="AG597">
        <v>110</v>
      </c>
      <c r="AH597">
        <v>1790</v>
      </c>
      <c r="AI597">
        <v>40</v>
      </c>
      <c r="AJ597">
        <v>1680</v>
      </c>
      <c r="AK597">
        <v>870</v>
      </c>
      <c r="AL597">
        <v>160</v>
      </c>
      <c r="AM597">
        <v>2830</v>
      </c>
      <c r="AN597">
        <v>200</v>
      </c>
      <c r="AO597">
        <v>650</v>
      </c>
      <c r="AP597">
        <v>3980</v>
      </c>
      <c r="AQ597">
        <v>200</v>
      </c>
      <c r="AR597">
        <v>500</v>
      </c>
      <c r="AS597">
        <v>130</v>
      </c>
      <c r="AT597">
        <v>1000</v>
      </c>
      <c r="AU597">
        <v>2730</v>
      </c>
      <c r="AV597">
        <v>1070</v>
      </c>
      <c r="AW597">
        <v>0</v>
      </c>
      <c r="AX597">
        <v>1010</v>
      </c>
      <c r="AY597">
        <v>750</v>
      </c>
      <c r="AZ597">
        <v>110</v>
      </c>
      <c r="BA597">
        <v>3880</v>
      </c>
      <c r="BB597">
        <v>50</v>
      </c>
      <c r="BC597">
        <f t="shared" si="9"/>
        <v>52590</v>
      </c>
    </row>
    <row r="598" spans="1:55" x14ac:dyDescent="0.2">
      <c r="A598" t="s">
        <v>1217</v>
      </c>
      <c r="B598" t="s">
        <v>1218</v>
      </c>
      <c r="C598">
        <v>0.71</v>
      </c>
      <c r="D598">
        <v>2930</v>
      </c>
      <c r="E598">
        <v>400</v>
      </c>
      <c r="F598">
        <v>4630</v>
      </c>
      <c r="G598">
        <v>1700</v>
      </c>
      <c r="H598">
        <v>18580</v>
      </c>
      <c r="I598">
        <v>3060</v>
      </c>
      <c r="J598">
        <v>2220</v>
      </c>
      <c r="K598">
        <v>730</v>
      </c>
      <c r="L598">
        <v>400</v>
      </c>
      <c r="M598">
        <v>18970</v>
      </c>
      <c r="N598">
        <v>6590</v>
      </c>
      <c r="O598">
        <v>1710</v>
      </c>
      <c r="P598">
        <v>800</v>
      </c>
      <c r="Q598">
        <v>9540</v>
      </c>
      <c r="R598">
        <v>4130</v>
      </c>
      <c r="S598">
        <v>2270</v>
      </c>
      <c r="T598">
        <v>2100</v>
      </c>
      <c r="U598">
        <v>2470</v>
      </c>
      <c r="V598">
        <v>3280</v>
      </c>
      <c r="W598">
        <v>920</v>
      </c>
      <c r="X598">
        <v>4610</v>
      </c>
      <c r="Y598">
        <v>5330</v>
      </c>
      <c r="Z598">
        <v>6250</v>
      </c>
      <c r="AA598">
        <v>3030</v>
      </c>
      <c r="AB598">
        <v>1630</v>
      </c>
      <c r="AC598">
        <v>4610</v>
      </c>
      <c r="AD598">
        <v>710</v>
      </c>
      <c r="AE598">
        <v>1290</v>
      </c>
      <c r="AF598">
        <v>3770</v>
      </c>
      <c r="AG598">
        <v>930</v>
      </c>
      <c r="AH598">
        <v>6850</v>
      </c>
      <c r="AI598">
        <v>1330</v>
      </c>
      <c r="AJ598">
        <v>15600</v>
      </c>
      <c r="AK598">
        <v>4290</v>
      </c>
      <c r="AL598">
        <v>820</v>
      </c>
      <c r="AM598">
        <v>6430</v>
      </c>
      <c r="AN598">
        <v>2440</v>
      </c>
      <c r="AO598">
        <v>1870</v>
      </c>
      <c r="AP598">
        <v>7950</v>
      </c>
      <c r="AQ598">
        <v>970</v>
      </c>
      <c r="AR598">
        <v>3190</v>
      </c>
      <c r="AS598">
        <v>1020</v>
      </c>
      <c r="AT598">
        <v>4480</v>
      </c>
      <c r="AU598">
        <v>15060</v>
      </c>
      <c r="AV598">
        <v>1750</v>
      </c>
      <c r="AW598">
        <v>490</v>
      </c>
      <c r="AX598">
        <v>5070</v>
      </c>
      <c r="AY598">
        <v>3130</v>
      </c>
      <c r="AZ598">
        <v>1120</v>
      </c>
      <c r="BA598">
        <v>3650</v>
      </c>
      <c r="BB598">
        <v>630</v>
      </c>
      <c r="BC598">
        <f t="shared" si="9"/>
        <v>207730</v>
      </c>
    </row>
    <row r="599" spans="1:55" x14ac:dyDescent="0.2">
      <c r="A599" t="s">
        <v>1219</v>
      </c>
      <c r="B599" t="s">
        <v>1220</v>
      </c>
      <c r="C599">
        <v>0.81</v>
      </c>
      <c r="D599">
        <v>740</v>
      </c>
      <c r="E599">
        <v>0</v>
      </c>
      <c r="F599">
        <v>670</v>
      </c>
      <c r="G599">
        <v>380</v>
      </c>
      <c r="H599">
        <v>6960</v>
      </c>
      <c r="I599">
        <v>640</v>
      </c>
      <c r="J599">
        <v>680</v>
      </c>
      <c r="K599">
        <v>40</v>
      </c>
      <c r="L599">
        <v>110</v>
      </c>
      <c r="M599">
        <v>3360</v>
      </c>
      <c r="N599">
        <v>1500</v>
      </c>
      <c r="O599">
        <v>570</v>
      </c>
      <c r="P599">
        <v>120</v>
      </c>
      <c r="Q599">
        <v>890</v>
      </c>
      <c r="R599">
        <v>540</v>
      </c>
      <c r="S599">
        <v>210</v>
      </c>
      <c r="T599">
        <v>370</v>
      </c>
      <c r="U599">
        <v>520</v>
      </c>
      <c r="V599">
        <v>380</v>
      </c>
      <c r="W599">
        <v>0</v>
      </c>
      <c r="X599">
        <v>570</v>
      </c>
      <c r="Y599">
        <v>1010</v>
      </c>
      <c r="Z599">
        <v>670</v>
      </c>
      <c r="AA599">
        <v>850</v>
      </c>
      <c r="AB599">
        <v>480</v>
      </c>
      <c r="AC599">
        <v>510</v>
      </c>
      <c r="AD599">
        <v>70</v>
      </c>
      <c r="AE599">
        <v>90</v>
      </c>
      <c r="AF599">
        <v>570</v>
      </c>
      <c r="AG599">
        <v>240</v>
      </c>
      <c r="AH599">
        <v>1350</v>
      </c>
      <c r="AI599">
        <v>250</v>
      </c>
      <c r="AJ599">
        <v>2320</v>
      </c>
      <c r="AK599">
        <v>1740</v>
      </c>
      <c r="AL599">
        <v>0</v>
      </c>
      <c r="AM599">
        <v>2180</v>
      </c>
      <c r="AN599">
        <v>580</v>
      </c>
      <c r="AO599">
        <v>430</v>
      </c>
      <c r="AP599">
        <v>1190</v>
      </c>
      <c r="AQ599">
        <v>280</v>
      </c>
      <c r="AR599">
        <v>920</v>
      </c>
      <c r="AS599">
        <v>50</v>
      </c>
      <c r="AT599">
        <v>740</v>
      </c>
      <c r="AU599">
        <v>6140</v>
      </c>
      <c r="AV599">
        <v>140</v>
      </c>
      <c r="AW599">
        <v>0</v>
      </c>
      <c r="AX599">
        <v>1420</v>
      </c>
      <c r="AY599">
        <v>840</v>
      </c>
      <c r="AZ599">
        <v>110</v>
      </c>
      <c r="BA599">
        <v>470</v>
      </c>
      <c r="BB599">
        <v>50</v>
      </c>
      <c r="BC599">
        <f t="shared" si="9"/>
        <v>44940</v>
      </c>
    </row>
    <row r="600" spans="1:55" x14ac:dyDescent="0.2">
      <c r="A600" t="s">
        <v>1221</v>
      </c>
      <c r="B600" t="s">
        <v>1222</v>
      </c>
      <c r="C600">
        <v>0.89</v>
      </c>
      <c r="D600">
        <v>3040</v>
      </c>
      <c r="E600">
        <v>40</v>
      </c>
      <c r="F600">
        <v>1600</v>
      </c>
      <c r="G600">
        <v>1000</v>
      </c>
      <c r="H600">
        <v>27850</v>
      </c>
      <c r="I600">
        <v>1700</v>
      </c>
      <c r="J600">
        <v>1000</v>
      </c>
      <c r="K600">
        <v>130</v>
      </c>
      <c r="L600">
        <v>40</v>
      </c>
      <c r="M600">
        <v>7430</v>
      </c>
      <c r="N600">
        <v>4770</v>
      </c>
      <c r="O600">
        <v>390</v>
      </c>
      <c r="P600">
        <v>560</v>
      </c>
      <c r="Q600">
        <v>3350</v>
      </c>
      <c r="R600">
        <v>3640</v>
      </c>
      <c r="S600">
        <v>860</v>
      </c>
      <c r="T600">
        <v>750</v>
      </c>
      <c r="U600">
        <v>2640</v>
      </c>
      <c r="V600">
        <v>690</v>
      </c>
      <c r="W600">
        <v>690</v>
      </c>
      <c r="X600">
        <v>930</v>
      </c>
      <c r="Y600">
        <v>2600</v>
      </c>
      <c r="Z600">
        <v>3290</v>
      </c>
      <c r="AA600">
        <v>2160</v>
      </c>
      <c r="AB600">
        <v>3800</v>
      </c>
      <c r="AC600">
        <v>2090</v>
      </c>
      <c r="AD600">
        <v>290</v>
      </c>
      <c r="AE600">
        <v>380</v>
      </c>
      <c r="AF600">
        <v>650</v>
      </c>
      <c r="AG600">
        <v>510</v>
      </c>
      <c r="AH600">
        <v>3850</v>
      </c>
      <c r="AI600">
        <v>190</v>
      </c>
      <c r="AJ600">
        <v>11530</v>
      </c>
      <c r="AK600">
        <v>9470</v>
      </c>
      <c r="AL600">
        <v>160</v>
      </c>
      <c r="AM600">
        <v>3020</v>
      </c>
      <c r="AN600">
        <v>760</v>
      </c>
      <c r="AO600">
        <v>1340</v>
      </c>
      <c r="AP600">
        <v>4220</v>
      </c>
      <c r="AQ600">
        <v>280</v>
      </c>
      <c r="AR600">
        <v>3210</v>
      </c>
      <c r="AS600">
        <v>280</v>
      </c>
      <c r="AT600">
        <v>3620</v>
      </c>
      <c r="AU600">
        <v>8060</v>
      </c>
      <c r="AV600">
        <v>890</v>
      </c>
      <c r="AW600">
        <v>170</v>
      </c>
      <c r="AX600">
        <v>2420</v>
      </c>
      <c r="AY600">
        <v>4320</v>
      </c>
      <c r="AZ600">
        <v>170</v>
      </c>
      <c r="BA600">
        <v>2550</v>
      </c>
      <c r="BB600">
        <v>130</v>
      </c>
      <c r="BC600">
        <f t="shared" si="9"/>
        <v>139510</v>
      </c>
    </row>
    <row r="601" spans="1:55" x14ac:dyDescent="0.2">
      <c r="A601" t="s">
        <v>1223</v>
      </c>
      <c r="B601" t="s">
        <v>1224</v>
      </c>
      <c r="C601">
        <v>0.52</v>
      </c>
      <c r="D601">
        <v>50</v>
      </c>
      <c r="E601">
        <v>0</v>
      </c>
      <c r="F601">
        <v>0</v>
      </c>
      <c r="G601">
        <v>0</v>
      </c>
      <c r="H601">
        <v>640</v>
      </c>
      <c r="I601">
        <v>0</v>
      </c>
      <c r="J601">
        <v>0</v>
      </c>
      <c r="K601">
        <v>0</v>
      </c>
      <c r="L601">
        <v>0</v>
      </c>
      <c r="M601">
        <v>330</v>
      </c>
      <c r="N601">
        <v>110</v>
      </c>
      <c r="O601">
        <v>0</v>
      </c>
      <c r="P601">
        <v>80</v>
      </c>
      <c r="Q601">
        <v>220</v>
      </c>
      <c r="R601">
        <v>30</v>
      </c>
      <c r="S601">
        <v>0</v>
      </c>
      <c r="T601">
        <v>100</v>
      </c>
      <c r="U601">
        <v>40</v>
      </c>
      <c r="V601">
        <v>0</v>
      </c>
      <c r="W601">
        <v>250</v>
      </c>
      <c r="X601">
        <v>0</v>
      </c>
      <c r="Y601">
        <v>0</v>
      </c>
      <c r="Z601">
        <v>110</v>
      </c>
      <c r="AA601">
        <v>120</v>
      </c>
      <c r="AB601">
        <v>0</v>
      </c>
      <c r="AC601">
        <v>780</v>
      </c>
      <c r="AD601">
        <v>40</v>
      </c>
      <c r="AE601">
        <v>0</v>
      </c>
      <c r="AF601">
        <v>0</v>
      </c>
      <c r="AG601">
        <v>0</v>
      </c>
      <c r="AH601">
        <v>150</v>
      </c>
      <c r="AI601">
        <v>0</v>
      </c>
      <c r="AJ601">
        <v>660</v>
      </c>
      <c r="AK601">
        <v>270</v>
      </c>
      <c r="AL601">
        <v>0</v>
      </c>
      <c r="AM601">
        <v>300</v>
      </c>
      <c r="AN601">
        <v>0</v>
      </c>
      <c r="AO601">
        <v>50</v>
      </c>
      <c r="AP601">
        <v>170</v>
      </c>
      <c r="AQ601">
        <v>0</v>
      </c>
      <c r="AR601">
        <v>70</v>
      </c>
      <c r="AS601">
        <v>0</v>
      </c>
      <c r="AT601">
        <v>180</v>
      </c>
      <c r="AU601">
        <v>1470</v>
      </c>
      <c r="AV601">
        <v>130</v>
      </c>
      <c r="AW601">
        <v>0</v>
      </c>
      <c r="AX601">
        <v>180</v>
      </c>
      <c r="AY601">
        <v>120</v>
      </c>
      <c r="AZ601">
        <v>0</v>
      </c>
      <c r="BA601">
        <v>280</v>
      </c>
      <c r="BB601">
        <v>0</v>
      </c>
      <c r="BC601">
        <f t="shared" si="9"/>
        <v>6930</v>
      </c>
    </row>
    <row r="602" spans="1:55" x14ac:dyDescent="0.2">
      <c r="A602" t="s">
        <v>1225</v>
      </c>
      <c r="B602" t="s">
        <v>1226</v>
      </c>
      <c r="C602">
        <v>0.97</v>
      </c>
      <c r="D602">
        <v>0</v>
      </c>
      <c r="E602">
        <v>0</v>
      </c>
      <c r="F602">
        <v>0</v>
      </c>
      <c r="G602">
        <v>0</v>
      </c>
      <c r="H602">
        <v>120</v>
      </c>
      <c r="I602">
        <v>0</v>
      </c>
      <c r="J602">
        <v>0</v>
      </c>
      <c r="K602">
        <v>0</v>
      </c>
      <c r="L602">
        <v>0</v>
      </c>
      <c r="M602">
        <v>50</v>
      </c>
      <c r="N602">
        <v>40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80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140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f t="shared" si="9"/>
        <v>430</v>
      </c>
    </row>
    <row r="603" spans="1:55" x14ac:dyDescent="0.2">
      <c r="A603" t="s">
        <v>1227</v>
      </c>
      <c r="B603" t="s">
        <v>1228</v>
      </c>
      <c r="C603">
        <v>0.99</v>
      </c>
      <c r="D603">
        <v>110</v>
      </c>
      <c r="E603">
        <v>0</v>
      </c>
      <c r="F603">
        <v>0</v>
      </c>
      <c r="G603">
        <v>0</v>
      </c>
      <c r="H603">
        <v>1820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130</v>
      </c>
      <c r="S603">
        <v>0</v>
      </c>
      <c r="T603">
        <v>70</v>
      </c>
      <c r="U603">
        <v>0</v>
      </c>
      <c r="V603">
        <v>90</v>
      </c>
      <c r="W603">
        <v>0</v>
      </c>
      <c r="X603">
        <v>0</v>
      </c>
      <c r="Y603">
        <v>200</v>
      </c>
      <c r="Z603">
        <v>140</v>
      </c>
      <c r="AA603">
        <v>50</v>
      </c>
      <c r="AB603">
        <v>0</v>
      </c>
      <c r="AC603">
        <v>0</v>
      </c>
      <c r="AD603">
        <v>0</v>
      </c>
      <c r="AE603">
        <v>40</v>
      </c>
      <c r="AF603">
        <v>0</v>
      </c>
      <c r="AG603">
        <v>0</v>
      </c>
      <c r="AH603">
        <v>260</v>
      </c>
      <c r="AI603">
        <v>30</v>
      </c>
      <c r="AJ603">
        <v>990</v>
      </c>
      <c r="AK603">
        <v>150</v>
      </c>
      <c r="AL603">
        <v>0</v>
      </c>
      <c r="AM603">
        <v>50</v>
      </c>
      <c r="AN603">
        <v>0</v>
      </c>
      <c r="AO603">
        <v>0</v>
      </c>
      <c r="AP603">
        <v>80</v>
      </c>
      <c r="AQ603">
        <v>0</v>
      </c>
      <c r="AR603">
        <v>0</v>
      </c>
      <c r="AS603">
        <v>0</v>
      </c>
      <c r="AT603">
        <v>0</v>
      </c>
      <c r="AU603">
        <v>880</v>
      </c>
      <c r="AV603">
        <v>0</v>
      </c>
      <c r="AW603">
        <v>0</v>
      </c>
      <c r="AX603">
        <v>50</v>
      </c>
      <c r="AY603">
        <v>30</v>
      </c>
      <c r="AZ603">
        <v>0</v>
      </c>
      <c r="BA603">
        <v>0</v>
      </c>
      <c r="BB603">
        <v>0</v>
      </c>
      <c r="BC603">
        <f t="shared" si="9"/>
        <v>5170</v>
      </c>
    </row>
    <row r="604" spans="1:55" x14ac:dyDescent="0.2">
      <c r="A604" t="s">
        <v>1229</v>
      </c>
      <c r="B604" t="s">
        <v>1230</v>
      </c>
      <c r="C604">
        <v>0.84</v>
      </c>
      <c r="D604">
        <v>260</v>
      </c>
      <c r="E604">
        <v>0</v>
      </c>
      <c r="F604">
        <v>200</v>
      </c>
      <c r="G604">
        <v>130</v>
      </c>
      <c r="H604">
        <v>2220</v>
      </c>
      <c r="I604">
        <v>70</v>
      </c>
      <c r="J604">
        <v>340</v>
      </c>
      <c r="K604">
        <v>50</v>
      </c>
      <c r="L604">
        <v>290</v>
      </c>
      <c r="M604">
        <v>740</v>
      </c>
      <c r="N604">
        <v>420</v>
      </c>
      <c r="O604">
        <v>100</v>
      </c>
      <c r="P604">
        <v>80</v>
      </c>
      <c r="Q604">
        <v>700</v>
      </c>
      <c r="R604">
        <v>550</v>
      </c>
      <c r="S604">
        <v>250</v>
      </c>
      <c r="T604">
        <v>140</v>
      </c>
      <c r="U604">
        <v>320</v>
      </c>
      <c r="V604">
        <v>300</v>
      </c>
      <c r="W604">
        <v>0</v>
      </c>
      <c r="X604">
        <v>400</v>
      </c>
      <c r="Y604">
        <v>410</v>
      </c>
      <c r="Z604">
        <v>1210</v>
      </c>
      <c r="AA604">
        <v>0</v>
      </c>
      <c r="AB604">
        <v>0</v>
      </c>
      <c r="AC604">
        <v>240</v>
      </c>
      <c r="AD604">
        <v>40</v>
      </c>
      <c r="AE604">
        <v>70</v>
      </c>
      <c r="AF604">
        <v>260</v>
      </c>
      <c r="AG604">
        <v>60</v>
      </c>
      <c r="AH604">
        <v>350</v>
      </c>
      <c r="AI604">
        <v>0</v>
      </c>
      <c r="AJ604">
        <v>1650</v>
      </c>
      <c r="AK604">
        <v>540</v>
      </c>
      <c r="AL604">
        <v>0</v>
      </c>
      <c r="AM604">
        <v>0</v>
      </c>
      <c r="AN604">
        <v>0</v>
      </c>
      <c r="AO604">
        <v>200</v>
      </c>
      <c r="AP604">
        <v>530</v>
      </c>
      <c r="AQ604">
        <v>0</v>
      </c>
      <c r="AR604">
        <v>290</v>
      </c>
      <c r="AS604">
        <v>0</v>
      </c>
      <c r="AT604">
        <v>370</v>
      </c>
      <c r="AU604">
        <v>2220</v>
      </c>
      <c r="AV604">
        <v>300</v>
      </c>
      <c r="AW604">
        <v>0</v>
      </c>
      <c r="AX604">
        <v>990</v>
      </c>
      <c r="AY604">
        <v>1990</v>
      </c>
      <c r="AZ604">
        <v>0</v>
      </c>
      <c r="BA604">
        <v>400</v>
      </c>
      <c r="BB604">
        <v>0</v>
      </c>
      <c r="BC604">
        <f t="shared" si="9"/>
        <v>19680</v>
      </c>
    </row>
    <row r="605" spans="1:55" x14ac:dyDescent="0.2">
      <c r="A605" t="s">
        <v>1231</v>
      </c>
      <c r="B605" t="s">
        <v>1232</v>
      </c>
      <c r="C605">
        <v>0.97</v>
      </c>
      <c r="D605">
        <v>330</v>
      </c>
      <c r="E605">
        <v>0</v>
      </c>
      <c r="F605">
        <v>0</v>
      </c>
      <c r="G605">
        <v>0</v>
      </c>
      <c r="H605">
        <v>2390</v>
      </c>
      <c r="I605">
        <v>0</v>
      </c>
      <c r="J605">
        <v>0</v>
      </c>
      <c r="K605">
        <v>0</v>
      </c>
      <c r="L605">
        <v>0</v>
      </c>
      <c r="M605">
        <v>110</v>
      </c>
      <c r="N605">
        <v>2140</v>
      </c>
      <c r="O605">
        <v>0</v>
      </c>
      <c r="P605">
        <v>0</v>
      </c>
      <c r="Q605">
        <v>180</v>
      </c>
      <c r="R605">
        <v>0</v>
      </c>
      <c r="S605">
        <v>0</v>
      </c>
      <c r="T605">
        <v>40</v>
      </c>
      <c r="U605">
        <v>0</v>
      </c>
      <c r="V605">
        <v>0</v>
      </c>
      <c r="W605">
        <v>60</v>
      </c>
      <c r="X605">
        <v>0</v>
      </c>
      <c r="Y605">
        <v>440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80</v>
      </c>
      <c r="AH605">
        <v>120</v>
      </c>
      <c r="AI605">
        <v>0</v>
      </c>
      <c r="AJ605">
        <v>90</v>
      </c>
      <c r="AK605">
        <v>2200</v>
      </c>
      <c r="AL605">
        <v>0</v>
      </c>
      <c r="AM605">
        <v>0</v>
      </c>
      <c r="AN605">
        <v>0</v>
      </c>
      <c r="AO605">
        <v>0</v>
      </c>
      <c r="AP605">
        <v>260</v>
      </c>
      <c r="AQ605">
        <v>0</v>
      </c>
      <c r="AR605">
        <v>1020</v>
      </c>
      <c r="AS605">
        <v>0</v>
      </c>
      <c r="AT605">
        <v>50</v>
      </c>
      <c r="AU605">
        <v>160</v>
      </c>
      <c r="AV605">
        <v>0</v>
      </c>
      <c r="AW605">
        <v>0</v>
      </c>
      <c r="AX605">
        <v>220</v>
      </c>
      <c r="AY605">
        <v>0</v>
      </c>
      <c r="AZ605">
        <v>0</v>
      </c>
      <c r="BA605">
        <v>60</v>
      </c>
      <c r="BB605">
        <v>0</v>
      </c>
      <c r="BC605">
        <f t="shared" si="9"/>
        <v>9950</v>
      </c>
    </row>
    <row r="606" spans="1:55" x14ac:dyDescent="0.2">
      <c r="A606" t="s">
        <v>1233</v>
      </c>
      <c r="B606" t="s">
        <v>1234</v>
      </c>
      <c r="C606">
        <v>0.95</v>
      </c>
      <c r="D606">
        <v>280</v>
      </c>
      <c r="E606">
        <v>0</v>
      </c>
      <c r="F606">
        <v>420</v>
      </c>
      <c r="G606">
        <v>0</v>
      </c>
      <c r="H606">
        <v>2550</v>
      </c>
      <c r="I606">
        <v>50</v>
      </c>
      <c r="J606">
        <v>60</v>
      </c>
      <c r="K606">
        <v>0</v>
      </c>
      <c r="L606">
        <v>0</v>
      </c>
      <c r="M606">
        <v>300</v>
      </c>
      <c r="N606">
        <v>1380</v>
      </c>
      <c r="O606">
        <v>0</v>
      </c>
      <c r="P606">
        <v>0</v>
      </c>
      <c r="Q606">
        <v>270</v>
      </c>
      <c r="R606">
        <v>400</v>
      </c>
      <c r="S606">
        <v>30</v>
      </c>
      <c r="T606">
        <v>70</v>
      </c>
      <c r="U606">
        <v>110</v>
      </c>
      <c r="V606">
        <v>100</v>
      </c>
      <c r="W606">
        <v>0</v>
      </c>
      <c r="X606">
        <v>220</v>
      </c>
      <c r="Y606">
        <v>310</v>
      </c>
      <c r="Z606">
        <v>370</v>
      </c>
      <c r="AA606">
        <v>160</v>
      </c>
      <c r="AB606">
        <v>690</v>
      </c>
      <c r="AC606">
        <v>0</v>
      </c>
      <c r="AD606">
        <v>0</v>
      </c>
      <c r="AE606">
        <v>40</v>
      </c>
      <c r="AF606">
        <v>0</v>
      </c>
      <c r="AG606">
        <v>100</v>
      </c>
      <c r="AH606">
        <v>510</v>
      </c>
      <c r="AI606">
        <v>0</v>
      </c>
      <c r="AJ606">
        <v>600</v>
      </c>
      <c r="AK606">
        <v>960</v>
      </c>
      <c r="AL606">
        <v>0</v>
      </c>
      <c r="AM606">
        <v>250</v>
      </c>
      <c r="AN606">
        <v>0</v>
      </c>
      <c r="AO606">
        <v>130</v>
      </c>
      <c r="AP606">
        <v>450</v>
      </c>
      <c r="AQ606">
        <v>190</v>
      </c>
      <c r="AR606">
        <v>730</v>
      </c>
      <c r="AS606">
        <v>0</v>
      </c>
      <c r="AT606">
        <v>390</v>
      </c>
      <c r="AU606">
        <v>1270</v>
      </c>
      <c r="AV606">
        <v>180</v>
      </c>
      <c r="AW606">
        <v>0</v>
      </c>
      <c r="AX606">
        <v>340</v>
      </c>
      <c r="AY606">
        <v>150</v>
      </c>
      <c r="AZ606">
        <v>0</v>
      </c>
      <c r="BA606">
        <v>260</v>
      </c>
      <c r="BB606">
        <v>0</v>
      </c>
      <c r="BC606">
        <f t="shared" si="9"/>
        <v>14320</v>
      </c>
    </row>
    <row r="607" spans="1:55" x14ac:dyDescent="0.2">
      <c r="A607" t="s">
        <v>1235</v>
      </c>
      <c r="B607" t="s">
        <v>1236</v>
      </c>
      <c r="C607">
        <v>0.73</v>
      </c>
      <c r="D607">
        <v>870</v>
      </c>
      <c r="E607">
        <v>0</v>
      </c>
      <c r="F607">
        <v>0</v>
      </c>
      <c r="G607">
        <v>140</v>
      </c>
      <c r="H607">
        <v>1250</v>
      </c>
      <c r="I607">
        <v>0</v>
      </c>
      <c r="J607">
        <v>0</v>
      </c>
      <c r="K607">
        <v>0</v>
      </c>
      <c r="L607">
        <v>0</v>
      </c>
      <c r="M607">
        <v>220</v>
      </c>
      <c r="N607">
        <v>4750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210</v>
      </c>
      <c r="V607">
        <v>0</v>
      </c>
      <c r="W607">
        <v>250</v>
      </c>
      <c r="X607">
        <v>0</v>
      </c>
      <c r="Y607">
        <v>320</v>
      </c>
      <c r="Z607">
        <v>30</v>
      </c>
      <c r="AA607">
        <v>50</v>
      </c>
      <c r="AB607">
        <v>150</v>
      </c>
      <c r="AC607">
        <v>0</v>
      </c>
      <c r="AD607">
        <v>0</v>
      </c>
      <c r="AE607">
        <v>0</v>
      </c>
      <c r="AF607">
        <v>0</v>
      </c>
      <c r="AG607">
        <v>70</v>
      </c>
      <c r="AH607">
        <v>250</v>
      </c>
      <c r="AI607">
        <v>0</v>
      </c>
      <c r="AJ607">
        <v>790</v>
      </c>
      <c r="AK607">
        <v>4420</v>
      </c>
      <c r="AL607">
        <v>0</v>
      </c>
      <c r="AM607">
        <v>170</v>
      </c>
      <c r="AN607">
        <v>0</v>
      </c>
      <c r="AO607">
        <v>0</v>
      </c>
      <c r="AP607">
        <v>830</v>
      </c>
      <c r="AQ607">
        <v>0</v>
      </c>
      <c r="AR607">
        <v>3380</v>
      </c>
      <c r="AS607">
        <v>0</v>
      </c>
      <c r="AT607">
        <v>460</v>
      </c>
      <c r="AU607">
        <v>650</v>
      </c>
      <c r="AV607">
        <v>50</v>
      </c>
      <c r="AW607">
        <v>0</v>
      </c>
      <c r="AX607">
        <v>910</v>
      </c>
      <c r="AY607">
        <v>80</v>
      </c>
      <c r="AZ607">
        <v>0</v>
      </c>
      <c r="BA607">
        <v>220</v>
      </c>
      <c r="BB607">
        <v>0</v>
      </c>
      <c r="BC607">
        <f t="shared" si="9"/>
        <v>20520</v>
      </c>
    </row>
    <row r="608" spans="1:55" x14ac:dyDescent="0.2">
      <c r="A608" t="s">
        <v>1237</v>
      </c>
      <c r="B608" t="s">
        <v>1238</v>
      </c>
      <c r="C608">
        <v>0.96</v>
      </c>
      <c r="D608">
        <v>2490</v>
      </c>
      <c r="E608">
        <v>0</v>
      </c>
      <c r="F608">
        <v>0</v>
      </c>
      <c r="G608">
        <v>0</v>
      </c>
      <c r="H608">
        <v>340</v>
      </c>
      <c r="I608">
        <v>0</v>
      </c>
      <c r="J608">
        <v>0</v>
      </c>
      <c r="K608">
        <v>0</v>
      </c>
      <c r="L608">
        <v>0</v>
      </c>
      <c r="M608">
        <v>110</v>
      </c>
      <c r="N608">
        <v>10690</v>
      </c>
      <c r="O608">
        <v>0</v>
      </c>
      <c r="P608">
        <v>0</v>
      </c>
      <c r="Q608">
        <v>0</v>
      </c>
      <c r="R608">
        <v>80</v>
      </c>
      <c r="S608">
        <v>0</v>
      </c>
      <c r="T608">
        <v>0</v>
      </c>
      <c r="U608">
        <v>0</v>
      </c>
      <c r="V608">
        <v>0</v>
      </c>
      <c r="W608">
        <v>200</v>
      </c>
      <c r="X608">
        <v>0</v>
      </c>
      <c r="Y608">
        <v>330</v>
      </c>
      <c r="Z608">
        <v>0</v>
      </c>
      <c r="AA608">
        <v>70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140</v>
      </c>
      <c r="AI608">
        <v>0</v>
      </c>
      <c r="AJ608">
        <v>310</v>
      </c>
      <c r="AK608">
        <v>7930</v>
      </c>
      <c r="AL608">
        <v>0</v>
      </c>
      <c r="AM608">
        <v>60</v>
      </c>
      <c r="AN608">
        <v>0</v>
      </c>
      <c r="AO608">
        <v>0</v>
      </c>
      <c r="AP608">
        <v>660</v>
      </c>
      <c r="AQ608">
        <v>130</v>
      </c>
      <c r="AR608">
        <v>3230</v>
      </c>
      <c r="AS608">
        <v>0</v>
      </c>
      <c r="AT608">
        <v>370</v>
      </c>
      <c r="AU608">
        <v>310</v>
      </c>
      <c r="AV608">
        <v>0</v>
      </c>
      <c r="AW608">
        <v>0</v>
      </c>
      <c r="AX608">
        <v>1270</v>
      </c>
      <c r="AY608">
        <v>270</v>
      </c>
      <c r="AZ608">
        <v>0</v>
      </c>
      <c r="BA608">
        <v>0</v>
      </c>
      <c r="BB608">
        <v>0</v>
      </c>
      <c r="BC608">
        <f t="shared" si="9"/>
        <v>28990</v>
      </c>
    </row>
    <row r="609" spans="1:55" x14ac:dyDescent="0.2">
      <c r="A609" t="s">
        <v>1239</v>
      </c>
      <c r="B609" t="s">
        <v>1240</v>
      </c>
      <c r="C609">
        <v>0.88</v>
      </c>
      <c r="D609">
        <v>340</v>
      </c>
      <c r="E609">
        <v>0</v>
      </c>
      <c r="F609">
        <v>0</v>
      </c>
      <c r="G609">
        <v>0</v>
      </c>
      <c r="H609">
        <v>1550</v>
      </c>
      <c r="I609">
        <v>0</v>
      </c>
      <c r="J609">
        <v>40</v>
      </c>
      <c r="K609">
        <v>0</v>
      </c>
      <c r="L609">
        <v>0</v>
      </c>
      <c r="M609">
        <v>380</v>
      </c>
      <c r="N609">
        <v>3120</v>
      </c>
      <c r="O609">
        <v>0</v>
      </c>
      <c r="P609">
        <v>0</v>
      </c>
      <c r="Q609">
        <v>880</v>
      </c>
      <c r="R609">
        <v>410</v>
      </c>
      <c r="S609">
        <v>0</v>
      </c>
      <c r="T609">
        <v>310</v>
      </c>
      <c r="U609">
        <v>280</v>
      </c>
      <c r="V609">
        <v>0</v>
      </c>
      <c r="W609">
        <v>90</v>
      </c>
      <c r="X609">
        <v>0</v>
      </c>
      <c r="Y609">
        <v>150</v>
      </c>
      <c r="Z609">
        <v>0</v>
      </c>
      <c r="AA609">
        <v>50</v>
      </c>
      <c r="AB609">
        <v>340</v>
      </c>
      <c r="AC609">
        <v>30</v>
      </c>
      <c r="AD609">
        <v>0</v>
      </c>
      <c r="AE609">
        <v>0</v>
      </c>
      <c r="AF609">
        <v>0</v>
      </c>
      <c r="AG609">
        <v>150</v>
      </c>
      <c r="AH609">
        <v>40</v>
      </c>
      <c r="AI609">
        <v>0</v>
      </c>
      <c r="AJ609">
        <v>0</v>
      </c>
      <c r="AK609">
        <v>2490</v>
      </c>
      <c r="AL609">
        <v>0</v>
      </c>
      <c r="AM609">
        <v>720</v>
      </c>
      <c r="AN609">
        <v>310</v>
      </c>
      <c r="AO609">
        <v>40</v>
      </c>
      <c r="AP609">
        <v>240</v>
      </c>
      <c r="AQ609">
        <v>50</v>
      </c>
      <c r="AR609">
        <v>1970</v>
      </c>
      <c r="AS609">
        <v>0</v>
      </c>
      <c r="AT609">
        <v>660</v>
      </c>
      <c r="AU609">
        <v>920</v>
      </c>
      <c r="AV609">
        <v>60</v>
      </c>
      <c r="AW609">
        <v>0</v>
      </c>
      <c r="AX609">
        <v>720</v>
      </c>
      <c r="AY609">
        <v>410</v>
      </c>
      <c r="AZ609">
        <v>250</v>
      </c>
      <c r="BA609">
        <v>480</v>
      </c>
      <c r="BB609">
        <v>0</v>
      </c>
      <c r="BC609">
        <f t="shared" si="9"/>
        <v>17480</v>
      </c>
    </row>
    <row r="610" spans="1:55" x14ac:dyDescent="0.2">
      <c r="A610" t="s">
        <v>1241</v>
      </c>
      <c r="B610" t="s">
        <v>1242</v>
      </c>
      <c r="C610">
        <v>4.8999999999999998E-3</v>
      </c>
      <c r="D610">
        <v>0</v>
      </c>
      <c r="E610">
        <v>0</v>
      </c>
      <c r="F610">
        <v>0</v>
      </c>
      <c r="G610">
        <v>0</v>
      </c>
      <c r="H610">
        <v>1500</v>
      </c>
      <c r="I610">
        <v>80</v>
      </c>
      <c r="J610">
        <v>0</v>
      </c>
      <c r="K610">
        <v>0</v>
      </c>
      <c r="L610">
        <v>0</v>
      </c>
      <c r="M610">
        <v>130</v>
      </c>
      <c r="N610">
        <v>70</v>
      </c>
      <c r="O610">
        <v>0</v>
      </c>
      <c r="P610">
        <v>0</v>
      </c>
      <c r="Q610">
        <v>0</v>
      </c>
      <c r="R610">
        <v>60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40</v>
      </c>
      <c r="Y610">
        <v>50</v>
      </c>
      <c r="Z610">
        <v>30</v>
      </c>
      <c r="AA610">
        <v>0</v>
      </c>
      <c r="AB610">
        <v>0</v>
      </c>
      <c r="AC610">
        <v>130</v>
      </c>
      <c r="AD610">
        <v>0</v>
      </c>
      <c r="AE610">
        <v>0</v>
      </c>
      <c r="AF610">
        <v>0</v>
      </c>
      <c r="AG610">
        <v>0</v>
      </c>
      <c r="AH610">
        <v>80</v>
      </c>
      <c r="AI610">
        <v>0</v>
      </c>
      <c r="AJ610">
        <v>1120</v>
      </c>
      <c r="AK610">
        <v>290</v>
      </c>
      <c r="AL610">
        <v>0</v>
      </c>
      <c r="AM610">
        <v>0</v>
      </c>
      <c r="AN610">
        <v>0</v>
      </c>
      <c r="AO610">
        <v>50</v>
      </c>
      <c r="AP610">
        <v>110</v>
      </c>
      <c r="AQ610">
        <v>0</v>
      </c>
      <c r="AR610">
        <v>100</v>
      </c>
      <c r="AS610">
        <v>0</v>
      </c>
      <c r="AT610">
        <v>0</v>
      </c>
      <c r="AU610">
        <v>100</v>
      </c>
      <c r="AV610">
        <v>0</v>
      </c>
      <c r="AW610">
        <v>0</v>
      </c>
      <c r="AX610">
        <v>30</v>
      </c>
      <c r="AY610">
        <v>60</v>
      </c>
      <c r="AZ610">
        <v>0</v>
      </c>
      <c r="BA610">
        <v>0</v>
      </c>
      <c r="BB610">
        <v>0</v>
      </c>
      <c r="BC610">
        <f t="shared" si="9"/>
        <v>4030</v>
      </c>
    </row>
    <row r="611" spans="1:55" x14ac:dyDescent="0.2">
      <c r="A611" t="s">
        <v>1243</v>
      </c>
      <c r="B611" t="s">
        <v>1244</v>
      </c>
      <c r="C611">
        <v>0.39</v>
      </c>
      <c r="D611">
        <v>200</v>
      </c>
      <c r="E611">
        <v>0</v>
      </c>
      <c r="F611">
        <v>450</v>
      </c>
      <c r="G611">
        <v>440</v>
      </c>
      <c r="H611">
        <v>3560</v>
      </c>
      <c r="I611">
        <v>280</v>
      </c>
      <c r="J611">
        <v>150</v>
      </c>
      <c r="K611">
        <v>140</v>
      </c>
      <c r="L611">
        <v>0</v>
      </c>
      <c r="M611">
        <v>1450</v>
      </c>
      <c r="N611">
        <v>880</v>
      </c>
      <c r="O611">
        <v>0</v>
      </c>
      <c r="P611">
        <v>140</v>
      </c>
      <c r="Q611">
        <v>990</v>
      </c>
      <c r="R611">
        <v>1920</v>
      </c>
      <c r="S611">
        <v>260</v>
      </c>
      <c r="T611">
        <v>90</v>
      </c>
      <c r="U611">
        <v>110</v>
      </c>
      <c r="V611">
        <v>50</v>
      </c>
      <c r="W611">
        <v>40</v>
      </c>
      <c r="X611">
        <v>270</v>
      </c>
      <c r="Y611">
        <v>350</v>
      </c>
      <c r="Z611">
        <v>480</v>
      </c>
      <c r="AA611">
        <v>0</v>
      </c>
      <c r="AB611">
        <v>3520</v>
      </c>
      <c r="AC611">
        <v>850</v>
      </c>
      <c r="AD611">
        <v>30</v>
      </c>
      <c r="AE611">
        <v>70</v>
      </c>
      <c r="AF611">
        <v>280</v>
      </c>
      <c r="AG611">
        <v>90</v>
      </c>
      <c r="AH611">
        <v>310</v>
      </c>
      <c r="AI611">
        <v>60</v>
      </c>
      <c r="AJ611">
        <v>1520</v>
      </c>
      <c r="AK611">
        <v>5540</v>
      </c>
      <c r="AL611">
        <v>0</v>
      </c>
      <c r="AM611">
        <v>810</v>
      </c>
      <c r="AN611">
        <v>280</v>
      </c>
      <c r="AO611">
        <v>430</v>
      </c>
      <c r="AP611">
        <v>730</v>
      </c>
      <c r="AQ611">
        <v>70</v>
      </c>
      <c r="AR611">
        <v>250</v>
      </c>
      <c r="AS611">
        <v>40</v>
      </c>
      <c r="AT611">
        <v>910</v>
      </c>
      <c r="AU611">
        <v>1920</v>
      </c>
      <c r="AV611">
        <v>120</v>
      </c>
      <c r="AW611">
        <v>0</v>
      </c>
      <c r="AX611">
        <v>880</v>
      </c>
      <c r="AY611">
        <v>460</v>
      </c>
      <c r="AZ611">
        <v>0</v>
      </c>
      <c r="BA611">
        <v>320</v>
      </c>
      <c r="BB611">
        <v>0</v>
      </c>
      <c r="BC611">
        <f t="shared" si="9"/>
        <v>31740</v>
      </c>
    </row>
    <row r="612" spans="1:55" x14ac:dyDescent="0.2">
      <c r="A612" t="s">
        <v>1245</v>
      </c>
      <c r="B612" t="s">
        <v>1246</v>
      </c>
      <c r="C612">
        <v>0.92</v>
      </c>
      <c r="D612">
        <v>2380</v>
      </c>
      <c r="E612">
        <v>90</v>
      </c>
      <c r="F612">
        <v>1810</v>
      </c>
      <c r="G612">
        <v>1420</v>
      </c>
      <c r="H612">
        <v>10810</v>
      </c>
      <c r="I612">
        <v>1950</v>
      </c>
      <c r="J612">
        <v>1040</v>
      </c>
      <c r="K612">
        <v>230</v>
      </c>
      <c r="L612">
        <v>80</v>
      </c>
      <c r="M612">
        <v>4340</v>
      </c>
      <c r="N612">
        <v>2260</v>
      </c>
      <c r="O612">
        <v>170</v>
      </c>
      <c r="P612">
        <v>960</v>
      </c>
      <c r="Q612">
        <v>2630</v>
      </c>
      <c r="R612">
        <v>3850</v>
      </c>
      <c r="S612">
        <v>1690</v>
      </c>
      <c r="T612">
        <v>880</v>
      </c>
      <c r="U612">
        <v>960</v>
      </c>
      <c r="V612">
        <v>470</v>
      </c>
      <c r="W612">
        <v>640</v>
      </c>
      <c r="X612">
        <v>950</v>
      </c>
      <c r="Y612">
        <v>1640</v>
      </c>
      <c r="Z612">
        <v>1680</v>
      </c>
      <c r="AA612">
        <v>2600</v>
      </c>
      <c r="AB612">
        <v>670</v>
      </c>
      <c r="AC612">
        <v>2460</v>
      </c>
      <c r="AD612">
        <v>660</v>
      </c>
      <c r="AE612">
        <v>710</v>
      </c>
      <c r="AF612">
        <v>1010</v>
      </c>
      <c r="AG612">
        <v>480</v>
      </c>
      <c r="AH612">
        <v>2240</v>
      </c>
      <c r="AI612">
        <v>260</v>
      </c>
      <c r="AJ612">
        <v>3540</v>
      </c>
      <c r="AK612">
        <v>3720</v>
      </c>
      <c r="AL612">
        <v>520</v>
      </c>
      <c r="AM612">
        <v>4240</v>
      </c>
      <c r="AN612">
        <v>950</v>
      </c>
      <c r="AO612">
        <v>1990</v>
      </c>
      <c r="AP612">
        <v>4950</v>
      </c>
      <c r="AQ612">
        <v>450</v>
      </c>
      <c r="AR612">
        <v>1250</v>
      </c>
      <c r="AS612">
        <v>790</v>
      </c>
      <c r="AT612">
        <v>1640</v>
      </c>
      <c r="AU612">
        <v>9500</v>
      </c>
      <c r="AV612">
        <v>2250</v>
      </c>
      <c r="AW612">
        <v>350</v>
      </c>
      <c r="AX612">
        <v>2950</v>
      </c>
      <c r="AY612">
        <v>2130</v>
      </c>
      <c r="AZ612">
        <v>370</v>
      </c>
      <c r="BA612">
        <v>2200</v>
      </c>
      <c r="BB612">
        <v>170</v>
      </c>
      <c r="BC612">
        <f t="shared" si="9"/>
        <v>97980</v>
      </c>
    </row>
    <row r="613" spans="1:55" x14ac:dyDescent="0.2">
      <c r="A613" t="s">
        <v>1247</v>
      </c>
      <c r="B613" t="s">
        <v>1248</v>
      </c>
      <c r="C613">
        <v>0.87</v>
      </c>
      <c r="D613">
        <v>180</v>
      </c>
      <c r="E613">
        <v>0</v>
      </c>
      <c r="F613">
        <v>280</v>
      </c>
      <c r="G613">
        <v>230</v>
      </c>
      <c r="H613">
        <v>1490</v>
      </c>
      <c r="I613">
        <v>390</v>
      </c>
      <c r="J613">
        <v>180</v>
      </c>
      <c r="K613">
        <v>0</v>
      </c>
      <c r="L613">
        <v>0</v>
      </c>
      <c r="M613">
        <v>900</v>
      </c>
      <c r="N613">
        <v>220</v>
      </c>
      <c r="O613">
        <v>0</v>
      </c>
      <c r="P613">
        <v>120</v>
      </c>
      <c r="Q613">
        <v>550</v>
      </c>
      <c r="R613">
        <v>1520</v>
      </c>
      <c r="S613">
        <v>420</v>
      </c>
      <c r="T613">
        <v>210</v>
      </c>
      <c r="U613">
        <v>240</v>
      </c>
      <c r="V613">
        <v>0</v>
      </c>
      <c r="W613">
        <v>60</v>
      </c>
      <c r="X613">
        <v>240</v>
      </c>
      <c r="Y613">
        <v>180</v>
      </c>
      <c r="Z613">
        <v>680</v>
      </c>
      <c r="AA613">
        <v>440</v>
      </c>
      <c r="AB613">
        <v>140</v>
      </c>
      <c r="AC613">
        <v>100</v>
      </c>
      <c r="AD613">
        <v>0</v>
      </c>
      <c r="AE613">
        <v>70</v>
      </c>
      <c r="AF613">
        <v>110</v>
      </c>
      <c r="AG613">
        <v>0</v>
      </c>
      <c r="AH613">
        <v>330</v>
      </c>
      <c r="AI613">
        <v>0</v>
      </c>
      <c r="AJ613">
        <v>870</v>
      </c>
      <c r="AK613">
        <v>1140</v>
      </c>
      <c r="AL613">
        <v>70</v>
      </c>
      <c r="AM613">
        <v>1020</v>
      </c>
      <c r="AN613">
        <v>120</v>
      </c>
      <c r="AO613">
        <v>100</v>
      </c>
      <c r="AP613">
        <v>1410</v>
      </c>
      <c r="AQ613">
        <v>0</v>
      </c>
      <c r="AR613">
        <v>130</v>
      </c>
      <c r="AS613">
        <v>0</v>
      </c>
      <c r="AT613">
        <v>180</v>
      </c>
      <c r="AU613">
        <v>1220</v>
      </c>
      <c r="AV613">
        <v>250</v>
      </c>
      <c r="AW613">
        <v>160</v>
      </c>
      <c r="AX613">
        <v>390</v>
      </c>
      <c r="AY613">
        <v>410</v>
      </c>
      <c r="AZ613">
        <v>50</v>
      </c>
      <c r="BA613">
        <v>390</v>
      </c>
      <c r="BB613">
        <v>0</v>
      </c>
      <c r="BC613">
        <f t="shared" si="9"/>
        <v>17190</v>
      </c>
    </row>
    <row r="614" spans="1:55" x14ac:dyDescent="0.2">
      <c r="A614" t="s">
        <v>1249</v>
      </c>
      <c r="B614" t="s">
        <v>1250</v>
      </c>
      <c r="C614">
        <v>0.96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40</v>
      </c>
      <c r="AK614">
        <v>100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40</v>
      </c>
      <c r="AS614">
        <v>0</v>
      </c>
      <c r="AT614">
        <v>100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f t="shared" si="9"/>
        <v>280</v>
      </c>
    </row>
    <row r="615" spans="1:55" x14ac:dyDescent="0.2">
      <c r="A615" t="s">
        <v>1251</v>
      </c>
      <c r="B615" t="s">
        <v>1252</v>
      </c>
      <c r="C615">
        <v>0.91</v>
      </c>
      <c r="D615">
        <v>0</v>
      </c>
      <c r="E615">
        <v>0</v>
      </c>
      <c r="F615">
        <v>0</v>
      </c>
      <c r="G615">
        <v>0</v>
      </c>
      <c r="H615">
        <v>70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110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30</v>
      </c>
      <c r="AL615">
        <v>0</v>
      </c>
      <c r="AM615">
        <v>0</v>
      </c>
      <c r="AN615">
        <v>30</v>
      </c>
      <c r="AO615">
        <v>0</v>
      </c>
      <c r="AP615">
        <v>50</v>
      </c>
      <c r="AQ615">
        <v>0</v>
      </c>
      <c r="AR615">
        <v>0</v>
      </c>
      <c r="AS615">
        <v>0</v>
      </c>
      <c r="AT615">
        <v>0</v>
      </c>
      <c r="AU615">
        <v>80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f t="shared" si="9"/>
        <v>370</v>
      </c>
    </row>
    <row r="616" spans="1:55" x14ac:dyDescent="0.2">
      <c r="A616" t="s">
        <v>1253</v>
      </c>
      <c r="B616" t="s">
        <v>1254</v>
      </c>
      <c r="C616">
        <v>0.86</v>
      </c>
      <c r="D616">
        <v>2870</v>
      </c>
      <c r="E616">
        <v>50</v>
      </c>
      <c r="F616">
        <v>660</v>
      </c>
      <c r="G616">
        <v>1280</v>
      </c>
      <c r="H616">
        <v>3340</v>
      </c>
      <c r="I616">
        <v>500</v>
      </c>
      <c r="J616">
        <v>140</v>
      </c>
      <c r="K616">
        <v>0</v>
      </c>
      <c r="L616">
        <v>0</v>
      </c>
      <c r="M616">
        <v>1110</v>
      </c>
      <c r="N616">
        <v>2280</v>
      </c>
      <c r="O616">
        <v>0</v>
      </c>
      <c r="P616">
        <v>1210</v>
      </c>
      <c r="Q616">
        <v>930</v>
      </c>
      <c r="R616">
        <v>1690</v>
      </c>
      <c r="S616">
        <v>350</v>
      </c>
      <c r="T616">
        <v>170</v>
      </c>
      <c r="U616">
        <v>1670</v>
      </c>
      <c r="V616">
        <v>430</v>
      </c>
      <c r="W616">
        <v>720</v>
      </c>
      <c r="X616">
        <v>180</v>
      </c>
      <c r="Y616">
        <v>300</v>
      </c>
      <c r="Z616">
        <v>1180</v>
      </c>
      <c r="AA616">
        <v>1170</v>
      </c>
      <c r="AB616">
        <v>1510</v>
      </c>
      <c r="AC616">
        <v>1590</v>
      </c>
      <c r="AD616">
        <v>280</v>
      </c>
      <c r="AE616">
        <v>70</v>
      </c>
      <c r="AF616">
        <v>60</v>
      </c>
      <c r="AG616">
        <v>230</v>
      </c>
      <c r="AH616">
        <v>210</v>
      </c>
      <c r="AI616">
        <v>70</v>
      </c>
      <c r="AJ616">
        <v>980</v>
      </c>
      <c r="AK616">
        <v>2990</v>
      </c>
      <c r="AL616">
        <v>0</v>
      </c>
      <c r="AM616">
        <v>1120</v>
      </c>
      <c r="AN616">
        <v>430</v>
      </c>
      <c r="AO616">
        <v>2510</v>
      </c>
      <c r="AP616">
        <v>3730</v>
      </c>
      <c r="AQ616">
        <v>0</v>
      </c>
      <c r="AR616">
        <v>1060</v>
      </c>
      <c r="AS616">
        <v>370</v>
      </c>
      <c r="AT616">
        <v>1590</v>
      </c>
      <c r="AU616">
        <v>2100</v>
      </c>
      <c r="AV616">
        <v>160</v>
      </c>
      <c r="AW616">
        <v>240</v>
      </c>
      <c r="AX616">
        <v>2240</v>
      </c>
      <c r="AY616">
        <v>1810</v>
      </c>
      <c r="AZ616">
        <v>820</v>
      </c>
      <c r="BA616">
        <v>2040</v>
      </c>
      <c r="BB616">
        <v>90</v>
      </c>
      <c r="BC616">
        <f t="shared" si="9"/>
        <v>50530</v>
      </c>
    </row>
    <row r="617" spans="1:55" x14ac:dyDescent="0.2">
      <c r="A617" t="s">
        <v>1255</v>
      </c>
      <c r="B617" t="s">
        <v>1256</v>
      </c>
      <c r="C617">
        <v>0.97</v>
      </c>
      <c r="D617">
        <v>2090</v>
      </c>
      <c r="E617">
        <v>0</v>
      </c>
      <c r="F617">
        <v>630</v>
      </c>
      <c r="G617">
        <v>1030</v>
      </c>
      <c r="H617">
        <v>4270</v>
      </c>
      <c r="I617">
        <v>480</v>
      </c>
      <c r="J617">
        <v>320</v>
      </c>
      <c r="K617">
        <v>70</v>
      </c>
      <c r="L617">
        <v>0</v>
      </c>
      <c r="M617">
        <v>2560</v>
      </c>
      <c r="N617">
        <v>2900</v>
      </c>
      <c r="O617">
        <v>60</v>
      </c>
      <c r="P617">
        <v>510</v>
      </c>
      <c r="Q617">
        <v>1130</v>
      </c>
      <c r="R617">
        <v>4470</v>
      </c>
      <c r="S617">
        <v>1930</v>
      </c>
      <c r="T617">
        <v>830</v>
      </c>
      <c r="U617">
        <v>1450</v>
      </c>
      <c r="V617">
        <v>300</v>
      </c>
      <c r="W617">
        <v>710</v>
      </c>
      <c r="X617">
        <v>280</v>
      </c>
      <c r="Y617">
        <v>590</v>
      </c>
      <c r="Z617">
        <v>2640</v>
      </c>
      <c r="AA617">
        <v>2010</v>
      </c>
      <c r="AB617">
        <v>1780</v>
      </c>
      <c r="AC617">
        <v>1140</v>
      </c>
      <c r="AD617">
        <v>500</v>
      </c>
      <c r="AE617">
        <v>470</v>
      </c>
      <c r="AF617">
        <v>140</v>
      </c>
      <c r="AG617">
        <v>610</v>
      </c>
      <c r="AH617">
        <v>390</v>
      </c>
      <c r="AI617">
        <v>200</v>
      </c>
      <c r="AJ617">
        <v>2210</v>
      </c>
      <c r="AK617">
        <v>7330</v>
      </c>
      <c r="AL617">
        <v>80</v>
      </c>
      <c r="AM617">
        <v>4530</v>
      </c>
      <c r="AN617">
        <v>350</v>
      </c>
      <c r="AO617">
        <v>2150</v>
      </c>
      <c r="AP617">
        <v>4210</v>
      </c>
      <c r="AQ617">
        <v>190</v>
      </c>
      <c r="AR617">
        <v>1280</v>
      </c>
      <c r="AS617">
        <v>690</v>
      </c>
      <c r="AT617">
        <v>1820</v>
      </c>
      <c r="AU617">
        <v>3780</v>
      </c>
      <c r="AV617">
        <v>770</v>
      </c>
      <c r="AW617">
        <v>500</v>
      </c>
      <c r="AX617">
        <v>1930</v>
      </c>
      <c r="AY617">
        <v>2300</v>
      </c>
      <c r="AZ617">
        <v>490</v>
      </c>
      <c r="BA617">
        <v>4940</v>
      </c>
      <c r="BB617">
        <v>50</v>
      </c>
      <c r="BC617">
        <f t="shared" si="9"/>
        <v>76090</v>
      </c>
    </row>
    <row r="618" spans="1:55" x14ac:dyDescent="0.2">
      <c r="A618" t="s">
        <v>1257</v>
      </c>
      <c r="B618" t="s">
        <v>1258</v>
      </c>
      <c r="C618">
        <v>0.95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360</v>
      </c>
      <c r="Q618">
        <v>340</v>
      </c>
      <c r="R618">
        <v>0</v>
      </c>
      <c r="S618">
        <v>0</v>
      </c>
      <c r="T618">
        <v>0</v>
      </c>
      <c r="U618">
        <v>0</v>
      </c>
      <c r="V618">
        <v>420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400</v>
      </c>
      <c r="AL618">
        <v>0</v>
      </c>
      <c r="AM618">
        <v>0</v>
      </c>
      <c r="AN618">
        <v>0</v>
      </c>
      <c r="AO618">
        <v>0</v>
      </c>
      <c r="AP618">
        <v>400</v>
      </c>
      <c r="AQ618">
        <v>0</v>
      </c>
      <c r="AR618">
        <v>660</v>
      </c>
      <c r="AS618">
        <v>0</v>
      </c>
      <c r="AT618">
        <v>520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f t="shared" si="9"/>
        <v>3100</v>
      </c>
    </row>
    <row r="619" spans="1:55" x14ac:dyDescent="0.2">
      <c r="A619" t="s">
        <v>1259</v>
      </c>
      <c r="B619" t="s">
        <v>1260</v>
      </c>
      <c r="C619">
        <v>0.64</v>
      </c>
      <c r="D619">
        <v>440</v>
      </c>
      <c r="E619">
        <v>60</v>
      </c>
      <c r="F619">
        <v>180</v>
      </c>
      <c r="G619">
        <v>260</v>
      </c>
      <c r="H619">
        <v>1080</v>
      </c>
      <c r="I619">
        <v>180</v>
      </c>
      <c r="J619">
        <v>200</v>
      </c>
      <c r="K619">
        <v>90</v>
      </c>
      <c r="L619">
        <v>0</v>
      </c>
      <c r="M619">
        <v>340</v>
      </c>
      <c r="N619">
        <v>320</v>
      </c>
      <c r="O619">
        <v>40</v>
      </c>
      <c r="P619">
        <v>110</v>
      </c>
      <c r="Q619">
        <v>590</v>
      </c>
      <c r="R619">
        <v>210</v>
      </c>
      <c r="S619">
        <v>120</v>
      </c>
      <c r="T619">
        <v>70</v>
      </c>
      <c r="U619">
        <v>150</v>
      </c>
      <c r="V619">
        <v>0</v>
      </c>
      <c r="W619">
        <v>0</v>
      </c>
      <c r="X619">
        <v>120</v>
      </c>
      <c r="Y619">
        <v>170</v>
      </c>
      <c r="Z619">
        <v>280</v>
      </c>
      <c r="AA619">
        <v>200</v>
      </c>
      <c r="AB619">
        <v>190</v>
      </c>
      <c r="AC619">
        <v>200</v>
      </c>
      <c r="AD619">
        <v>90</v>
      </c>
      <c r="AE619">
        <v>180</v>
      </c>
      <c r="AF619">
        <v>0</v>
      </c>
      <c r="AG619">
        <v>60</v>
      </c>
      <c r="AH619">
        <v>260</v>
      </c>
      <c r="AI619">
        <v>140</v>
      </c>
      <c r="AJ619">
        <v>270</v>
      </c>
      <c r="AK619">
        <v>180</v>
      </c>
      <c r="AL619">
        <v>0</v>
      </c>
      <c r="AM619">
        <v>820</v>
      </c>
      <c r="AN619">
        <v>150</v>
      </c>
      <c r="AO619">
        <v>290</v>
      </c>
      <c r="AP619">
        <v>560</v>
      </c>
      <c r="AQ619">
        <v>0</v>
      </c>
      <c r="AR619">
        <v>0</v>
      </c>
      <c r="AS619">
        <v>0</v>
      </c>
      <c r="AT619">
        <v>120</v>
      </c>
      <c r="AU619">
        <v>860</v>
      </c>
      <c r="AV619">
        <v>140</v>
      </c>
      <c r="AW619">
        <v>0</v>
      </c>
      <c r="AX619">
        <v>470</v>
      </c>
      <c r="AY619">
        <v>380</v>
      </c>
      <c r="AZ619">
        <v>350</v>
      </c>
      <c r="BA619">
        <v>90</v>
      </c>
      <c r="BB619">
        <v>70</v>
      </c>
      <c r="BC619">
        <f t="shared" si="9"/>
        <v>11080</v>
      </c>
    </row>
    <row r="620" spans="1:55" x14ac:dyDescent="0.2">
      <c r="A620" t="s">
        <v>1261</v>
      </c>
      <c r="B620" t="s">
        <v>1262</v>
      </c>
      <c r="C620">
        <v>0.85</v>
      </c>
      <c r="D620">
        <v>820</v>
      </c>
      <c r="E620">
        <v>560</v>
      </c>
      <c r="F620">
        <v>0</v>
      </c>
      <c r="G620">
        <v>290</v>
      </c>
      <c r="H620">
        <v>3200</v>
      </c>
      <c r="I620">
        <v>700</v>
      </c>
      <c r="J620">
        <v>240</v>
      </c>
      <c r="K620">
        <v>0</v>
      </c>
      <c r="L620">
        <v>0</v>
      </c>
      <c r="M620">
        <v>1680</v>
      </c>
      <c r="N620">
        <v>870</v>
      </c>
      <c r="O620">
        <v>240</v>
      </c>
      <c r="P620">
        <v>230</v>
      </c>
      <c r="Q620">
        <v>1170</v>
      </c>
      <c r="R620">
        <v>810</v>
      </c>
      <c r="S620">
        <v>550</v>
      </c>
      <c r="T620">
        <v>560</v>
      </c>
      <c r="U620">
        <v>560</v>
      </c>
      <c r="V620">
        <v>480</v>
      </c>
      <c r="W620">
        <v>190</v>
      </c>
      <c r="X620">
        <v>360</v>
      </c>
      <c r="Y620">
        <v>720</v>
      </c>
      <c r="Z620">
        <v>1960</v>
      </c>
      <c r="AA620">
        <v>700</v>
      </c>
      <c r="AB620">
        <v>510</v>
      </c>
      <c r="AC620">
        <v>1000</v>
      </c>
      <c r="AD620">
        <v>220</v>
      </c>
      <c r="AE620">
        <v>360</v>
      </c>
      <c r="AF620">
        <v>600</v>
      </c>
      <c r="AG620">
        <v>170</v>
      </c>
      <c r="AH620">
        <v>690</v>
      </c>
      <c r="AI620">
        <v>200</v>
      </c>
      <c r="AJ620">
        <v>1940</v>
      </c>
      <c r="AK620">
        <v>880</v>
      </c>
      <c r="AL620">
        <v>350</v>
      </c>
      <c r="AM620">
        <v>1180</v>
      </c>
      <c r="AN620">
        <v>450</v>
      </c>
      <c r="AO620">
        <v>360</v>
      </c>
      <c r="AP620">
        <v>1670</v>
      </c>
      <c r="AQ620">
        <v>50</v>
      </c>
      <c r="AR620">
        <v>380</v>
      </c>
      <c r="AS620">
        <v>40</v>
      </c>
      <c r="AT620">
        <v>520</v>
      </c>
      <c r="AU620">
        <v>2950</v>
      </c>
      <c r="AV620">
        <v>370</v>
      </c>
      <c r="AW620">
        <v>110</v>
      </c>
      <c r="AX620">
        <v>570</v>
      </c>
      <c r="AY620">
        <v>420</v>
      </c>
      <c r="AZ620">
        <v>590</v>
      </c>
      <c r="BA620">
        <v>700</v>
      </c>
      <c r="BB620">
        <v>350</v>
      </c>
      <c r="BC620">
        <f t="shared" si="9"/>
        <v>34520</v>
      </c>
    </row>
    <row r="621" spans="1:55" x14ac:dyDescent="0.2">
      <c r="A621" t="s">
        <v>1263</v>
      </c>
      <c r="B621" t="s">
        <v>1264</v>
      </c>
      <c r="C621">
        <v>0.89</v>
      </c>
      <c r="D621">
        <v>320</v>
      </c>
      <c r="E621">
        <v>110</v>
      </c>
      <c r="F621">
        <v>330</v>
      </c>
      <c r="G621">
        <v>280</v>
      </c>
      <c r="H621">
        <v>3790</v>
      </c>
      <c r="I621">
        <v>710</v>
      </c>
      <c r="J621">
        <v>230</v>
      </c>
      <c r="K621">
        <v>40</v>
      </c>
      <c r="L621">
        <v>750</v>
      </c>
      <c r="M621">
        <v>450</v>
      </c>
      <c r="N621">
        <v>590</v>
      </c>
      <c r="O621">
        <v>70</v>
      </c>
      <c r="P621">
        <v>150</v>
      </c>
      <c r="Q621">
        <v>3180</v>
      </c>
      <c r="R621">
        <v>550</v>
      </c>
      <c r="S621">
        <v>300</v>
      </c>
      <c r="T621">
        <v>90</v>
      </c>
      <c r="U621">
        <v>390</v>
      </c>
      <c r="V621">
        <v>280</v>
      </c>
      <c r="W621">
        <v>320</v>
      </c>
      <c r="X621">
        <v>790</v>
      </c>
      <c r="Y621">
        <v>900</v>
      </c>
      <c r="Z621">
        <v>820</v>
      </c>
      <c r="AA621">
        <v>1140</v>
      </c>
      <c r="AB621">
        <v>290</v>
      </c>
      <c r="AC621">
        <v>470</v>
      </c>
      <c r="AD621">
        <v>190</v>
      </c>
      <c r="AE621">
        <v>500</v>
      </c>
      <c r="AF621">
        <v>60</v>
      </c>
      <c r="AG621">
        <v>120</v>
      </c>
      <c r="AH621">
        <v>1770</v>
      </c>
      <c r="AI621">
        <v>100</v>
      </c>
      <c r="AJ621">
        <v>4030</v>
      </c>
      <c r="AK621">
        <v>470</v>
      </c>
      <c r="AL621">
        <v>190</v>
      </c>
      <c r="AM621">
        <v>1040</v>
      </c>
      <c r="AN621">
        <v>290</v>
      </c>
      <c r="AO621">
        <v>460</v>
      </c>
      <c r="AP621">
        <v>2040</v>
      </c>
      <c r="AQ621">
        <v>100</v>
      </c>
      <c r="AR621">
        <v>190</v>
      </c>
      <c r="AS621">
        <v>120</v>
      </c>
      <c r="AT621">
        <v>660</v>
      </c>
      <c r="AU621">
        <v>1770</v>
      </c>
      <c r="AV621">
        <v>150</v>
      </c>
      <c r="AW621">
        <v>60</v>
      </c>
      <c r="AX621">
        <v>720</v>
      </c>
      <c r="AY621">
        <v>650</v>
      </c>
      <c r="AZ621">
        <v>150</v>
      </c>
      <c r="BA621">
        <v>460</v>
      </c>
      <c r="BB621">
        <v>80</v>
      </c>
      <c r="BC621">
        <f t="shared" si="9"/>
        <v>33710</v>
      </c>
    </row>
    <row r="622" spans="1:55" x14ac:dyDescent="0.2">
      <c r="A622" t="s">
        <v>1265</v>
      </c>
      <c r="B622" t="s">
        <v>1266</v>
      </c>
      <c r="C622">
        <v>0.61</v>
      </c>
      <c r="D622">
        <v>1910</v>
      </c>
      <c r="E622">
        <v>680</v>
      </c>
      <c r="F622">
        <v>2010</v>
      </c>
      <c r="G622">
        <v>1950</v>
      </c>
      <c r="H622">
        <v>11280</v>
      </c>
      <c r="I622">
        <v>2210</v>
      </c>
      <c r="J622">
        <v>1100</v>
      </c>
      <c r="K622">
        <v>420</v>
      </c>
      <c r="L622">
        <v>0</v>
      </c>
      <c r="M622">
        <v>5800</v>
      </c>
      <c r="N622">
        <v>3090</v>
      </c>
      <c r="O622">
        <v>360</v>
      </c>
      <c r="P622">
        <v>920</v>
      </c>
      <c r="Q622">
        <v>3900</v>
      </c>
      <c r="R622">
        <v>2740</v>
      </c>
      <c r="S622">
        <v>2030</v>
      </c>
      <c r="T622">
        <v>1380</v>
      </c>
      <c r="U622">
        <v>2410</v>
      </c>
      <c r="V622">
        <v>2440</v>
      </c>
      <c r="W622">
        <v>720</v>
      </c>
      <c r="X622">
        <v>1670</v>
      </c>
      <c r="Y622">
        <v>1750</v>
      </c>
      <c r="Z622">
        <v>2380</v>
      </c>
      <c r="AA622">
        <v>2300</v>
      </c>
      <c r="AB622">
        <v>960</v>
      </c>
      <c r="AC622">
        <v>2660</v>
      </c>
      <c r="AD622">
        <v>490</v>
      </c>
      <c r="AE622">
        <v>870</v>
      </c>
      <c r="AF622">
        <v>580</v>
      </c>
      <c r="AG622">
        <v>370</v>
      </c>
      <c r="AH622">
        <v>2600</v>
      </c>
      <c r="AI622">
        <v>950</v>
      </c>
      <c r="AJ622">
        <v>4530</v>
      </c>
      <c r="AK622">
        <v>3600</v>
      </c>
      <c r="AL622">
        <v>420</v>
      </c>
      <c r="AM622">
        <v>4770</v>
      </c>
      <c r="AN622">
        <v>1990</v>
      </c>
      <c r="AO622">
        <v>1180</v>
      </c>
      <c r="AP622">
        <v>5500</v>
      </c>
      <c r="AQ622">
        <v>320</v>
      </c>
      <c r="AR622">
        <v>3200</v>
      </c>
      <c r="AS622">
        <v>880</v>
      </c>
      <c r="AT622">
        <v>2760</v>
      </c>
      <c r="AU622">
        <v>10030</v>
      </c>
      <c r="AV622">
        <v>1480</v>
      </c>
      <c r="AW622">
        <v>350</v>
      </c>
      <c r="AX622">
        <v>3110</v>
      </c>
      <c r="AY622">
        <v>2450</v>
      </c>
      <c r="AZ622">
        <v>1240</v>
      </c>
      <c r="BA622">
        <v>2480</v>
      </c>
      <c r="BB622">
        <v>410</v>
      </c>
      <c r="BC622">
        <f t="shared" si="9"/>
        <v>115630</v>
      </c>
    </row>
    <row r="623" spans="1:55" x14ac:dyDescent="0.2">
      <c r="A623" t="s">
        <v>1267</v>
      </c>
      <c r="B623" t="s">
        <v>1268</v>
      </c>
      <c r="C623">
        <v>0.85</v>
      </c>
      <c r="D623">
        <v>900</v>
      </c>
      <c r="E623">
        <v>0</v>
      </c>
      <c r="F623">
        <v>370</v>
      </c>
      <c r="G623">
        <v>250</v>
      </c>
      <c r="H623">
        <v>1090</v>
      </c>
      <c r="I623">
        <v>110</v>
      </c>
      <c r="J623">
        <v>0</v>
      </c>
      <c r="K623">
        <v>90</v>
      </c>
      <c r="L623">
        <v>0</v>
      </c>
      <c r="M623">
        <v>640</v>
      </c>
      <c r="N623">
        <v>1340</v>
      </c>
      <c r="O623">
        <v>0</v>
      </c>
      <c r="P623">
        <v>260</v>
      </c>
      <c r="Q623">
        <v>1130</v>
      </c>
      <c r="R623">
        <v>780</v>
      </c>
      <c r="S623">
        <v>870</v>
      </c>
      <c r="T623">
        <v>140</v>
      </c>
      <c r="U623">
        <v>460</v>
      </c>
      <c r="V623">
        <v>4550</v>
      </c>
      <c r="W623">
        <v>0</v>
      </c>
      <c r="X623">
        <v>370</v>
      </c>
      <c r="Y623">
        <v>350</v>
      </c>
      <c r="Z623">
        <v>840</v>
      </c>
      <c r="AA623">
        <v>420</v>
      </c>
      <c r="AB623">
        <v>730</v>
      </c>
      <c r="AC623">
        <v>840</v>
      </c>
      <c r="AD623">
        <v>0</v>
      </c>
      <c r="AE623">
        <v>0</v>
      </c>
      <c r="AF623">
        <v>0</v>
      </c>
      <c r="AG623">
        <v>0</v>
      </c>
      <c r="AH623">
        <v>610</v>
      </c>
      <c r="AI623">
        <v>0</v>
      </c>
      <c r="AJ623">
        <v>740</v>
      </c>
      <c r="AK623">
        <v>730</v>
      </c>
      <c r="AL623">
        <v>150</v>
      </c>
      <c r="AM623">
        <v>2620</v>
      </c>
      <c r="AN623">
        <v>0</v>
      </c>
      <c r="AO623">
        <v>160</v>
      </c>
      <c r="AP623">
        <v>1060</v>
      </c>
      <c r="AQ623">
        <v>0</v>
      </c>
      <c r="AR623">
        <v>1070</v>
      </c>
      <c r="AS623">
        <v>60</v>
      </c>
      <c r="AT623">
        <v>580</v>
      </c>
      <c r="AU623">
        <v>5090</v>
      </c>
      <c r="AV623">
        <v>0</v>
      </c>
      <c r="AW623">
        <v>0</v>
      </c>
      <c r="AX623">
        <v>0</v>
      </c>
      <c r="AY623">
        <v>640</v>
      </c>
      <c r="AZ623">
        <v>430</v>
      </c>
      <c r="BA623">
        <v>0</v>
      </c>
      <c r="BB623">
        <v>290</v>
      </c>
      <c r="BC623">
        <f t="shared" si="9"/>
        <v>30760</v>
      </c>
    </row>
    <row r="624" spans="1:55" x14ac:dyDescent="0.2">
      <c r="A624" t="s">
        <v>1269</v>
      </c>
      <c r="B624" t="s">
        <v>1270</v>
      </c>
      <c r="C624">
        <v>0.78</v>
      </c>
      <c r="D624">
        <v>270</v>
      </c>
      <c r="E624">
        <v>120</v>
      </c>
      <c r="F624">
        <v>0</v>
      </c>
      <c r="G624">
        <v>0</v>
      </c>
      <c r="H624">
        <v>1470</v>
      </c>
      <c r="I624">
        <v>460</v>
      </c>
      <c r="J624">
        <v>0</v>
      </c>
      <c r="K624">
        <v>50</v>
      </c>
      <c r="L624">
        <v>0</v>
      </c>
      <c r="M624">
        <v>110</v>
      </c>
      <c r="N624">
        <v>60</v>
      </c>
      <c r="O624">
        <v>0</v>
      </c>
      <c r="P624">
        <v>0</v>
      </c>
      <c r="Q624">
        <v>970</v>
      </c>
      <c r="R624">
        <v>200</v>
      </c>
      <c r="S624">
        <v>150</v>
      </c>
      <c r="T624">
        <v>330</v>
      </c>
      <c r="U624">
        <v>300</v>
      </c>
      <c r="V624">
        <v>770</v>
      </c>
      <c r="W624">
        <v>0</v>
      </c>
      <c r="X624">
        <v>360</v>
      </c>
      <c r="Y624">
        <v>0</v>
      </c>
      <c r="Z624">
        <v>960</v>
      </c>
      <c r="AA624">
        <v>220</v>
      </c>
      <c r="AB624">
        <v>0</v>
      </c>
      <c r="AC624">
        <v>220</v>
      </c>
      <c r="AD624">
        <v>100</v>
      </c>
      <c r="AE624">
        <v>150</v>
      </c>
      <c r="AF624">
        <v>0</v>
      </c>
      <c r="AG624">
        <v>0</v>
      </c>
      <c r="AH624">
        <v>0</v>
      </c>
      <c r="AI624">
        <v>260</v>
      </c>
      <c r="AJ624">
        <v>260</v>
      </c>
      <c r="AK624">
        <v>150</v>
      </c>
      <c r="AL624">
        <v>770</v>
      </c>
      <c r="AM624">
        <v>440</v>
      </c>
      <c r="AN624">
        <v>800</v>
      </c>
      <c r="AO624">
        <v>100</v>
      </c>
      <c r="AP624">
        <v>1050</v>
      </c>
      <c r="AQ624">
        <v>0</v>
      </c>
      <c r="AR624">
        <v>270</v>
      </c>
      <c r="AS624">
        <v>0</v>
      </c>
      <c r="AT624">
        <v>200</v>
      </c>
      <c r="AU624">
        <v>2780</v>
      </c>
      <c r="AV624">
        <v>130</v>
      </c>
      <c r="AW624">
        <v>0</v>
      </c>
      <c r="AX624">
        <v>360</v>
      </c>
      <c r="AY624">
        <v>70</v>
      </c>
      <c r="AZ624">
        <v>330</v>
      </c>
      <c r="BA624">
        <v>70</v>
      </c>
      <c r="BB624">
        <v>590</v>
      </c>
      <c r="BC624">
        <f t="shared" si="9"/>
        <v>15900</v>
      </c>
    </row>
    <row r="625" spans="1:55" x14ac:dyDescent="0.2">
      <c r="A625" t="s">
        <v>1271</v>
      </c>
      <c r="B625" t="s">
        <v>1272</v>
      </c>
      <c r="C625">
        <v>0.71</v>
      </c>
      <c r="D625">
        <v>360</v>
      </c>
      <c r="E625">
        <v>490</v>
      </c>
      <c r="F625">
        <v>0</v>
      </c>
      <c r="G625">
        <v>690</v>
      </c>
      <c r="H625">
        <v>4700</v>
      </c>
      <c r="I625">
        <v>490</v>
      </c>
      <c r="J625">
        <v>0</v>
      </c>
      <c r="K625">
        <v>0</v>
      </c>
      <c r="L625">
        <v>0</v>
      </c>
      <c r="M625">
        <v>230</v>
      </c>
      <c r="N625">
        <v>320</v>
      </c>
      <c r="O625">
        <v>370</v>
      </c>
      <c r="P625">
        <v>0</v>
      </c>
      <c r="Q625">
        <v>850</v>
      </c>
      <c r="R625">
        <v>0</v>
      </c>
      <c r="S625">
        <v>70</v>
      </c>
      <c r="T625">
        <v>1030</v>
      </c>
      <c r="U625">
        <v>0</v>
      </c>
      <c r="V625">
        <v>6080</v>
      </c>
      <c r="W625">
        <v>0</v>
      </c>
      <c r="X625">
        <v>220</v>
      </c>
      <c r="Y625">
        <v>0</v>
      </c>
      <c r="Z625">
        <v>450</v>
      </c>
      <c r="AA625">
        <v>490</v>
      </c>
      <c r="AB625">
        <v>0</v>
      </c>
      <c r="AC625">
        <v>280</v>
      </c>
      <c r="AD625">
        <v>510</v>
      </c>
      <c r="AE625">
        <v>0</v>
      </c>
      <c r="AF625">
        <v>80</v>
      </c>
      <c r="AG625">
        <v>0</v>
      </c>
      <c r="AH625">
        <v>330</v>
      </c>
      <c r="AI625">
        <v>990</v>
      </c>
      <c r="AJ625">
        <v>230</v>
      </c>
      <c r="AK625">
        <v>130</v>
      </c>
      <c r="AL625">
        <v>680</v>
      </c>
      <c r="AM625">
        <v>1430</v>
      </c>
      <c r="AN625">
        <v>1810</v>
      </c>
      <c r="AO625">
        <v>80</v>
      </c>
      <c r="AP625">
        <v>1430</v>
      </c>
      <c r="AQ625">
        <v>50</v>
      </c>
      <c r="AR625">
        <v>70</v>
      </c>
      <c r="AS625">
        <v>0</v>
      </c>
      <c r="AT625">
        <v>210</v>
      </c>
      <c r="AU625">
        <v>10570</v>
      </c>
      <c r="AV625">
        <v>800</v>
      </c>
      <c r="AW625">
        <v>0</v>
      </c>
      <c r="AX625">
        <v>120</v>
      </c>
      <c r="AY625">
        <v>1090</v>
      </c>
      <c r="AZ625">
        <v>180</v>
      </c>
      <c r="BA625">
        <v>70</v>
      </c>
      <c r="BB625">
        <v>870</v>
      </c>
      <c r="BC625">
        <f t="shared" si="9"/>
        <v>38850</v>
      </c>
    </row>
    <row r="626" spans="1:55" x14ac:dyDescent="0.2">
      <c r="A626" t="s">
        <v>1273</v>
      </c>
      <c r="B626" t="s">
        <v>1274</v>
      </c>
      <c r="C626">
        <v>0.86</v>
      </c>
      <c r="D626">
        <v>70</v>
      </c>
      <c r="E626">
        <v>140</v>
      </c>
      <c r="F626">
        <v>600</v>
      </c>
      <c r="G626">
        <v>90</v>
      </c>
      <c r="H626">
        <v>980</v>
      </c>
      <c r="I626">
        <v>0</v>
      </c>
      <c r="J626">
        <v>0</v>
      </c>
      <c r="K626">
        <v>0</v>
      </c>
      <c r="L626">
        <v>0</v>
      </c>
      <c r="M626">
        <v>610</v>
      </c>
      <c r="N626">
        <v>260</v>
      </c>
      <c r="O626">
        <v>120</v>
      </c>
      <c r="P626">
        <v>50</v>
      </c>
      <c r="Q626">
        <v>200</v>
      </c>
      <c r="R626">
        <v>150</v>
      </c>
      <c r="S626">
        <v>330</v>
      </c>
      <c r="T626">
        <v>0</v>
      </c>
      <c r="U626">
        <v>280</v>
      </c>
      <c r="V626">
        <v>1340</v>
      </c>
      <c r="W626">
        <v>100</v>
      </c>
      <c r="X626">
        <v>290</v>
      </c>
      <c r="Y626">
        <v>180</v>
      </c>
      <c r="Z626">
        <v>190</v>
      </c>
      <c r="AA626">
        <v>260</v>
      </c>
      <c r="AB626">
        <v>0</v>
      </c>
      <c r="AC626">
        <v>70</v>
      </c>
      <c r="AD626">
        <v>120</v>
      </c>
      <c r="AE626">
        <v>40</v>
      </c>
      <c r="AF626">
        <v>60</v>
      </c>
      <c r="AG626">
        <v>60</v>
      </c>
      <c r="AH626">
        <v>330</v>
      </c>
      <c r="AI626">
        <v>150</v>
      </c>
      <c r="AJ626">
        <v>100</v>
      </c>
      <c r="AK626">
        <v>60</v>
      </c>
      <c r="AL626">
        <v>90</v>
      </c>
      <c r="AM626">
        <v>470</v>
      </c>
      <c r="AN626">
        <v>170</v>
      </c>
      <c r="AO626">
        <v>280</v>
      </c>
      <c r="AP626">
        <v>240</v>
      </c>
      <c r="AQ626">
        <v>0</v>
      </c>
      <c r="AR626">
        <v>110</v>
      </c>
      <c r="AS626">
        <v>30</v>
      </c>
      <c r="AT626">
        <v>420</v>
      </c>
      <c r="AU626">
        <v>800</v>
      </c>
      <c r="AV626">
        <v>70</v>
      </c>
      <c r="AW626">
        <v>0</v>
      </c>
      <c r="AX626">
        <v>120</v>
      </c>
      <c r="AY626">
        <v>280</v>
      </c>
      <c r="AZ626">
        <v>0</v>
      </c>
      <c r="BA626">
        <v>200</v>
      </c>
      <c r="BB626">
        <v>240</v>
      </c>
      <c r="BC626">
        <f t="shared" si="9"/>
        <v>10750</v>
      </c>
    </row>
    <row r="627" spans="1:55" x14ac:dyDescent="0.2">
      <c r="A627" t="s">
        <v>1275</v>
      </c>
      <c r="B627" t="s">
        <v>1276</v>
      </c>
      <c r="C627">
        <v>0.76</v>
      </c>
      <c r="D627">
        <v>2650</v>
      </c>
      <c r="E627">
        <v>0</v>
      </c>
      <c r="F627">
        <v>320</v>
      </c>
      <c r="G627">
        <v>1270</v>
      </c>
      <c r="H627">
        <v>2350</v>
      </c>
      <c r="I627">
        <v>800</v>
      </c>
      <c r="J627">
        <v>580</v>
      </c>
      <c r="K627">
        <v>650</v>
      </c>
      <c r="L627">
        <v>0</v>
      </c>
      <c r="M627">
        <v>1620</v>
      </c>
      <c r="N627">
        <v>1710</v>
      </c>
      <c r="O627">
        <v>0</v>
      </c>
      <c r="P627">
        <v>370</v>
      </c>
      <c r="Q627">
        <v>1700</v>
      </c>
      <c r="R627">
        <v>1430</v>
      </c>
      <c r="S627">
        <v>590</v>
      </c>
      <c r="T627">
        <v>620</v>
      </c>
      <c r="U627">
        <v>1930</v>
      </c>
      <c r="V627">
        <v>1380</v>
      </c>
      <c r="W627">
        <v>70</v>
      </c>
      <c r="X627">
        <v>870</v>
      </c>
      <c r="Y627">
        <v>1050</v>
      </c>
      <c r="Z627">
        <v>2480</v>
      </c>
      <c r="AA627">
        <v>450</v>
      </c>
      <c r="AB627">
        <v>600</v>
      </c>
      <c r="AC627">
        <v>2090</v>
      </c>
      <c r="AD627">
        <v>0</v>
      </c>
      <c r="AE627">
        <v>560</v>
      </c>
      <c r="AF627">
        <v>100</v>
      </c>
      <c r="AG627">
        <v>310</v>
      </c>
      <c r="AH627">
        <v>3240</v>
      </c>
      <c r="AI627">
        <v>90</v>
      </c>
      <c r="AJ627">
        <v>1930</v>
      </c>
      <c r="AK627">
        <v>3500</v>
      </c>
      <c r="AL627">
        <v>0</v>
      </c>
      <c r="AM627">
        <v>5590</v>
      </c>
      <c r="AN627">
        <v>950</v>
      </c>
      <c r="AO627">
        <v>150</v>
      </c>
      <c r="AP627">
        <v>4540</v>
      </c>
      <c r="AQ627">
        <v>90</v>
      </c>
      <c r="AR627">
        <v>2170</v>
      </c>
      <c r="AS627">
        <v>370</v>
      </c>
      <c r="AT627">
        <v>2730</v>
      </c>
      <c r="AU627">
        <v>14760</v>
      </c>
      <c r="AV627">
        <v>670</v>
      </c>
      <c r="AW627">
        <v>0</v>
      </c>
      <c r="AX627">
        <v>1240</v>
      </c>
      <c r="AY627">
        <v>730</v>
      </c>
      <c r="AZ627">
        <v>1170</v>
      </c>
      <c r="BA627">
        <v>1290</v>
      </c>
      <c r="BB627">
        <v>80</v>
      </c>
      <c r="BC627">
        <f t="shared" si="9"/>
        <v>73840</v>
      </c>
    </row>
    <row r="628" spans="1:55" x14ac:dyDescent="0.2">
      <c r="A628" t="s">
        <v>1277</v>
      </c>
      <c r="B628" t="s">
        <v>1278</v>
      </c>
      <c r="C628">
        <v>0.88</v>
      </c>
      <c r="D628">
        <v>260</v>
      </c>
      <c r="E628">
        <v>210</v>
      </c>
      <c r="F628">
        <v>580</v>
      </c>
      <c r="G628">
        <v>640</v>
      </c>
      <c r="H628">
        <v>8850</v>
      </c>
      <c r="I628">
        <v>1660</v>
      </c>
      <c r="J628">
        <v>350</v>
      </c>
      <c r="K628">
        <v>60</v>
      </c>
      <c r="L628">
        <v>0</v>
      </c>
      <c r="M628">
        <v>1380</v>
      </c>
      <c r="N628">
        <v>1140</v>
      </c>
      <c r="O628">
        <v>70</v>
      </c>
      <c r="P628">
        <v>520</v>
      </c>
      <c r="Q628">
        <v>610</v>
      </c>
      <c r="R628">
        <v>690</v>
      </c>
      <c r="S628">
        <v>770</v>
      </c>
      <c r="T628">
        <v>200</v>
      </c>
      <c r="U628">
        <v>600</v>
      </c>
      <c r="V628">
        <v>320</v>
      </c>
      <c r="W628">
        <v>310</v>
      </c>
      <c r="X628">
        <v>480</v>
      </c>
      <c r="Y628">
        <v>1030</v>
      </c>
      <c r="Z628">
        <v>1440</v>
      </c>
      <c r="AA628">
        <v>740</v>
      </c>
      <c r="AB628">
        <v>400</v>
      </c>
      <c r="AC628">
        <v>1260</v>
      </c>
      <c r="AD628">
        <v>230</v>
      </c>
      <c r="AE628">
        <v>390</v>
      </c>
      <c r="AF628">
        <v>590</v>
      </c>
      <c r="AG628">
        <v>260</v>
      </c>
      <c r="AH628">
        <v>1050</v>
      </c>
      <c r="AI628">
        <v>340</v>
      </c>
      <c r="AJ628">
        <v>1800</v>
      </c>
      <c r="AK628">
        <v>2650</v>
      </c>
      <c r="AL628">
        <v>230</v>
      </c>
      <c r="AM628">
        <v>1870</v>
      </c>
      <c r="AN628">
        <v>160</v>
      </c>
      <c r="AO628">
        <v>1080</v>
      </c>
      <c r="AP628">
        <v>2420</v>
      </c>
      <c r="AQ628">
        <v>60</v>
      </c>
      <c r="AR628">
        <v>400</v>
      </c>
      <c r="AS628">
        <v>200</v>
      </c>
      <c r="AT628">
        <v>690</v>
      </c>
      <c r="AU628">
        <v>2490</v>
      </c>
      <c r="AV628">
        <v>0</v>
      </c>
      <c r="AW628">
        <v>110</v>
      </c>
      <c r="AX628">
        <v>0</v>
      </c>
      <c r="AY628">
        <v>1230</v>
      </c>
      <c r="AZ628">
        <v>50</v>
      </c>
      <c r="BA628">
        <v>2010</v>
      </c>
      <c r="BB628">
        <v>310</v>
      </c>
      <c r="BC628">
        <f t="shared" si="9"/>
        <v>45190</v>
      </c>
    </row>
    <row r="629" spans="1:55" x14ac:dyDescent="0.2">
      <c r="A629" t="s">
        <v>1279</v>
      </c>
      <c r="B629" t="s">
        <v>1280</v>
      </c>
      <c r="C629">
        <v>0.97</v>
      </c>
      <c r="D629">
        <v>920</v>
      </c>
      <c r="E629">
        <v>0</v>
      </c>
      <c r="F629">
        <v>510</v>
      </c>
      <c r="G629">
        <v>400</v>
      </c>
      <c r="H629">
        <v>2900</v>
      </c>
      <c r="I629">
        <v>630</v>
      </c>
      <c r="J629">
        <v>470</v>
      </c>
      <c r="K629">
        <v>40</v>
      </c>
      <c r="L629">
        <v>0</v>
      </c>
      <c r="M629">
        <v>1000</v>
      </c>
      <c r="N629">
        <v>760</v>
      </c>
      <c r="O629">
        <v>0</v>
      </c>
      <c r="P629">
        <v>120</v>
      </c>
      <c r="Q629">
        <v>0</v>
      </c>
      <c r="R629">
        <v>1080</v>
      </c>
      <c r="S629">
        <v>1030</v>
      </c>
      <c r="T629">
        <v>330</v>
      </c>
      <c r="U629">
        <v>870</v>
      </c>
      <c r="V629">
        <v>530</v>
      </c>
      <c r="W629">
        <v>120</v>
      </c>
      <c r="X629">
        <v>340</v>
      </c>
      <c r="Y629">
        <v>610</v>
      </c>
      <c r="Z629">
        <v>570</v>
      </c>
      <c r="AA629">
        <v>910</v>
      </c>
      <c r="AB629">
        <v>180</v>
      </c>
      <c r="AC629">
        <v>440</v>
      </c>
      <c r="AD629">
        <v>230</v>
      </c>
      <c r="AE629">
        <v>300</v>
      </c>
      <c r="AF629">
        <v>470</v>
      </c>
      <c r="AG629">
        <v>210</v>
      </c>
      <c r="AH629">
        <v>850</v>
      </c>
      <c r="AI629">
        <v>100</v>
      </c>
      <c r="AJ629">
        <v>990</v>
      </c>
      <c r="AK629">
        <v>620</v>
      </c>
      <c r="AL629">
        <v>210</v>
      </c>
      <c r="AM629">
        <v>1180</v>
      </c>
      <c r="AN629">
        <v>500</v>
      </c>
      <c r="AO629">
        <v>680</v>
      </c>
      <c r="AP629">
        <v>1350</v>
      </c>
      <c r="AQ629">
        <v>0</v>
      </c>
      <c r="AR629">
        <v>290</v>
      </c>
      <c r="AS629">
        <v>190</v>
      </c>
      <c r="AT629">
        <v>580</v>
      </c>
      <c r="AU629">
        <v>2420</v>
      </c>
      <c r="AV629">
        <v>270</v>
      </c>
      <c r="AW629">
        <v>190</v>
      </c>
      <c r="AX629">
        <v>680</v>
      </c>
      <c r="AY629">
        <v>420</v>
      </c>
      <c r="AZ629">
        <v>160</v>
      </c>
      <c r="BA629">
        <v>1060</v>
      </c>
      <c r="BB629">
        <v>140</v>
      </c>
      <c r="BC629">
        <f t="shared" si="9"/>
        <v>28850</v>
      </c>
    </row>
    <row r="630" spans="1:55" x14ac:dyDescent="0.2">
      <c r="A630" t="s">
        <v>1281</v>
      </c>
      <c r="B630" t="s">
        <v>1282</v>
      </c>
      <c r="C630">
        <v>0.97</v>
      </c>
      <c r="D630">
        <v>1020</v>
      </c>
      <c r="E630">
        <v>0</v>
      </c>
      <c r="F630">
        <v>170</v>
      </c>
      <c r="G630">
        <v>320</v>
      </c>
      <c r="H630">
        <v>4750</v>
      </c>
      <c r="I630">
        <v>150</v>
      </c>
      <c r="J630">
        <v>420</v>
      </c>
      <c r="K630">
        <v>0</v>
      </c>
      <c r="L630">
        <v>0</v>
      </c>
      <c r="M630">
        <v>570</v>
      </c>
      <c r="N630">
        <v>550</v>
      </c>
      <c r="O630">
        <v>70</v>
      </c>
      <c r="P630">
        <v>120</v>
      </c>
      <c r="Q630">
        <v>810</v>
      </c>
      <c r="R630">
        <v>1190</v>
      </c>
      <c r="S630">
        <v>190</v>
      </c>
      <c r="T630">
        <v>300</v>
      </c>
      <c r="U630">
        <v>380</v>
      </c>
      <c r="V630">
        <v>220</v>
      </c>
      <c r="W630">
        <v>80</v>
      </c>
      <c r="X630">
        <v>120</v>
      </c>
      <c r="Y630">
        <v>600</v>
      </c>
      <c r="Z630">
        <v>1690</v>
      </c>
      <c r="AA630">
        <v>580</v>
      </c>
      <c r="AB630">
        <v>290</v>
      </c>
      <c r="AC630">
        <v>0</v>
      </c>
      <c r="AD630">
        <v>0</v>
      </c>
      <c r="AE630">
        <v>80</v>
      </c>
      <c r="AF630">
        <v>120</v>
      </c>
      <c r="AG630">
        <v>210</v>
      </c>
      <c r="AH630">
        <v>750</v>
      </c>
      <c r="AI630">
        <v>90</v>
      </c>
      <c r="AJ630">
        <v>1400</v>
      </c>
      <c r="AK630">
        <v>1140</v>
      </c>
      <c r="AL630">
        <v>0</v>
      </c>
      <c r="AM630">
        <v>850</v>
      </c>
      <c r="AN630">
        <v>360</v>
      </c>
      <c r="AO630">
        <v>460</v>
      </c>
      <c r="AP630">
        <v>970</v>
      </c>
      <c r="AQ630">
        <v>150</v>
      </c>
      <c r="AR630">
        <v>260</v>
      </c>
      <c r="AS630">
        <v>70</v>
      </c>
      <c r="AT630">
        <v>300</v>
      </c>
      <c r="AU630">
        <v>1610</v>
      </c>
      <c r="AV630">
        <v>230</v>
      </c>
      <c r="AW630">
        <v>130</v>
      </c>
      <c r="AX630">
        <v>460</v>
      </c>
      <c r="AY630">
        <v>450</v>
      </c>
      <c r="AZ630">
        <v>80</v>
      </c>
      <c r="BA630">
        <v>710</v>
      </c>
      <c r="BB630">
        <v>0</v>
      </c>
      <c r="BC630">
        <f t="shared" si="9"/>
        <v>25470</v>
      </c>
    </row>
    <row r="631" spans="1:55" x14ac:dyDescent="0.2">
      <c r="A631" t="s">
        <v>1283</v>
      </c>
      <c r="B631" t="s">
        <v>1284</v>
      </c>
      <c r="C631">
        <v>0.83</v>
      </c>
      <c r="D631">
        <v>2370</v>
      </c>
      <c r="E631">
        <v>70</v>
      </c>
      <c r="F631">
        <v>1430</v>
      </c>
      <c r="G631">
        <v>1900</v>
      </c>
      <c r="H631">
        <v>14650</v>
      </c>
      <c r="I631">
        <v>850</v>
      </c>
      <c r="J631">
        <v>950</v>
      </c>
      <c r="K631">
        <v>0</v>
      </c>
      <c r="L631">
        <v>0</v>
      </c>
      <c r="M631">
        <v>5100</v>
      </c>
      <c r="N631">
        <v>5000</v>
      </c>
      <c r="O631">
        <v>70</v>
      </c>
      <c r="P631">
        <v>390</v>
      </c>
      <c r="Q631">
        <v>6140</v>
      </c>
      <c r="R631">
        <v>4740</v>
      </c>
      <c r="S631">
        <v>2830</v>
      </c>
      <c r="T631">
        <v>1810</v>
      </c>
      <c r="U631">
        <v>2130</v>
      </c>
      <c r="V631">
        <v>1670</v>
      </c>
      <c r="W631">
        <v>330</v>
      </c>
      <c r="X631">
        <v>1070</v>
      </c>
      <c r="Y631">
        <v>2350</v>
      </c>
      <c r="Z631">
        <v>4620</v>
      </c>
      <c r="AA631">
        <v>1800</v>
      </c>
      <c r="AB631">
        <v>950</v>
      </c>
      <c r="AC631">
        <v>2930</v>
      </c>
      <c r="AD631">
        <v>220</v>
      </c>
      <c r="AE631">
        <v>1410</v>
      </c>
      <c r="AF631">
        <v>530</v>
      </c>
      <c r="AG631">
        <v>320</v>
      </c>
      <c r="AH631">
        <v>4560</v>
      </c>
      <c r="AI631">
        <v>280</v>
      </c>
      <c r="AJ631">
        <v>6900</v>
      </c>
      <c r="AK631">
        <v>5670</v>
      </c>
      <c r="AL631">
        <v>250</v>
      </c>
      <c r="AM631">
        <v>7640</v>
      </c>
      <c r="AN631">
        <v>1110</v>
      </c>
      <c r="AO631">
        <v>1130</v>
      </c>
      <c r="AP631">
        <v>6030</v>
      </c>
      <c r="AQ631">
        <v>390</v>
      </c>
      <c r="AR631">
        <v>2170</v>
      </c>
      <c r="AS631">
        <v>250</v>
      </c>
      <c r="AT631">
        <v>3080</v>
      </c>
      <c r="AU631">
        <v>9340</v>
      </c>
      <c r="AV631">
        <v>2300</v>
      </c>
      <c r="AW631">
        <v>270</v>
      </c>
      <c r="AX631">
        <v>1930</v>
      </c>
      <c r="AY631">
        <v>1450</v>
      </c>
      <c r="AZ631">
        <v>1130</v>
      </c>
      <c r="BA631">
        <v>5460</v>
      </c>
      <c r="BB631">
        <v>210</v>
      </c>
      <c r="BC631">
        <f t="shared" si="9"/>
        <v>130180</v>
      </c>
    </row>
    <row r="632" spans="1:55" x14ac:dyDescent="0.2">
      <c r="A632" t="s">
        <v>1285</v>
      </c>
      <c r="B632" t="s">
        <v>1286</v>
      </c>
      <c r="C632">
        <v>0.64</v>
      </c>
      <c r="D632">
        <v>400</v>
      </c>
      <c r="E632">
        <v>0</v>
      </c>
      <c r="F632">
        <v>0</v>
      </c>
      <c r="G632">
        <v>0</v>
      </c>
      <c r="H632">
        <v>2770</v>
      </c>
      <c r="I632">
        <v>110</v>
      </c>
      <c r="J632">
        <v>60</v>
      </c>
      <c r="K632">
        <v>0</v>
      </c>
      <c r="L632">
        <v>0</v>
      </c>
      <c r="M632">
        <v>190</v>
      </c>
      <c r="N632">
        <v>540</v>
      </c>
      <c r="O632">
        <v>50</v>
      </c>
      <c r="P632">
        <v>30</v>
      </c>
      <c r="Q632">
        <v>490</v>
      </c>
      <c r="R632">
        <v>390</v>
      </c>
      <c r="S632">
        <v>60</v>
      </c>
      <c r="T632">
        <v>190</v>
      </c>
      <c r="U632">
        <v>70</v>
      </c>
      <c r="V632">
        <v>50</v>
      </c>
      <c r="W632">
        <v>30</v>
      </c>
      <c r="X632">
        <v>90</v>
      </c>
      <c r="Y632">
        <v>210</v>
      </c>
      <c r="Z632">
        <v>230</v>
      </c>
      <c r="AA632">
        <v>370</v>
      </c>
      <c r="AB632">
        <v>340</v>
      </c>
      <c r="AC632">
        <v>140</v>
      </c>
      <c r="AD632">
        <v>0</v>
      </c>
      <c r="AE632">
        <v>120</v>
      </c>
      <c r="AF632">
        <v>0</v>
      </c>
      <c r="AG632">
        <v>0</v>
      </c>
      <c r="AH632">
        <v>360</v>
      </c>
      <c r="AI632">
        <v>0</v>
      </c>
      <c r="AJ632">
        <v>850</v>
      </c>
      <c r="AK632">
        <v>1040</v>
      </c>
      <c r="AL632">
        <v>0</v>
      </c>
      <c r="AM632">
        <v>300</v>
      </c>
      <c r="AN632">
        <v>120</v>
      </c>
      <c r="AO632">
        <v>260</v>
      </c>
      <c r="AP632">
        <v>180</v>
      </c>
      <c r="AQ632">
        <v>0</v>
      </c>
      <c r="AR632">
        <v>150</v>
      </c>
      <c r="AS632">
        <v>70</v>
      </c>
      <c r="AT632">
        <v>410</v>
      </c>
      <c r="AU632">
        <v>730</v>
      </c>
      <c r="AV632">
        <v>470</v>
      </c>
      <c r="AW632">
        <v>80</v>
      </c>
      <c r="AX632">
        <v>130</v>
      </c>
      <c r="AY632">
        <v>0</v>
      </c>
      <c r="AZ632">
        <v>50</v>
      </c>
      <c r="BA632">
        <v>590</v>
      </c>
      <c r="BB632">
        <v>0</v>
      </c>
      <c r="BC632">
        <f t="shared" si="9"/>
        <v>12720</v>
      </c>
    </row>
    <row r="633" spans="1:55" x14ac:dyDescent="0.2">
      <c r="A633" t="s">
        <v>1287</v>
      </c>
      <c r="B633" t="s">
        <v>1288</v>
      </c>
      <c r="C633">
        <v>0.86</v>
      </c>
      <c r="D633">
        <v>1200</v>
      </c>
      <c r="E633">
        <v>0</v>
      </c>
      <c r="F633">
        <v>470</v>
      </c>
      <c r="G633">
        <v>1370</v>
      </c>
      <c r="H633">
        <v>4820</v>
      </c>
      <c r="I633">
        <v>620</v>
      </c>
      <c r="J633">
        <v>790</v>
      </c>
      <c r="K633">
        <v>190</v>
      </c>
      <c r="L633">
        <v>0</v>
      </c>
      <c r="M633">
        <v>1630</v>
      </c>
      <c r="N633">
        <v>2730</v>
      </c>
      <c r="O633">
        <v>100</v>
      </c>
      <c r="P633">
        <v>200</v>
      </c>
      <c r="Q633">
        <v>2520</v>
      </c>
      <c r="R633">
        <v>1810</v>
      </c>
      <c r="S633">
        <v>1090</v>
      </c>
      <c r="T633">
        <v>570</v>
      </c>
      <c r="U633">
        <v>950</v>
      </c>
      <c r="V633">
        <v>510</v>
      </c>
      <c r="W633">
        <v>400</v>
      </c>
      <c r="X633">
        <v>300</v>
      </c>
      <c r="Y633">
        <v>1170</v>
      </c>
      <c r="Z633">
        <v>1970</v>
      </c>
      <c r="AA633">
        <v>2410</v>
      </c>
      <c r="AB633">
        <v>460</v>
      </c>
      <c r="AC633">
        <v>900</v>
      </c>
      <c r="AD633">
        <v>80</v>
      </c>
      <c r="AE633">
        <v>610</v>
      </c>
      <c r="AF633">
        <v>350</v>
      </c>
      <c r="AG633">
        <v>270</v>
      </c>
      <c r="AH633">
        <v>1980</v>
      </c>
      <c r="AI633">
        <v>120</v>
      </c>
      <c r="AJ633">
        <v>2340</v>
      </c>
      <c r="AK633">
        <v>3390</v>
      </c>
      <c r="AL633">
        <v>100</v>
      </c>
      <c r="AM633">
        <v>3740</v>
      </c>
      <c r="AN633">
        <v>1140</v>
      </c>
      <c r="AO633">
        <v>690</v>
      </c>
      <c r="AP633">
        <v>2350</v>
      </c>
      <c r="AQ633">
        <v>210</v>
      </c>
      <c r="AR633">
        <v>1220</v>
      </c>
      <c r="AS633">
        <v>600</v>
      </c>
      <c r="AT633">
        <v>1740</v>
      </c>
      <c r="AU633">
        <v>3970</v>
      </c>
      <c r="AV633">
        <v>540</v>
      </c>
      <c r="AW633">
        <v>300</v>
      </c>
      <c r="AX633">
        <v>0</v>
      </c>
      <c r="AY633">
        <v>1740</v>
      </c>
      <c r="AZ633">
        <v>0</v>
      </c>
      <c r="BA633">
        <v>3190</v>
      </c>
      <c r="BB633">
        <v>0</v>
      </c>
      <c r="BC633">
        <f t="shared" si="9"/>
        <v>59850</v>
      </c>
    </row>
    <row r="634" spans="1:55" x14ac:dyDescent="0.2">
      <c r="A634" t="s">
        <v>1289</v>
      </c>
      <c r="B634" t="s">
        <v>1290</v>
      </c>
      <c r="C634">
        <v>0.93</v>
      </c>
      <c r="D634">
        <v>2540</v>
      </c>
      <c r="E634">
        <v>0</v>
      </c>
      <c r="F634">
        <v>680</v>
      </c>
      <c r="G634">
        <v>960</v>
      </c>
      <c r="H634">
        <v>4720</v>
      </c>
      <c r="I634">
        <v>700</v>
      </c>
      <c r="J634">
        <v>350</v>
      </c>
      <c r="K634">
        <v>110</v>
      </c>
      <c r="L634">
        <v>0</v>
      </c>
      <c r="M634">
        <v>1860</v>
      </c>
      <c r="N634">
        <v>2340</v>
      </c>
      <c r="O634">
        <v>110</v>
      </c>
      <c r="P634">
        <v>80</v>
      </c>
      <c r="Q634">
        <v>1610</v>
      </c>
      <c r="R634">
        <v>2940</v>
      </c>
      <c r="S634">
        <v>720</v>
      </c>
      <c r="T634">
        <v>1060</v>
      </c>
      <c r="U634">
        <v>1350</v>
      </c>
      <c r="V634">
        <v>710</v>
      </c>
      <c r="W634">
        <v>360</v>
      </c>
      <c r="X634">
        <v>360</v>
      </c>
      <c r="Y634">
        <v>1500</v>
      </c>
      <c r="Z634">
        <v>2280</v>
      </c>
      <c r="AA634">
        <v>1360</v>
      </c>
      <c r="AB634">
        <v>510</v>
      </c>
      <c r="AC634">
        <v>1460</v>
      </c>
      <c r="AD634">
        <v>80</v>
      </c>
      <c r="AE634">
        <v>1360</v>
      </c>
      <c r="AF634">
        <v>310</v>
      </c>
      <c r="AG634">
        <v>580</v>
      </c>
      <c r="AH634">
        <v>3190</v>
      </c>
      <c r="AI634">
        <v>70</v>
      </c>
      <c r="AJ634">
        <v>2800</v>
      </c>
      <c r="AK634">
        <v>3140</v>
      </c>
      <c r="AL634">
        <v>0</v>
      </c>
      <c r="AM634">
        <v>6880</v>
      </c>
      <c r="AN634">
        <v>0</v>
      </c>
      <c r="AO634">
        <v>1020</v>
      </c>
      <c r="AP634">
        <v>2620</v>
      </c>
      <c r="AQ634">
        <v>130</v>
      </c>
      <c r="AR634">
        <v>1680</v>
      </c>
      <c r="AS634">
        <v>560</v>
      </c>
      <c r="AT634">
        <v>2590</v>
      </c>
      <c r="AU634">
        <v>5710</v>
      </c>
      <c r="AV634">
        <v>520</v>
      </c>
      <c r="AW634">
        <v>210</v>
      </c>
      <c r="AX634">
        <v>2040</v>
      </c>
      <c r="AY634">
        <v>980</v>
      </c>
      <c r="AZ634">
        <v>290</v>
      </c>
      <c r="BA634">
        <v>1690</v>
      </c>
      <c r="BB634">
        <v>0</v>
      </c>
      <c r="BC634">
        <f t="shared" si="9"/>
        <v>69120</v>
      </c>
    </row>
    <row r="635" spans="1:55" x14ac:dyDescent="0.2">
      <c r="A635" t="s">
        <v>1291</v>
      </c>
      <c r="B635" t="s">
        <v>1292</v>
      </c>
      <c r="C635">
        <v>0.37</v>
      </c>
      <c r="D635">
        <v>700</v>
      </c>
      <c r="E635">
        <v>0</v>
      </c>
      <c r="F635">
        <v>110</v>
      </c>
      <c r="G635">
        <v>410</v>
      </c>
      <c r="H635">
        <v>760</v>
      </c>
      <c r="I635">
        <v>220</v>
      </c>
      <c r="J635">
        <v>100</v>
      </c>
      <c r="K635">
        <v>0</v>
      </c>
      <c r="L635">
        <v>0</v>
      </c>
      <c r="M635">
        <v>660</v>
      </c>
      <c r="N635">
        <v>570</v>
      </c>
      <c r="O635">
        <v>0</v>
      </c>
      <c r="P635">
        <v>130</v>
      </c>
      <c r="Q635">
        <v>830</v>
      </c>
      <c r="R635">
        <v>1020</v>
      </c>
      <c r="S635">
        <v>230</v>
      </c>
      <c r="T635">
        <v>310</v>
      </c>
      <c r="U635">
        <v>540</v>
      </c>
      <c r="V635">
        <v>180</v>
      </c>
      <c r="W635">
        <v>100</v>
      </c>
      <c r="X635">
        <v>90</v>
      </c>
      <c r="Y635">
        <v>280</v>
      </c>
      <c r="Z635">
        <v>620</v>
      </c>
      <c r="AA635">
        <v>560</v>
      </c>
      <c r="AB635">
        <v>380</v>
      </c>
      <c r="AC635">
        <v>440</v>
      </c>
      <c r="AD635">
        <v>120</v>
      </c>
      <c r="AE635">
        <v>110</v>
      </c>
      <c r="AF635">
        <v>50</v>
      </c>
      <c r="AG635">
        <v>50</v>
      </c>
      <c r="AH635">
        <v>240</v>
      </c>
      <c r="AI635">
        <v>0</v>
      </c>
      <c r="AJ635">
        <v>430</v>
      </c>
      <c r="AK635">
        <v>1910</v>
      </c>
      <c r="AL635">
        <v>30</v>
      </c>
      <c r="AM635">
        <v>1280</v>
      </c>
      <c r="AN635">
        <v>310</v>
      </c>
      <c r="AO635">
        <v>480</v>
      </c>
      <c r="AP635">
        <v>560</v>
      </c>
      <c r="AQ635">
        <v>0</v>
      </c>
      <c r="AR635">
        <v>510</v>
      </c>
      <c r="AS635">
        <v>50</v>
      </c>
      <c r="AT635">
        <v>950</v>
      </c>
      <c r="AU635">
        <v>920</v>
      </c>
      <c r="AV635">
        <v>220</v>
      </c>
      <c r="AW635">
        <v>0</v>
      </c>
      <c r="AX635">
        <v>660</v>
      </c>
      <c r="AY635">
        <v>340</v>
      </c>
      <c r="AZ635">
        <v>310</v>
      </c>
      <c r="BA635">
        <v>640</v>
      </c>
      <c r="BB635">
        <v>40</v>
      </c>
      <c r="BC635">
        <f t="shared" si="9"/>
        <v>19450</v>
      </c>
    </row>
    <row r="636" spans="1:55" x14ac:dyDescent="0.2">
      <c r="A636" t="s">
        <v>1293</v>
      </c>
      <c r="B636" t="s">
        <v>1294</v>
      </c>
      <c r="C636">
        <v>0.98</v>
      </c>
      <c r="D636">
        <v>10690</v>
      </c>
      <c r="E636">
        <v>610</v>
      </c>
      <c r="F636">
        <v>7350</v>
      </c>
      <c r="G636">
        <v>5970</v>
      </c>
      <c r="H636">
        <v>54840</v>
      </c>
      <c r="I636">
        <v>4810</v>
      </c>
      <c r="J636">
        <v>8140</v>
      </c>
      <c r="K636">
        <v>940</v>
      </c>
      <c r="L636">
        <v>70</v>
      </c>
      <c r="M636">
        <v>13940</v>
      </c>
      <c r="N636">
        <v>16070</v>
      </c>
      <c r="O636">
        <v>570</v>
      </c>
      <c r="P636">
        <v>1630</v>
      </c>
      <c r="Q636">
        <v>23710</v>
      </c>
      <c r="R636">
        <v>19220</v>
      </c>
      <c r="S636">
        <v>6290</v>
      </c>
      <c r="T636">
        <v>5990</v>
      </c>
      <c r="U636">
        <v>11700</v>
      </c>
      <c r="V636">
        <v>9350</v>
      </c>
      <c r="W636">
        <v>1300</v>
      </c>
      <c r="X636">
        <v>4440</v>
      </c>
      <c r="Y636">
        <v>8930</v>
      </c>
      <c r="Z636">
        <v>26900</v>
      </c>
      <c r="AA636">
        <v>9240</v>
      </c>
      <c r="AB636">
        <v>4310</v>
      </c>
      <c r="AC636">
        <v>9340</v>
      </c>
      <c r="AD636">
        <v>470</v>
      </c>
      <c r="AE636">
        <v>4540</v>
      </c>
      <c r="AF636">
        <v>2550</v>
      </c>
      <c r="AG636">
        <v>3430</v>
      </c>
      <c r="AH636">
        <v>11210</v>
      </c>
      <c r="AI636">
        <v>1480</v>
      </c>
      <c r="AJ636">
        <v>21300</v>
      </c>
      <c r="AK636">
        <v>19310</v>
      </c>
      <c r="AL636">
        <v>1280</v>
      </c>
      <c r="AM636">
        <v>31040</v>
      </c>
      <c r="AN636">
        <v>4990</v>
      </c>
      <c r="AO636">
        <v>5460</v>
      </c>
      <c r="AP636">
        <v>20500</v>
      </c>
      <c r="AQ636">
        <v>1270</v>
      </c>
      <c r="AR636">
        <v>11850</v>
      </c>
      <c r="AS636">
        <v>730</v>
      </c>
      <c r="AT636">
        <v>13840</v>
      </c>
      <c r="AU636">
        <v>51360</v>
      </c>
      <c r="AV636">
        <v>5920</v>
      </c>
      <c r="AW636">
        <v>890</v>
      </c>
      <c r="AX636">
        <v>9120</v>
      </c>
      <c r="AY636">
        <v>11860</v>
      </c>
      <c r="AZ636">
        <v>2620</v>
      </c>
      <c r="BA636">
        <v>14770</v>
      </c>
      <c r="BB636">
        <v>810</v>
      </c>
      <c r="BC636">
        <f t="shared" si="9"/>
        <v>518950</v>
      </c>
    </row>
    <row r="637" spans="1:55" x14ac:dyDescent="0.2">
      <c r="A637" t="s">
        <v>1295</v>
      </c>
      <c r="B637" t="s">
        <v>1296</v>
      </c>
      <c r="C637">
        <v>0.95</v>
      </c>
      <c r="D637">
        <v>330</v>
      </c>
      <c r="E637">
        <v>0</v>
      </c>
      <c r="F637">
        <v>440</v>
      </c>
      <c r="G637">
        <v>160</v>
      </c>
      <c r="H637">
        <v>3070</v>
      </c>
      <c r="I637">
        <v>410</v>
      </c>
      <c r="J637">
        <v>0</v>
      </c>
      <c r="K637">
        <v>0</v>
      </c>
      <c r="L637">
        <v>0</v>
      </c>
      <c r="M637">
        <v>1070</v>
      </c>
      <c r="N637">
        <v>430</v>
      </c>
      <c r="O637">
        <v>230</v>
      </c>
      <c r="P637">
        <v>50</v>
      </c>
      <c r="Q637">
        <v>820</v>
      </c>
      <c r="R637">
        <v>340</v>
      </c>
      <c r="S637">
        <v>190</v>
      </c>
      <c r="T637">
        <v>170</v>
      </c>
      <c r="U637">
        <v>140</v>
      </c>
      <c r="V637">
        <v>570</v>
      </c>
      <c r="W637">
        <v>120</v>
      </c>
      <c r="X637">
        <v>370</v>
      </c>
      <c r="Y637">
        <v>480</v>
      </c>
      <c r="Z637">
        <v>560</v>
      </c>
      <c r="AA637">
        <v>230</v>
      </c>
      <c r="AB637">
        <v>60</v>
      </c>
      <c r="AC637">
        <v>240</v>
      </c>
      <c r="AD637">
        <v>60</v>
      </c>
      <c r="AE637">
        <v>140</v>
      </c>
      <c r="AF637">
        <v>130</v>
      </c>
      <c r="AG637">
        <v>90</v>
      </c>
      <c r="AH637">
        <v>820</v>
      </c>
      <c r="AI637">
        <v>470</v>
      </c>
      <c r="AJ637">
        <v>5800</v>
      </c>
      <c r="AK637">
        <v>420</v>
      </c>
      <c r="AL637">
        <v>80</v>
      </c>
      <c r="AM637">
        <v>810</v>
      </c>
      <c r="AN637">
        <v>180</v>
      </c>
      <c r="AO637">
        <v>230</v>
      </c>
      <c r="AP637">
        <v>720</v>
      </c>
      <c r="AQ637">
        <v>650</v>
      </c>
      <c r="AR637">
        <v>270</v>
      </c>
      <c r="AS637">
        <v>110</v>
      </c>
      <c r="AT637">
        <v>120</v>
      </c>
      <c r="AU637">
        <v>2970</v>
      </c>
      <c r="AV637">
        <v>350</v>
      </c>
      <c r="AW637">
        <v>200</v>
      </c>
      <c r="AX637">
        <v>0</v>
      </c>
      <c r="AY637">
        <v>320</v>
      </c>
      <c r="AZ637">
        <v>60</v>
      </c>
      <c r="BA637">
        <v>340</v>
      </c>
      <c r="BB637">
        <v>0</v>
      </c>
      <c r="BC637">
        <f t="shared" si="9"/>
        <v>25820</v>
      </c>
    </row>
    <row r="638" spans="1:55" x14ac:dyDescent="0.2">
      <c r="A638" t="s">
        <v>1297</v>
      </c>
      <c r="B638" t="s">
        <v>1298</v>
      </c>
      <c r="C638">
        <v>0.97</v>
      </c>
      <c r="D638">
        <v>890</v>
      </c>
      <c r="E638">
        <v>60</v>
      </c>
      <c r="F638">
        <v>1170</v>
      </c>
      <c r="G638">
        <v>480</v>
      </c>
      <c r="H638">
        <v>4660</v>
      </c>
      <c r="I638">
        <v>630</v>
      </c>
      <c r="J638">
        <v>570</v>
      </c>
      <c r="K638">
        <v>0</v>
      </c>
      <c r="L638">
        <v>50</v>
      </c>
      <c r="M638">
        <v>3020</v>
      </c>
      <c r="N638">
        <v>1300</v>
      </c>
      <c r="O638">
        <v>120</v>
      </c>
      <c r="P638">
        <v>360</v>
      </c>
      <c r="Q638">
        <v>1150</v>
      </c>
      <c r="R638">
        <v>860</v>
      </c>
      <c r="S638">
        <v>510</v>
      </c>
      <c r="T638">
        <v>540</v>
      </c>
      <c r="U638">
        <v>330</v>
      </c>
      <c r="V638">
        <v>600</v>
      </c>
      <c r="W638">
        <v>80</v>
      </c>
      <c r="X638">
        <v>360</v>
      </c>
      <c r="Y638">
        <v>880</v>
      </c>
      <c r="Z638">
        <v>1300</v>
      </c>
      <c r="AA638">
        <v>720</v>
      </c>
      <c r="AB638">
        <v>210</v>
      </c>
      <c r="AC638">
        <v>770</v>
      </c>
      <c r="AD638">
        <v>160</v>
      </c>
      <c r="AE638">
        <v>270</v>
      </c>
      <c r="AF638">
        <v>270</v>
      </c>
      <c r="AG638">
        <v>120</v>
      </c>
      <c r="AH638">
        <v>710</v>
      </c>
      <c r="AI638">
        <v>90</v>
      </c>
      <c r="AJ638">
        <v>2150</v>
      </c>
      <c r="AK638">
        <v>1160</v>
      </c>
      <c r="AL638">
        <v>100</v>
      </c>
      <c r="AM638">
        <v>970</v>
      </c>
      <c r="AN638">
        <v>300</v>
      </c>
      <c r="AO638">
        <v>570</v>
      </c>
      <c r="AP638">
        <v>1310</v>
      </c>
      <c r="AQ638">
        <v>110</v>
      </c>
      <c r="AR638">
        <v>400</v>
      </c>
      <c r="AS638">
        <v>130</v>
      </c>
      <c r="AT638">
        <v>480</v>
      </c>
      <c r="AU638">
        <v>2260</v>
      </c>
      <c r="AV638">
        <v>800</v>
      </c>
      <c r="AW638">
        <v>170</v>
      </c>
      <c r="AX638">
        <v>950</v>
      </c>
      <c r="AY638">
        <v>910</v>
      </c>
      <c r="AZ638">
        <v>140</v>
      </c>
      <c r="BA638">
        <v>710</v>
      </c>
      <c r="BB638">
        <v>0</v>
      </c>
      <c r="BC638">
        <f t="shared" si="9"/>
        <v>36860</v>
      </c>
    </row>
    <row r="639" spans="1:55" x14ac:dyDescent="0.2">
      <c r="A639" t="s">
        <v>1299</v>
      </c>
      <c r="B639" t="s">
        <v>1300</v>
      </c>
      <c r="C639">
        <v>0.45</v>
      </c>
      <c r="D639">
        <v>110</v>
      </c>
      <c r="E639">
        <v>0</v>
      </c>
      <c r="F639">
        <v>170</v>
      </c>
      <c r="G639">
        <v>80</v>
      </c>
      <c r="H639">
        <v>2030</v>
      </c>
      <c r="I639">
        <v>130</v>
      </c>
      <c r="J639">
        <v>280</v>
      </c>
      <c r="K639">
        <v>60</v>
      </c>
      <c r="L639">
        <v>0</v>
      </c>
      <c r="M639">
        <v>850</v>
      </c>
      <c r="N639">
        <v>250</v>
      </c>
      <c r="O639">
        <v>0</v>
      </c>
      <c r="P639">
        <v>0</v>
      </c>
      <c r="Q639">
        <v>490</v>
      </c>
      <c r="R639">
        <v>450</v>
      </c>
      <c r="S639">
        <v>160</v>
      </c>
      <c r="T639">
        <v>80</v>
      </c>
      <c r="U639">
        <v>0</v>
      </c>
      <c r="V639">
        <v>40</v>
      </c>
      <c r="W639">
        <v>0</v>
      </c>
      <c r="X639">
        <v>590</v>
      </c>
      <c r="Y639">
        <v>460</v>
      </c>
      <c r="Z639">
        <v>140</v>
      </c>
      <c r="AA639">
        <v>680</v>
      </c>
      <c r="AB639">
        <v>90</v>
      </c>
      <c r="AC639">
        <v>210</v>
      </c>
      <c r="AD639">
        <v>0</v>
      </c>
      <c r="AE639">
        <v>0</v>
      </c>
      <c r="AF639">
        <v>90</v>
      </c>
      <c r="AG639">
        <v>0</v>
      </c>
      <c r="AH639">
        <v>740</v>
      </c>
      <c r="AI639">
        <v>40</v>
      </c>
      <c r="AJ639">
        <v>740</v>
      </c>
      <c r="AK639">
        <v>290</v>
      </c>
      <c r="AL639">
        <v>0</v>
      </c>
      <c r="AM639">
        <v>680</v>
      </c>
      <c r="AN639">
        <v>60</v>
      </c>
      <c r="AO639">
        <v>130</v>
      </c>
      <c r="AP639">
        <v>730</v>
      </c>
      <c r="AQ639">
        <v>0</v>
      </c>
      <c r="AR639">
        <v>100</v>
      </c>
      <c r="AS639">
        <v>0</v>
      </c>
      <c r="AT639">
        <v>1750</v>
      </c>
      <c r="AU639">
        <v>500</v>
      </c>
      <c r="AV639">
        <v>320</v>
      </c>
      <c r="AW639">
        <v>0</v>
      </c>
      <c r="AX639">
        <v>310</v>
      </c>
      <c r="AY639">
        <v>120</v>
      </c>
      <c r="AZ639">
        <v>80</v>
      </c>
      <c r="BA639">
        <v>210</v>
      </c>
      <c r="BB639">
        <v>0</v>
      </c>
      <c r="BC639">
        <f t="shared" si="9"/>
        <v>14240</v>
      </c>
    </row>
    <row r="640" spans="1:55" x14ac:dyDescent="0.2">
      <c r="A640" t="s">
        <v>1301</v>
      </c>
      <c r="B640" t="s">
        <v>1302</v>
      </c>
      <c r="C640">
        <v>0.97</v>
      </c>
      <c r="D640">
        <v>90</v>
      </c>
      <c r="E640">
        <v>0</v>
      </c>
      <c r="F640">
        <v>140</v>
      </c>
      <c r="G640">
        <v>340</v>
      </c>
      <c r="H640">
        <v>2200</v>
      </c>
      <c r="I640">
        <v>700</v>
      </c>
      <c r="J640">
        <v>340</v>
      </c>
      <c r="K640">
        <v>0</v>
      </c>
      <c r="L640">
        <v>0</v>
      </c>
      <c r="M640">
        <v>3030</v>
      </c>
      <c r="N640">
        <v>580</v>
      </c>
      <c r="O640">
        <v>0</v>
      </c>
      <c r="P640">
        <v>0</v>
      </c>
      <c r="Q640">
        <v>1960</v>
      </c>
      <c r="R640">
        <v>380</v>
      </c>
      <c r="S640">
        <v>280</v>
      </c>
      <c r="T640">
        <v>280</v>
      </c>
      <c r="U640">
        <v>160</v>
      </c>
      <c r="V640">
        <v>440</v>
      </c>
      <c r="W640">
        <v>40</v>
      </c>
      <c r="X640">
        <v>670</v>
      </c>
      <c r="Y640">
        <v>340</v>
      </c>
      <c r="Z640">
        <v>1070</v>
      </c>
      <c r="AA640">
        <v>1520</v>
      </c>
      <c r="AB640">
        <v>250</v>
      </c>
      <c r="AC640">
        <v>0</v>
      </c>
      <c r="AD640">
        <v>150</v>
      </c>
      <c r="AE640">
        <v>110</v>
      </c>
      <c r="AF640">
        <v>130</v>
      </c>
      <c r="AG640">
        <v>170</v>
      </c>
      <c r="AH640">
        <v>320</v>
      </c>
      <c r="AI640">
        <v>130</v>
      </c>
      <c r="AJ640">
        <v>3180</v>
      </c>
      <c r="AK640">
        <v>390</v>
      </c>
      <c r="AL640">
        <v>0</v>
      </c>
      <c r="AM640">
        <v>950</v>
      </c>
      <c r="AN640">
        <v>350</v>
      </c>
      <c r="AO640">
        <v>390</v>
      </c>
      <c r="AP640">
        <v>1130</v>
      </c>
      <c r="AQ640">
        <v>170</v>
      </c>
      <c r="AR640">
        <v>260</v>
      </c>
      <c r="AS640">
        <v>70</v>
      </c>
      <c r="AT640">
        <v>660</v>
      </c>
      <c r="AU640">
        <v>2610</v>
      </c>
      <c r="AV640">
        <v>270</v>
      </c>
      <c r="AW640">
        <v>50</v>
      </c>
      <c r="AX640">
        <v>630</v>
      </c>
      <c r="AY640">
        <v>360</v>
      </c>
      <c r="AZ640">
        <v>60</v>
      </c>
      <c r="BA640">
        <v>510</v>
      </c>
      <c r="BB640">
        <v>0</v>
      </c>
      <c r="BC640">
        <f t="shared" si="9"/>
        <v>27860</v>
      </c>
    </row>
    <row r="641" spans="1:55" x14ac:dyDescent="0.2">
      <c r="A641" t="s">
        <v>1303</v>
      </c>
      <c r="B641" t="s">
        <v>1304</v>
      </c>
      <c r="C641">
        <v>0.98</v>
      </c>
      <c r="D641">
        <v>3510</v>
      </c>
      <c r="E641">
        <v>460</v>
      </c>
      <c r="F641">
        <v>3160</v>
      </c>
      <c r="G641">
        <v>4020</v>
      </c>
      <c r="H641">
        <v>50440</v>
      </c>
      <c r="I641">
        <v>5530</v>
      </c>
      <c r="J641">
        <v>2730</v>
      </c>
      <c r="K641">
        <v>730</v>
      </c>
      <c r="L641">
        <v>0</v>
      </c>
      <c r="M641">
        <v>15330</v>
      </c>
      <c r="N641">
        <v>16090</v>
      </c>
      <c r="O641">
        <v>720</v>
      </c>
      <c r="P641">
        <v>2550</v>
      </c>
      <c r="Q641">
        <v>20000</v>
      </c>
      <c r="R641">
        <v>9080</v>
      </c>
      <c r="S641">
        <v>6230</v>
      </c>
      <c r="T641">
        <v>6160</v>
      </c>
      <c r="U641">
        <v>8880</v>
      </c>
      <c r="V641">
        <v>1910</v>
      </c>
      <c r="W641">
        <v>1960</v>
      </c>
      <c r="X641">
        <v>4580</v>
      </c>
      <c r="Y641">
        <v>8470</v>
      </c>
      <c r="Z641">
        <v>14700</v>
      </c>
      <c r="AA641">
        <v>10200</v>
      </c>
      <c r="AB641">
        <v>3060</v>
      </c>
      <c r="AC641">
        <v>7400</v>
      </c>
      <c r="AD641">
        <v>660</v>
      </c>
      <c r="AE641">
        <v>4080</v>
      </c>
      <c r="AF641">
        <v>1230</v>
      </c>
      <c r="AG641">
        <v>1180</v>
      </c>
      <c r="AH641">
        <v>14520</v>
      </c>
      <c r="AI641">
        <v>1110</v>
      </c>
      <c r="AJ641">
        <v>15110</v>
      </c>
      <c r="AK641">
        <v>16190</v>
      </c>
      <c r="AL641">
        <v>760</v>
      </c>
      <c r="AM641">
        <v>17460</v>
      </c>
      <c r="AN641">
        <v>2840</v>
      </c>
      <c r="AO641">
        <v>5230</v>
      </c>
      <c r="AP641">
        <v>18800</v>
      </c>
      <c r="AQ641">
        <v>700</v>
      </c>
      <c r="AR641">
        <v>6500</v>
      </c>
      <c r="AS641">
        <v>850</v>
      </c>
      <c r="AT641">
        <v>9630</v>
      </c>
      <c r="AU641">
        <v>22220</v>
      </c>
      <c r="AV641">
        <v>4590</v>
      </c>
      <c r="AW641">
        <v>1500</v>
      </c>
      <c r="AX641">
        <v>6560</v>
      </c>
      <c r="AY641">
        <v>7450</v>
      </c>
      <c r="AZ641">
        <v>2400</v>
      </c>
      <c r="BA641">
        <v>16790</v>
      </c>
      <c r="BB641">
        <v>250</v>
      </c>
      <c r="BC641">
        <f t="shared" si="9"/>
        <v>386510</v>
      </c>
    </row>
    <row r="642" spans="1:55" x14ac:dyDescent="0.2">
      <c r="A642" t="s">
        <v>1305</v>
      </c>
      <c r="B642" t="s">
        <v>1306</v>
      </c>
      <c r="C642">
        <v>0.91</v>
      </c>
      <c r="D642">
        <v>1910</v>
      </c>
      <c r="E642">
        <v>0</v>
      </c>
      <c r="F642">
        <v>900</v>
      </c>
      <c r="G642">
        <v>940</v>
      </c>
      <c r="H642">
        <v>6350</v>
      </c>
      <c r="I642">
        <v>1120</v>
      </c>
      <c r="J642">
        <v>910</v>
      </c>
      <c r="K642">
        <v>70</v>
      </c>
      <c r="L642">
        <v>0</v>
      </c>
      <c r="M642">
        <v>2620</v>
      </c>
      <c r="N642">
        <v>2090</v>
      </c>
      <c r="O642">
        <v>40</v>
      </c>
      <c r="P642">
        <v>230</v>
      </c>
      <c r="Q642">
        <v>2430</v>
      </c>
      <c r="R642">
        <v>3900</v>
      </c>
      <c r="S642">
        <v>2340</v>
      </c>
      <c r="T642">
        <v>1360</v>
      </c>
      <c r="U642">
        <v>1610</v>
      </c>
      <c r="V642">
        <v>750</v>
      </c>
      <c r="W642">
        <v>480</v>
      </c>
      <c r="X642">
        <v>340</v>
      </c>
      <c r="Y642">
        <v>2100</v>
      </c>
      <c r="Z642">
        <v>3620</v>
      </c>
      <c r="AA642">
        <v>2770</v>
      </c>
      <c r="AB642">
        <v>660</v>
      </c>
      <c r="AC642">
        <v>1250</v>
      </c>
      <c r="AD642">
        <v>100</v>
      </c>
      <c r="AE642">
        <v>850</v>
      </c>
      <c r="AF642">
        <v>190</v>
      </c>
      <c r="AG642">
        <v>480</v>
      </c>
      <c r="AH642">
        <v>1800</v>
      </c>
      <c r="AI642">
        <v>110</v>
      </c>
      <c r="AJ642">
        <v>2000</v>
      </c>
      <c r="AK642">
        <v>3380</v>
      </c>
      <c r="AL642">
        <v>260</v>
      </c>
      <c r="AM642">
        <v>6320</v>
      </c>
      <c r="AN642">
        <v>1550</v>
      </c>
      <c r="AO642">
        <v>1220</v>
      </c>
      <c r="AP642">
        <v>3660</v>
      </c>
      <c r="AQ642">
        <v>200</v>
      </c>
      <c r="AR642">
        <v>1370</v>
      </c>
      <c r="AS642">
        <v>820</v>
      </c>
      <c r="AT642">
        <v>2370</v>
      </c>
      <c r="AU642">
        <v>8580</v>
      </c>
      <c r="AV642">
        <v>820</v>
      </c>
      <c r="AW642">
        <v>230</v>
      </c>
      <c r="AX642">
        <v>1310</v>
      </c>
      <c r="AY642">
        <v>1430</v>
      </c>
      <c r="AZ642">
        <v>380</v>
      </c>
      <c r="BA642">
        <v>5380</v>
      </c>
      <c r="BB642">
        <v>100</v>
      </c>
      <c r="BC642">
        <f t="shared" si="9"/>
        <v>85700</v>
      </c>
    </row>
    <row r="643" spans="1:55" x14ac:dyDescent="0.2">
      <c r="A643" t="s">
        <v>1307</v>
      </c>
      <c r="B643" t="s">
        <v>1308</v>
      </c>
      <c r="C643">
        <v>0.69</v>
      </c>
      <c r="D643">
        <v>1130</v>
      </c>
      <c r="E643">
        <v>40</v>
      </c>
      <c r="F643">
        <v>990</v>
      </c>
      <c r="G643">
        <v>970</v>
      </c>
      <c r="H643">
        <v>6920</v>
      </c>
      <c r="I643">
        <v>950</v>
      </c>
      <c r="J643">
        <v>550</v>
      </c>
      <c r="K643">
        <v>190</v>
      </c>
      <c r="L643">
        <v>0</v>
      </c>
      <c r="M643">
        <v>3030</v>
      </c>
      <c r="N643">
        <v>1990</v>
      </c>
      <c r="O643">
        <v>210</v>
      </c>
      <c r="P643">
        <v>280</v>
      </c>
      <c r="Q643">
        <v>2230</v>
      </c>
      <c r="R643">
        <v>2310</v>
      </c>
      <c r="S643">
        <v>660</v>
      </c>
      <c r="T643">
        <v>550</v>
      </c>
      <c r="U643">
        <v>440</v>
      </c>
      <c r="V643">
        <v>950</v>
      </c>
      <c r="W643">
        <v>300</v>
      </c>
      <c r="X643">
        <v>420</v>
      </c>
      <c r="Y643">
        <v>640</v>
      </c>
      <c r="Z643">
        <v>1410</v>
      </c>
      <c r="AA643">
        <v>1140</v>
      </c>
      <c r="AB643">
        <v>430</v>
      </c>
      <c r="AC643">
        <v>1360</v>
      </c>
      <c r="AD643">
        <v>160</v>
      </c>
      <c r="AE643">
        <v>270</v>
      </c>
      <c r="AF643">
        <v>300</v>
      </c>
      <c r="AG643">
        <v>70</v>
      </c>
      <c r="AH643">
        <v>1000</v>
      </c>
      <c r="AI643">
        <v>180</v>
      </c>
      <c r="AJ643">
        <v>1580</v>
      </c>
      <c r="AK643">
        <v>1630</v>
      </c>
      <c r="AL643">
        <v>180</v>
      </c>
      <c r="AM643">
        <v>2540</v>
      </c>
      <c r="AN643">
        <v>580</v>
      </c>
      <c r="AO643">
        <v>1040</v>
      </c>
      <c r="AP643">
        <v>2120</v>
      </c>
      <c r="AQ643">
        <v>360</v>
      </c>
      <c r="AR643">
        <v>800</v>
      </c>
      <c r="AS643">
        <v>140</v>
      </c>
      <c r="AT643">
        <v>510</v>
      </c>
      <c r="AU643">
        <v>5070</v>
      </c>
      <c r="AV643">
        <v>470</v>
      </c>
      <c r="AW643">
        <v>40</v>
      </c>
      <c r="AX643">
        <v>2120</v>
      </c>
      <c r="AY643">
        <v>2420</v>
      </c>
      <c r="AZ643">
        <v>100</v>
      </c>
      <c r="BA643">
        <v>980</v>
      </c>
      <c r="BB643">
        <v>110</v>
      </c>
      <c r="BC643">
        <f t="shared" ref="BC643:BC703" si="10">SUM(D643:BB643)</f>
        <v>54860</v>
      </c>
    </row>
    <row r="644" spans="1:55" x14ac:dyDescent="0.2">
      <c r="A644" t="s">
        <v>1309</v>
      </c>
      <c r="B644" t="s">
        <v>1310</v>
      </c>
      <c r="C644">
        <v>0.92</v>
      </c>
      <c r="D644">
        <v>680</v>
      </c>
      <c r="E644">
        <v>0</v>
      </c>
      <c r="F644">
        <v>160</v>
      </c>
      <c r="G644">
        <v>140</v>
      </c>
      <c r="H644">
        <v>1640</v>
      </c>
      <c r="I644">
        <v>300</v>
      </c>
      <c r="J644">
        <v>170</v>
      </c>
      <c r="K644">
        <v>0</v>
      </c>
      <c r="L644">
        <v>0</v>
      </c>
      <c r="M644">
        <v>530</v>
      </c>
      <c r="N644">
        <v>230</v>
      </c>
      <c r="O644">
        <v>0</v>
      </c>
      <c r="P644">
        <v>70</v>
      </c>
      <c r="Q644">
        <v>220</v>
      </c>
      <c r="R644">
        <v>590</v>
      </c>
      <c r="S644">
        <v>280</v>
      </c>
      <c r="T644">
        <v>170</v>
      </c>
      <c r="U644">
        <v>560</v>
      </c>
      <c r="V644">
        <v>120</v>
      </c>
      <c r="W644">
        <v>60</v>
      </c>
      <c r="X644">
        <v>200</v>
      </c>
      <c r="Y644">
        <v>330</v>
      </c>
      <c r="Z644">
        <v>800</v>
      </c>
      <c r="AA644">
        <v>490</v>
      </c>
      <c r="AB644">
        <v>280</v>
      </c>
      <c r="AC644">
        <v>810</v>
      </c>
      <c r="AD644">
        <v>0</v>
      </c>
      <c r="AE644">
        <v>0</v>
      </c>
      <c r="AF644">
        <v>130</v>
      </c>
      <c r="AG644">
        <v>0</v>
      </c>
      <c r="AH644">
        <v>730</v>
      </c>
      <c r="AI644">
        <v>60</v>
      </c>
      <c r="AJ644">
        <v>690</v>
      </c>
      <c r="AK644">
        <v>460</v>
      </c>
      <c r="AL644">
        <v>0</v>
      </c>
      <c r="AM644">
        <v>0</v>
      </c>
      <c r="AN644">
        <v>160</v>
      </c>
      <c r="AO644">
        <v>0</v>
      </c>
      <c r="AP644">
        <v>560</v>
      </c>
      <c r="AQ644">
        <v>50</v>
      </c>
      <c r="AR644">
        <v>390</v>
      </c>
      <c r="AS644">
        <v>70</v>
      </c>
      <c r="AT644">
        <v>200</v>
      </c>
      <c r="AU644">
        <v>1270</v>
      </c>
      <c r="AV644">
        <v>80</v>
      </c>
      <c r="AW644">
        <v>0</v>
      </c>
      <c r="AX644">
        <v>210</v>
      </c>
      <c r="AY644">
        <v>350</v>
      </c>
      <c r="AZ644">
        <v>110</v>
      </c>
      <c r="BA644">
        <v>100</v>
      </c>
      <c r="BB644">
        <v>0</v>
      </c>
      <c r="BC644">
        <f t="shared" si="10"/>
        <v>14450</v>
      </c>
    </row>
    <row r="645" spans="1:55" x14ac:dyDescent="0.2">
      <c r="A645" t="s">
        <v>1311</v>
      </c>
      <c r="B645" t="s">
        <v>1312</v>
      </c>
      <c r="C645">
        <v>0.88</v>
      </c>
      <c r="D645">
        <v>0</v>
      </c>
      <c r="E645">
        <v>0</v>
      </c>
      <c r="F645">
        <v>0</v>
      </c>
      <c r="G645">
        <v>0</v>
      </c>
      <c r="H645">
        <v>4120</v>
      </c>
      <c r="I645">
        <v>1270</v>
      </c>
      <c r="J645">
        <v>0</v>
      </c>
      <c r="K645">
        <v>0</v>
      </c>
      <c r="L645">
        <v>0</v>
      </c>
      <c r="M645">
        <v>240</v>
      </c>
      <c r="N645">
        <v>110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590</v>
      </c>
      <c r="Z645">
        <v>0</v>
      </c>
      <c r="AA645">
        <v>80</v>
      </c>
      <c r="AB645">
        <v>0</v>
      </c>
      <c r="AC645">
        <v>330</v>
      </c>
      <c r="AD645">
        <v>0</v>
      </c>
      <c r="AE645">
        <v>0</v>
      </c>
      <c r="AF645">
        <v>0</v>
      </c>
      <c r="AG645">
        <v>60</v>
      </c>
      <c r="AH645">
        <v>400</v>
      </c>
      <c r="AI645">
        <v>320</v>
      </c>
      <c r="AJ645">
        <v>420</v>
      </c>
      <c r="AK645">
        <v>0</v>
      </c>
      <c r="AL645">
        <v>0</v>
      </c>
      <c r="AM645">
        <v>680</v>
      </c>
      <c r="AN645">
        <v>0</v>
      </c>
      <c r="AO645">
        <v>0</v>
      </c>
      <c r="AP645">
        <v>440</v>
      </c>
      <c r="AQ645">
        <v>0</v>
      </c>
      <c r="AR645">
        <v>0</v>
      </c>
      <c r="AS645">
        <v>0</v>
      </c>
      <c r="AT645">
        <v>0</v>
      </c>
      <c r="AU645">
        <v>4700</v>
      </c>
      <c r="AV645">
        <v>50</v>
      </c>
      <c r="AW645">
        <v>0</v>
      </c>
      <c r="AX645">
        <v>0</v>
      </c>
      <c r="AY645">
        <v>1180</v>
      </c>
      <c r="AZ645">
        <v>0</v>
      </c>
      <c r="BA645">
        <v>0</v>
      </c>
      <c r="BB645">
        <v>0</v>
      </c>
      <c r="BC645">
        <f t="shared" si="10"/>
        <v>14990</v>
      </c>
    </row>
    <row r="646" spans="1:55" x14ac:dyDescent="0.2">
      <c r="A646" t="s">
        <v>1313</v>
      </c>
      <c r="B646" t="s">
        <v>1314</v>
      </c>
      <c r="C646">
        <v>0.99</v>
      </c>
      <c r="D646">
        <v>260</v>
      </c>
      <c r="E646">
        <v>120</v>
      </c>
      <c r="F646">
        <v>330</v>
      </c>
      <c r="G646">
        <v>0</v>
      </c>
      <c r="H646">
        <v>3520</v>
      </c>
      <c r="I646">
        <v>260</v>
      </c>
      <c r="J646">
        <v>260</v>
      </c>
      <c r="K646">
        <v>70</v>
      </c>
      <c r="L646">
        <v>70</v>
      </c>
      <c r="M646">
        <v>1960</v>
      </c>
      <c r="N646">
        <v>840</v>
      </c>
      <c r="O646">
        <v>200</v>
      </c>
      <c r="P646">
        <v>120</v>
      </c>
      <c r="Q646">
        <v>820</v>
      </c>
      <c r="R646">
        <v>420</v>
      </c>
      <c r="S646">
        <v>290</v>
      </c>
      <c r="T646">
        <v>160</v>
      </c>
      <c r="U646">
        <v>240</v>
      </c>
      <c r="V646">
        <v>220</v>
      </c>
      <c r="W646">
        <v>0</v>
      </c>
      <c r="X646">
        <v>400</v>
      </c>
      <c r="Y646">
        <v>470</v>
      </c>
      <c r="Z646">
        <v>630</v>
      </c>
      <c r="AA646">
        <v>450</v>
      </c>
      <c r="AB646">
        <v>120</v>
      </c>
      <c r="AC646">
        <v>800</v>
      </c>
      <c r="AD646">
        <v>90</v>
      </c>
      <c r="AE646">
        <v>110</v>
      </c>
      <c r="AF646">
        <v>180</v>
      </c>
      <c r="AG646">
        <v>120</v>
      </c>
      <c r="AH646">
        <v>810</v>
      </c>
      <c r="AI646">
        <v>130</v>
      </c>
      <c r="AJ646">
        <v>1660</v>
      </c>
      <c r="AK646">
        <v>770</v>
      </c>
      <c r="AL646">
        <v>90</v>
      </c>
      <c r="AM646">
        <v>950</v>
      </c>
      <c r="AN646">
        <v>440</v>
      </c>
      <c r="AO646">
        <v>240</v>
      </c>
      <c r="AP646">
        <v>1260</v>
      </c>
      <c r="AQ646">
        <v>160</v>
      </c>
      <c r="AR646">
        <v>270</v>
      </c>
      <c r="AS646">
        <v>80</v>
      </c>
      <c r="AT646">
        <v>1930</v>
      </c>
      <c r="AU646">
        <v>1150</v>
      </c>
      <c r="AV646">
        <v>320</v>
      </c>
      <c r="AW646">
        <v>0</v>
      </c>
      <c r="AX646">
        <v>1330</v>
      </c>
      <c r="AY646">
        <v>390</v>
      </c>
      <c r="AZ646">
        <v>80</v>
      </c>
      <c r="BA646">
        <v>570</v>
      </c>
      <c r="BB646">
        <v>40</v>
      </c>
      <c r="BC646">
        <f t="shared" si="10"/>
        <v>26200</v>
      </c>
    </row>
    <row r="647" spans="1:55" x14ac:dyDescent="0.2">
      <c r="A647" t="s">
        <v>1315</v>
      </c>
      <c r="B647" t="s">
        <v>1316</v>
      </c>
      <c r="C647">
        <v>0.95</v>
      </c>
      <c r="D647">
        <v>250</v>
      </c>
      <c r="E647">
        <v>0</v>
      </c>
      <c r="F647">
        <v>0</v>
      </c>
      <c r="G647">
        <v>370</v>
      </c>
      <c r="H647">
        <v>1210</v>
      </c>
      <c r="I647">
        <v>110</v>
      </c>
      <c r="J647">
        <v>70</v>
      </c>
      <c r="K647">
        <v>50</v>
      </c>
      <c r="L647">
        <v>0</v>
      </c>
      <c r="M647">
        <v>170</v>
      </c>
      <c r="N647">
        <v>760</v>
      </c>
      <c r="O647">
        <v>0</v>
      </c>
      <c r="P647">
        <v>0</v>
      </c>
      <c r="Q647">
        <v>430</v>
      </c>
      <c r="R647">
        <v>760</v>
      </c>
      <c r="S647">
        <v>90</v>
      </c>
      <c r="T647">
        <v>250</v>
      </c>
      <c r="U647">
        <v>1040</v>
      </c>
      <c r="V647">
        <v>370</v>
      </c>
      <c r="W647">
        <v>270</v>
      </c>
      <c r="X647">
        <v>100</v>
      </c>
      <c r="Y647">
        <v>770</v>
      </c>
      <c r="Z647">
        <v>290</v>
      </c>
      <c r="AA647">
        <v>280</v>
      </c>
      <c r="AB647">
        <v>350</v>
      </c>
      <c r="AC647">
        <v>280</v>
      </c>
      <c r="AD647">
        <v>0</v>
      </c>
      <c r="AE647">
        <v>40</v>
      </c>
      <c r="AF647">
        <v>0</v>
      </c>
      <c r="AG647">
        <v>100</v>
      </c>
      <c r="AH647">
        <v>240</v>
      </c>
      <c r="AI647">
        <v>0</v>
      </c>
      <c r="AJ647">
        <v>350</v>
      </c>
      <c r="AK647">
        <v>1040</v>
      </c>
      <c r="AL647">
        <v>0</v>
      </c>
      <c r="AM647">
        <v>900</v>
      </c>
      <c r="AN647">
        <v>0</v>
      </c>
      <c r="AO647">
        <v>600</v>
      </c>
      <c r="AP647">
        <v>780</v>
      </c>
      <c r="AQ647">
        <v>0</v>
      </c>
      <c r="AR647">
        <v>120</v>
      </c>
      <c r="AS647">
        <v>0</v>
      </c>
      <c r="AT647">
        <v>420</v>
      </c>
      <c r="AU647">
        <v>940</v>
      </c>
      <c r="AV647">
        <v>0</v>
      </c>
      <c r="AW647">
        <v>0</v>
      </c>
      <c r="AX647">
        <v>1320</v>
      </c>
      <c r="AY647">
        <v>670</v>
      </c>
      <c r="AZ647">
        <v>110</v>
      </c>
      <c r="BA647">
        <v>290</v>
      </c>
      <c r="BB647">
        <v>0</v>
      </c>
      <c r="BC647">
        <f t="shared" si="10"/>
        <v>16190</v>
      </c>
    </row>
    <row r="648" spans="1:55" x14ac:dyDescent="0.2">
      <c r="A648" t="s">
        <v>1317</v>
      </c>
      <c r="B648" t="s">
        <v>1318</v>
      </c>
      <c r="C648">
        <v>0.81</v>
      </c>
      <c r="D648">
        <v>330</v>
      </c>
      <c r="E648">
        <v>0</v>
      </c>
      <c r="F648">
        <v>180</v>
      </c>
      <c r="G648">
        <v>310</v>
      </c>
      <c r="H648">
        <v>2980</v>
      </c>
      <c r="I648">
        <v>100</v>
      </c>
      <c r="J648">
        <v>190</v>
      </c>
      <c r="K648">
        <v>160</v>
      </c>
      <c r="L648">
        <v>0</v>
      </c>
      <c r="M648">
        <v>580</v>
      </c>
      <c r="N648">
        <v>350</v>
      </c>
      <c r="O648">
        <v>40</v>
      </c>
      <c r="P648">
        <v>90</v>
      </c>
      <c r="Q648">
        <v>540</v>
      </c>
      <c r="R648">
        <v>1120</v>
      </c>
      <c r="S648">
        <v>230</v>
      </c>
      <c r="T648">
        <v>200</v>
      </c>
      <c r="U648">
        <v>170</v>
      </c>
      <c r="V648">
        <v>90</v>
      </c>
      <c r="W648">
        <v>0</v>
      </c>
      <c r="X648">
        <v>170</v>
      </c>
      <c r="Y648">
        <v>350</v>
      </c>
      <c r="Z648">
        <v>880</v>
      </c>
      <c r="AA648">
        <v>210</v>
      </c>
      <c r="AB648">
        <v>80</v>
      </c>
      <c r="AC648">
        <v>340</v>
      </c>
      <c r="AD648">
        <v>0</v>
      </c>
      <c r="AE648">
        <v>0</v>
      </c>
      <c r="AF648">
        <v>0</v>
      </c>
      <c r="AG648">
        <v>160</v>
      </c>
      <c r="AH648">
        <v>450</v>
      </c>
      <c r="AI648">
        <v>0</v>
      </c>
      <c r="AJ648">
        <v>400</v>
      </c>
      <c r="AK648">
        <v>320</v>
      </c>
      <c r="AL648">
        <v>0</v>
      </c>
      <c r="AM648">
        <v>1070</v>
      </c>
      <c r="AN648">
        <v>410</v>
      </c>
      <c r="AO648">
        <v>200</v>
      </c>
      <c r="AP648">
        <v>970</v>
      </c>
      <c r="AQ648">
        <v>0</v>
      </c>
      <c r="AR648">
        <v>420</v>
      </c>
      <c r="AS648">
        <v>80</v>
      </c>
      <c r="AT648">
        <v>680</v>
      </c>
      <c r="AU648">
        <v>0</v>
      </c>
      <c r="AV648">
        <v>190</v>
      </c>
      <c r="AW648">
        <v>0</v>
      </c>
      <c r="AX648">
        <v>270</v>
      </c>
      <c r="AY648">
        <v>780</v>
      </c>
      <c r="AZ648">
        <v>90</v>
      </c>
      <c r="BA648">
        <v>150</v>
      </c>
      <c r="BB648">
        <v>0</v>
      </c>
      <c r="BC648">
        <f t="shared" si="10"/>
        <v>16330</v>
      </c>
    </row>
    <row r="649" spans="1:55" x14ac:dyDescent="0.2">
      <c r="A649" t="s">
        <v>1319</v>
      </c>
      <c r="B649" t="s">
        <v>1320</v>
      </c>
      <c r="C649">
        <v>0.93</v>
      </c>
      <c r="D649">
        <v>200</v>
      </c>
      <c r="E649">
        <v>0</v>
      </c>
      <c r="F649">
        <v>50</v>
      </c>
      <c r="G649">
        <v>670</v>
      </c>
      <c r="H649">
        <v>540</v>
      </c>
      <c r="I649">
        <v>50</v>
      </c>
      <c r="J649">
        <v>0</v>
      </c>
      <c r="K649">
        <v>0</v>
      </c>
      <c r="L649">
        <v>0</v>
      </c>
      <c r="M649">
        <v>230</v>
      </c>
      <c r="N649">
        <v>330</v>
      </c>
      <c r="O649">
        <v>0</v>
      </c>
      <c r="P649">
        <v>0</v>
      </c>
      <c r="Q649">
        <v>380</v>
      </c>
      <c r="R649">
        <v>110</v>
      </c>
      <c r="S649">
        <v>410</v>
      </c>
      <c r="T649">
        <v>60</v>
      </c>
      <c r="U649">
        <v>130</v>
      </c>
      <c r="V649">
        <v>0</v>
      </c>
      <c r="W649">
        <v>0</v>
      </c>
      <c r="X649">
        <v>50</v>
      </c>
      <c r="Y649">
        <v>70</v>
      </c>
      <c r="Z649">
        <v>0</v>
      </c>
      <c r="AA649">
        <v>250</v>
      </c>
      <c r="AB649">
        <v>480</v>
      </c>
      <c r="AC649">
        <v>590</v>
      </c>
      <c r="AD649">
        <v>0</v>
      </c>
      <c r="AE649">
        <v>130</v>
      </c>
      <c r="AF649">
        <v>0</v>
      </c>
      <c r="AG649">
        <v>90</v>
      </c>
      <c r="AH649">
        <v>210</v>
      </c>
      <c r="AI649">
        <v>0</v>
      </c>
      <c r="AJ649">
        <v>160</v>
      </c>
      <c r="AK649">
        <v>220</v>
      </c>
      <c r="AL649">
        <v>0</v>
      </c>
      <c r="AM649">
        <v>220</v>
      </c>
      <c r="AN649">
        <v>80</v>
      </c>
      <c r="AO649">
        <v>80</v>
      </c>
      <c r="AP649">
        <v>520</v>
      </c>
      <c r="AQ649">
        <v>0</v>
      </c>
      <c r="AR649">
        <v>50</v>
      </c>
      <c r="AS649">
        <v>0</v>
      </c>
      <c r="AT649">
        <v>50</v>
      </c>
      <c r="AU649">
        <v>790</v>
      </c>
      <c r="AV649">
        <v>0</v>
      </c>
      <c r="AW649">
        <v>120</v>
      </c>
      <c r="AX649">
        <v>120</v>
      </c>
      <c r="AY649">
        <v>90</v>
      </c>
      <c r="AZ649">
        <v>0</v>
      </c>
      <c r="BA649">
        <v>80</v>
      </c>
      <c r="BB649">
        <v>0</v>
      </c>
      <c r="BC649">
        <f t="shared" si="10"/>
        <v>7610</v>
      </c>
    </row>
    <row r="650" spans="1:55" x14ac:dyDescent="0.2">
      <c r="A650" t="s">
        <v>1321</v>
      </c>
      <c r="B650" t="s">
        <v>1322</v>
      </c>
      <c r="C650">
        <v>0.98</v>
      </c>
      <c r="D650">
        <v>50</v>
      </c>
      <c r="E650">
        <v>0</v>
      </c>
      <c r="F650">
        <v>190</v>
      </c>
      <c r="G650">
        <v>0</v>
      </c>
      <c r="H650">
        <v>880</v>
      </c>
      <c r="I650">
        <v>140</v>
      </c>
      <c r="J650">
        <v>140</v>
      </c>
      <c r="K650">
        <v>30</v>
      </c>
      <c r="L650">
        <v>0</v>
      </c>
      <c r="M650">
        <v>270</v>
      </c>
      <c r="N650">
        <v>370</v>
      </c>
      <c r="O650">
        <v>0</v>
      </c>
      <c r="P650">
        <v>0</v>
      </c>
      <c r="Q650">
        <v>470</v>
      </c>
      <c r="R650">
        <v>250</v>
      </c>
      <c r="S650">
        <v>90</v>
      </c>
      <c r="T650">
        <v>0</v>
      </c>
      <c r="U650">
        <v>190</v>
      </c>
      <c r="V650">
        <v>60</v>
      </c>
      <c r="W650">
        <v>0</v>
      </c>
      <c r="X650">
        <v>60</v>
      </c>
      <c r="Y650">
        <v>390</v>
      </c>
      <c r="Z650">
        <v>350</v>
      </c>
      <c r="AA650">
        <v>590</v>
      </c>
      <c r="AB650">
        <v>120</v>
      </c>
      <c r="AC650">
        <v>280</v>
      </c>
      <c r="AD650">
        <v>0</v>
      </c>
      <c r="AE650">
        <v>70</v>
      </c>
      <c r="AF650">
        <v>100</v>
      </c>
      <c r="AG650">
        <v>100</v>
      </c>
      <c r="AH650">
        <v>190</v>
      </c>
      <c r="AI650">
        <v>0</v>
      </c>
      <c r="AJ650">
        <v>290</v>
      </c>
      <c r="AK650">
        <v>120</v>
      </c>
      <c r="AL650">
        <v>30</v>
      </c>
      <c r="AM650">
        <v>520</v>
      </c>
      <c r="AN650">
        <v>50</v>
      </c>
      <c r="AO650">
        <v>310</v>
      </c>
      <c r="AP650">
        <v>270</v>
      </c>
      <c r="AQ650">
        <v>70</v>
      </c>
      <c r="AR650">
        <v>0</v>
      </c>
      <c r="AS650">
        <v>60</v>
      </c>
      <c r="AT650">
        <v>70</v>
      </c>
      <c r="AU650">
        <v>1040</v>
      </c>
      <c r="AV650">
        <v>120</v>
      </c>
      <c r="AW650">
        <v>0</v>
      </c>
      <c r="AX650">
        <v>250</v>
      </c>
      <c r="AY650">
        <v>0</v>
      </c>
      <c r="AZ650">
        <v>50</v>
      </c>
      <c r="BA650">
        <v>380</v>
      </c>
      <c r="BB650">
        <v>50</v>
      </c>
      <c r="BC650">
        <f t="shared" si="10"/>
        <v>9060</v>
      </c>
    </row>
    <row r="651" spans="1:55" x14ac:dyDescent="0.2">
      <c r="A651" t="s">
        <v>1323</v>
      </c>
      <c r="B651" t="s">
        <v>1324</v>
      </c>
      <c r="C651">
        <v>0.9</v>
      </c>
      <c r="D651">
        <v>490</v>
      </c>
      <c r="E651">
        <v>40</v>
      </c>
      <c r="F651">
        <v>230</v>
      </c>
      <c r="G651">
        <v>370</v>
      </c>
      <c r="H651">
        <v>4940</v>
      </c>
      <c r="I651">
        <v>500</v>
      </c>
      <c r="J651">
        <v>140</v>
      </c>
      <c r="K651">
        <v>80</v>
      </c>
      <c r="L651">
        <v>0</v>
      </c>
      <c r="M651">
        <v>2370</v>
      </c>
      <c r="N651">
        <v>840</v>
      </c>
      <c r="O651">
        <v>100</v>
      </c>
      <c r="P651">
        <v>130</v>
      </c>
      <c r="Q651">
        <v>1610</v>
      </c>
      <c r="R651">
        <v>1030</v>
      </c>
      <c r="S651">
        <v>640</v>
      </c>
      <c r="T651">
        <v>700</v>
      </c>
      <c r="U651">
        <v>540</v>
      </c>
      <c r="V651">
        <v>170</v>
      </c>
      <c r="W651">
        <v>140</v>
      </c>
      <c r="X651">
        <v>450</v>
      </c>
      <c r="Y651">
        <v>1270</v>
      </c>
      <c r="Z651">
        <v>1520</v>
      </c>
      <c r="AA651">
        <v>650</v>
      </c>
      <c r="AB651">
        <v>410</v>
      </c>
      <c r="AC651">
        <v>1000</v>
      </c>
      <c r="AD651">
        <v>130</v>
      </c>
      <c r="AE651">
        <v>200</v>
      </c>
      <c r="AF651">
        <v>370</v>
      </c>
      <c r="AG651">
        <v>320</v>
      </c>
      <c r="AH651">
        <v>940</v>
      </c>
      <c r="AI651">
        <v>70</v>
      </c>
      <c r="AJ651">
        <v>1180</v>
      </c>
      <c r="AK651">
        <v>820</v>
      </c>
      <c r="AL651">
        <v>40</v>
      </c>
      <c r="AM651">
        <v>2370</v>
      </c>
      <c r="AN651">
        <v>1100</v>
      </c>
      <c r="AO651">
        <v>420</v>
      </c>
      <c r="AP651">
        <v>2150</v>
      </c>
      <c r="AQ651">
        <v>60</v>
      </c>
      <c r="AR651">
        <v>610</v>
      </c>
      <c r="AS651">
        <v>0</v>
      </c>
      <c r="AT651">
        <v>1000</v>
      </c>
      <c r="AU651">
        <v>3180</v>
      </c>
      <c r="AV651">
        <v>840</v>
      </c>
      <c r="AW651">
        <v>0</v>
      </c>
      <c r="AX651">
        <v>950</v>
      </c>
      <c r="AY651">
        <v>590</v>
      </c>
      <c r="AZ651">
        <v>230</v>
      </c>
      <c r="BA651">
        <v>1380</v>
      </c>
      <c r="BB651">
        <v>0</v>
      </c>
      <c r="BC651">
        <f t="shared" si="10"/>
        <v>39310</v>
      </c>
    </row>
    <row r="652" spans="1:55" x14ac:dyDescent="0.2">
      <c r="A652" t="s">
        <v>1325</v>
      </c>
      <c r="B652" t="s">
        <v>1326</v>
      </c>
      <c r="C652">
        <v>0.67</v>
      </c>
      <c r="D652">
        <v>2360</v>
      </c>
      <c r="E652">
        <v>0</v>
      </c>
      <c r="F652">
        <v>490</v>
      </c>
      <c r="G652">
        <v>1620</v>
      </c>
      <c r="H652">
        <v>5920</v>
      </c>
      <c r="I652">
        <v>420</v>
      </c>
      <c r="J652">
        <v>750</v>
      </c>
      <c r="K652">
        <v>160</v>
      </c>
      <c r="L652">
        <v>0</v>
      </c>
      <c r="M652">
        <v>2680</v>
      </c>
      <c r="N652">
        <v>4410</v>
      </c>
      <c r="O652">
        <v>0</v>
      </c>
      <c r="P652">
        <v>360</v>
      </c>
      <c r="Q652">
        <v>3310</v>
      </c>
      <c r="R652">
        <v>2380</v>
      </c>
      <c r="S652">
        <v>920</v>
      </c>
      <c r="T652">
        <v>510</v>
      </c>
      <c r="U652">
        <v>2350</v>
      </c>
      <c r="V652">
        <v>640</v>
      </c>
      <c r="W652">
        <v>0</v>
      </c>
      <c r="X652">
        <v>830</v>
      </c>
      <c r="Y652">
        <v>1080</v>
      </c>
      <c r="Z652">
        <v>3370</v>
      </c>
      <c r="AA652">
        <v>1890</v>
      </c>
      <c r="AB652">
        <v>650</v>
      </c>
      <c r="AC652">
        <v>2700</v>
      </c>
      <c r="AD652">
        <v>0</v>
      </c>
      <c r="AE652">
        <v>410</v>
      </c>
      <c r="AF652">
        <v>380</v>
      </c>
      <c r="AG652">
        <v>200</v>
      </c>
      <c r="AH652">
        <v>3190</v>
      </c>
      <c r="AI652">
        <v>0</v>
      </c>
      <c r="AJ652">
        <v>4770</v>
      </c>
      <c r="AK652">
        <v>4910</v>
      </c>
      <c r="AL652">
        <v>0</v>
      </c>
      <c r="AM652">
        <v>4110</v>
      </c>
      <c r="AN652">
        <v>1690</v>
      </c>
      <c r="AO652">
        <v>1020</v>
      </c>
      <c r="AP652">
        <v>6600</v>
      </c>
      <c r="AQ652">
        <v>170</v>
      </c>
      <c r="AR652">
        <v>3940</v>
      </c>
      <c r="AS652">
        <v>160</v>
      </c>
      <c r="AT652">
        <v>2020</v>
      </c>
      <c r="AU652">
        <v>5510</v>
      </c>
      <c r="AV652">
        <v>410</v>
      </c>
      <c r="AW652">
        <v>330</v>
      </c>
      <c r="AX652">
        <v>2490</v>
      </c>
      <c r="AY652">
        <v>1730</v>
      </c>
      <c r="AZ652">
        <v>120</v>
      </c>
      <c r="BA652">
        <v>8660</v>
      </c>
      <c r="BB652">
        <v>0</v>
      </c>
      <c r="BC652">
        <f t="shared" si="10"/>
        <v>92620</v>
      </c>
    </row>
    <row r="653" spans="1:55" x14ac:dyDescent="0.2">
      <c r="A653" t="s">
        <v>1327</v>
      </c>
      <c r="B653" t="s">
        <v>1328</v>
      </c>
      <c r="C653">
        <v>0.94</v>
      </c>
      <c r="D653">
        <v>2250</v>
      </c>
      <c r="E653">
        <v>0</v>
      </c>
      <c r="F653">
        <v>0</v>
      </c>
      <c r="G653">
        <v>580</v>
      </c>
      <c r="H653">
        <v>210</v>
      </c>
      <c r="I653">
        <v>0</v>
      </c>
      <c r="J653">
        <v>0</v>
      </c>
      <c r="K653">
        <v>0</v>
      </c>
      <c r="L653">
        <v>0</v>
      </c>
      <c r="M653">
        <v>170</v>
      </c>
      <c r="N653">
        <v>1600</v>
      </c>
      <c r="O653">
        <v>0</v>
      </c>
      <c r="P653">
        <v>0</v>
      </c>
      <c r="Q653">
        <v>0</v>
      </c>
      <c r="R653">
        <v>0</v>
      </c>
      <c r="S653">
        <v>860</v>
      </c>
      <c r="T653">
        <v>0</v>
      </c>
      <c r="U653">
        <v>220</v>
      </c>
      <c r="V653">
        <v>0</v>
      </c>
      <c r="W653">
        <v>70</v>
      </c>
      <c r="X653">
        <v>0</v>
      </c>
      <c r="Y653">
        <v>0</v>
      </c>
      <c r="Z653">
        <v>70</v>
      </c>
      <c r="AA653">
        <v>0</v>
      </c>
      <c r="AB653">
        <v>0</v>
      </c>
      <c r="AC653">
        <v>250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2150</v>
      </c>
      <c r="AL653">
        <v>0</v>
      </c>
      <c r="AM653">
        <v>1150</v>
      </c>
      <c r="AN653">
        <v>0</v>
      </c>
      <c r="AO653">
        <v>0</v>
      </c>
      <c r="AP653">
        <v>460</v>
      </c>
      <c r="AQ653">
        <v>0</v>
      </c>
      <c r="AR653">
        <v>3750</v>
      </c>
      <c r="AS653">
        <v>30</v>
      </c>
      <c r="AT653">
        <v>480</v>
      </c>
      <c r="AU653">
        <v>330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70</v>
      </c>
      <c r="BB653">
        <v>0</v>
      </c>
      <c r="BC653">
        <f t="shared" si="10"/>
        <v>14700</v>
      </c>
    </row>
    <row r="654" spans="1:55" x14ac:dyDescent="0.2">
      <c r="A654" t="s">
        <v>1329</v>
      </c>
      <c r="B654" t="s">
        <v>1330</v>
      </c>
      <c r="C654">
        <v>0.66</v>
      </c>
      <c r="D654">
        <v>17170</v>
      </c>
      <c r="E654">
        <v>290</v>
      </c>
      <c r="F654">
        <v>3650</v>
      </c>
      <c r="G654">
        <v>9550</v>
      </c>
      <c r="H654">
        <v>45560</v>
      </c>
      <c r="I654">
        <v>5120</v>
      </c>
      <c r="J654">
        <v>2880</v>
      </c>
      <c r="K654">
        <v>340</v>
      </c>
      <c r="L654">
        <v>0</v>
      </c>
      <c r="M654">
        <v>8320</v>
      </c>
      <c r="N654">
        <v>15600</v>
      </c>
      <c r="O654">
        <v>720</v>
      </c>
      <c r="P654">
        <v>1620</v>
      </c>
      <c r="Q654">
        <v>15520</v>
      </c>
      <c r="R654">
        <v>17760</v>
      </c>
      <c r="S654">
        <v>6580</v>
      </c>
      <c r="T654">
        <v>5560</v>
      </c>
      <c r="U654">
        <v>8190</v>
      </c>
      <c r="V654">
        <v>6030</v>
      </c>
      <c r="W654">
        <v>2020</v>
      </c>
      <c r="X654">
        <v>3600</v>
      </c>
      <c r="Y654">
        <v>8210</v>
      </c>
      <c r="Z654">
        <v>20130</v>
      </c>
      <c r="AA654">
        <v>11000</v>
      </c>
      <c r="AB654">
        <v>6200</v>
      </c>
      <c r="AC654">
        <v>9800</v>
      </c>
      <c r="AD654">
        <v>400</v>
      </c>
      <c r="AE654">
        <v>3420</v>
      </c>
      <c r="AF654">
        <v>1280</v>
      </c>
      <c r="AG654">
        <v>2020</v>
      </c>
      <c r="AH654">
        <v>5950</v>
      </c>
      <c r="AI654">
        <v>1260</v>
      </c>
      <c r="AJ654">
        <v>10330</v>
      </c>
      <c r="AK654">
        <v>18610</v>
      </c>
      <c r="AL654">
        <v>450</v>
      </c>
      <c r="AM654">
        <v>18450</v>
      </c>
      <c r="AN654">
        <v>5020</v>
      </c>
      <c r="AO654">
        <v>3850</v>
      </c>
      <c r="AP654">
        <v>20920</v>
      </c>
      <c r="AQ654">
        <v>2780</v>
      </c>
      <c r="AR654">
        <v>6710</v>
      </c>
      <c r="AS654">
        <v>30</v>
      </c>
      <c r="AT654">
        <v>21500</v>
      </c>
      <c r="AU654">
        <v>44700</v>
      </c>
      <c r="AV654">
        <v>4270</v>
      </c>
      <c r="AW654">
        <v>550</v>
      </c>
      <c r="AX654">
        <v>6210</v>
      </c>
      <c r="AY654">
        <v>6570</v>
      </c>
      <c r="AZ654">
        <v>1690</v>
      </c>
      <c r="BA654">
        <v>10960</v>
      </c>
      <c r="BB654">
        <v>540</v>
      </c>
      <c r="BC654">
        <f t="shared" si="10"/>
        <v>429890</v>
      </c>
    </row>
    <row r="655" spans="1:55" x14ac:dyDescent="0.2">
      <c r="A655" t="s">
        <v>1331</v>
      </c>
      <c r="B655" t="s">
        <v>1332</v>
      </c>
      <c r="C655">
        <v>0.92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f t="shared" si="10"/>
        <v>0</v>
      </c>
    </row>
    <row r="656" spans="1:55" x14ac:dyDescent="0.2">
      <c r="A656" t="s">
        <v>1333</v>
      </c>
      <c r="B656" t="s">
        <v>1334</v>
      </c>
      <c r="C656">
        <v>6.6000000000000003E-2</v>
      </c>
      <c r="D656">
        <v>40</v>
      </c>
      <c r="E656">
        <v>0</v>
      </c>
      <c r="F656">
        <v>140</v>
      </c>
      <c r="G656">
        <v>40</v>
      </c>
      <c r="H656">
        <v>680</v>
      </c>
      <c r="I656">
        <v>270</v>
      </c>
      <c r="J656">
        <v>50</v>
      </c>
      <c r="K656">
        <v>0</v>
      </c>
      <c r="L656">
        <v>0</v>
      </c>
      <c r="M656">
        <v>390</v>
      </c>
      <c r="N656">
        <v>560</v>
      </c>
      <c r="O656">
        <v>160</v>
      </c>
      <c r="P656">
        <v>0</v>
      </c>
      <c r="Q656">
        <v>410</v>
      </c>
      <c r="R656">
        <v>50</v>
      </c>
      <c r="S656">
        <v>120</v>
      </c>
      <c r="T656">
        <v>0</v>
      </c>
      <c r="U656">
        <v>520</v>
      </c>
      <c r="V656">
        <v>180</v>
      </c>
      <c r="W656">
        <v>0</v>
      </c>
      <c r="X656">
        <v>150</v>
      </c>
      <c r="Y656">
        <v>90</v>
      </c>
      <c r="Z656">
        <v>190</v>
      </c>
      <c r="AA656">
        <v>50</v>
      </c>
      <c r="AB656">
        <v>0</v>
      </c>
      <c r="AC656">
        <v>310</v>
      </c>
      <c r="AD656">
        <v>0</v>
      </c>
      <c r="AE656">
        <v>30</v>
      </c>
      <c r="AF656">
        <v>100</v>
      </c>
      <c r="AG656">
        <v>0</v>
      </c>
      <c r="AH656">
        <v>100</v>
      </c>
      <c r="AI656">
        <v>0</v>
      </c>
      <c r="AJ656">
        <v>300</v>
      </c>
      <c r="AK656">
        <v>100</v>
      </c>
      <c r="AL656">
        <v>40</v>
      </c>
      <c r="AM656">
        <v>100</v>
      </c>
      <c r="AN656">
        <v>100</v>
      </c>
      <c r="AO656">
        <v>70</v>
      </c>
      <c r="AP656">
        <v>220</v>
      </c>
      <c r="AQ656">
        <v>0</v>
      </c>
      <c r="AR656">
        <v>60</v>
      </c>
      <c r="AS656">
        <v>0</v>
      </c>
      <c r="AT656">
        <v>0</v>
      </c>
      <c r="AU656">
        <v>650</v>
      </c>
      <c r="AV656">
        <v>60</v>
      </c>
      <c r="AW656">
        <v>0</v>
      </c>
      <c r="AX656">
        <v>130</v>
      </c>
      <c r="AY656">
        <v>180</v>
      </c>
      <c r="AZ656">
        <v>0</v>
      </c>
      <c r="BA656">
        <v>70</v>
      </c>
      <c r="BB656">
        <v>0</v>
      </c>
      <c r="BC656">
        <f t="shared" si="10"/>
        <v>6710</v>
      </c>
    </row>
    <row r="657" spans="1:55" x14ac:dyDescent="0.2">
      <c r="A657" t="s">
        <v>1335</v>
      </c>
      <c r="B657" t="s">
        <v>1336</v>
      </c>
      <c r="C657">
        <v>0.42</v>
      </c>
      <c r="D657">
        <v>3420</v>
      </c>
      <c r="E657">
        <v>270</v>
      </c>
      <c r="F657">
        <v>3280</v>
      </c>
      <c r="G657">
        <v>1400</v>
      </c>
      <c r="H657">
        <v>22460</v>
      </c>
      <c r="I657">
        <v>1890</v>
      </c>
      <c r="J657">
        <v>2020</v>
      </c>
      <c r="K657">
        <v>630</v>
      </c>
      <c r="L657">
        <v>80</v>
      </c>
      <c r="M657">
        <v>8160</v>
      </c>
      <c r="N657">
        <v>7910</v>
      </c>
      <c r="O657">
        <v>620</v>
      </c>
      <c r="P657">
        <v>880</v>
      </c>
      <c r="Q657">
        <v>7120</v>
      </c>
      <c r="R657">
        <v>5090</v>
      </c>
      <c r="S657">
        <v>1880</v>
      </c>
      <c r="T657">
        <v>1910</v>
      </c>
      <c r="U657">
        <v>3940</v>
      </c>
      <c r="V657">
        <v>3350</v>
      </c>
      <c r="W657">
        <v>390</v>
      </c>
      <c r="X657">
        <v>3720</v>
      </c>
      <c r="Y657">
        <v>3110</v>
      </c>
      <c r="Z657">
        <v>5260</v>
      </c>
      <c r="AA657">
        <v>2690</v>
      </c>
      <c r="AB657">
        <v>1700</v>
      </c>
      <c r="AC657">
        <v>3430</v>
      </c>
      <c r="AD657">
        <v>490</v>
      </c>
      <c r="AE657">
        <v>1800</v>
      </c>
      <c r="AF657">
        <v>1870</v>
      </c>
      <c r="AG657">
        <v>440</v>
      </c>
      <c r="AH657">
        <v>7980</v>
      </c>
      <c r="AI657">
        <v>900</v>
      </c>
      <c r="AJ657">
        <v>7780</v>
      </c>
      <c r="AK657">
        <v>5900</v>
      </c>
      <c r="AL657">
        <v>840</v>
      </c>
      <c r="AM657">
        <v>7040</v>
      </c>
      <c r="AN657">
        <v>2110</v>
      </c>
      <c r="AO657">
        <v>2090</v>
      </c>
      <c r="AP657">
        <v>9050</v>
      </c>
      <c r="AQ657">
        <v>580</v>
      </c>
      <c r="AR657">
        <v>3220</v>
      </c>
      <c r="AS657">
        <v>240</v>
      </c>
      <c r="AT657">
        <v>7740</v>
      </c>
      <c r="AU657">
        <v>12440</v>
      </c>
      <c r="AV657">
        <v>1610</v>
      </c>
      <c r="AW657">
        <v>440</v>
      </c>
      <c r="AX657">
        <v>3670</v>
      </c>
      <c r="AY657">
        <v>3530</v>
      </c>
      <c r="AZ657">
        <v>950</v>
      </c>
      <c r="BA657">
        <v>4000</v>
      </c>
      <c r="BB657">
        <v>290</v>
      </c>
      <c r="BC657">
        <f t="shared" si="10"/>
        <v>183610</v>
      </c>
    </row>
    <row r="658" spans="1:55" x14ac:dyDescent="0.2">
      <c r="A658" t="s">
        <v>1337</v>
      </c>
      <c r="B658" t="s">
        <v>1338</v>
      </c>
      <c r="C658">
        <v>2.9000000000000001E-2</v>
      </c>
      <c r="D658">
        <v>3650</v>
      </c>
      <c r="E658">
        <v>390</v>
      </c>
      <c r="F658">
        <v>2810</v>
      </c>
      <c r="G658">
        <v>2550</v>
      </c>
      <c r="H658">
        <v>19800</v>
      </c>
      <c r="I658">
        <v>3200</v>
      </c>
      <c r="J658">
        <v>1890</v>
      </c>
      <c r="K658">
        <v>680</v>
      </c>
      <c r="L658">
        <v>480</v>
      </c>
      <c r="M658">
        <v>10960</v>
      </c>
      <c r="N658">
        <v>6560</v>
      </c>
      <c r="O658">
        <v>1230</v>
      </c>
      <c r="P658">
        <v>750</v>
      </c>
      <c r="Q658">
        <v>5760</v>
      </c>
      <c r="R658">
        <v>5100</v>
      </c>
      <c r="S658">
        <v>2290</v>
      </c>
      <c r="T658">
        <v>2650</v>
      </c>
      <c r="U658">
        <v>3660</v>
      </c>
      <c r="V658">
        <v>3850</v>
      </c>
      <c r="W658">
        <v>840</v>
      </c>
      <c r="X658">
        <v>4790</v>
      </c>
      <c r="Y658">
        <v>3710</v>
      </c>
      <c r="Z658">
        <v>4700</v>
      </c>
      <c r="AA658">
        <v>3000</v>
      </c>
      <c r="AB658">
        <v>1890</v>
      </c>
      <c r="AC658">
        <v>3240</v>
      </c>
      <c r="AD658">
        <v>870</v>
      </c>
      <c r="AE658">
        <v>1490</v>
      </c>
      <c r="AF658">
        <v>1670</v>
      </c>
      <c r="AG658">
        <v>630</v>
      </c>
      <c r="AH658">
        <v>6290</v>
      </c>
      <c r="AI658">
        <v>1260</v>
      </c>
      <c r="AJ658">
        <v>11020</v>
      </c>
      <c r="AK658">
        <v>8560</v>
      </c>
      <c r="AL658">
        <v>1030</v>
      </c>
      <c r="AM658">
        <v>7100</v>
      </c>
      <c r="AN658">
        <v>2950</v>
      </c>
      <c r="AO658">
        <v>2410</v>
      </c>
      <c r="AP658">
        <v>8610</v>
      </c>
      <c r="AQ658">
        <v>500</v>
      </c>
      <c r="AR658">
        <v>3100</v>
      </c>
      <c r="AS658">
        <v>400</v>
      </c>
      <c r="AT658">
        <v>4980</v>
      </c>
      <c r="AU658">
        <v>22110</v>
      </c>
      <c r="AV658">
        <v>1250</v>
      </c>
      <c r="AW658">
        <v>620</v>
      </c>
      <c r="AX658">
        <v>5230</v>
      </c>
      <c r="AY658">
        <v>4890</v>
      </c>
      <c r="AZ658">
        <v>1210</v>
      </c>
      <c r="BA658">
        <v>3310</v>
      </c>
      <c r="BB658">
        <v>860</v>
      </c>
      <c r="BC658">
        <f t="shared" si="10"/>
        <v>202780</v>
      </c>
    </row>
    <row r="659" spans="1:55" x14ac:dyDescent="0.2">
      <c r="A659" t="s">
        <v>1339</v>
      </c>
      <c r="B659" t="s">
        <v>1340</v>
      </c>
      <c r="C659">
        <v>0.18</v>
      </c>
      <c r="D659">
        <v>310</v>
      </c>
      <c r="E659">
        <v>2030</v>
      </c>
      <c r="F659">
        <v>2910</v>
      </c>
      <c r="G659">
        <v>0</v>
      </c>
      <c r="H659">
        <v>8290</v>
      </c>
      <c r="I659">
        <v>2980</v>
      </c>
      <c r="J659">
        <v>0</v>
      </c>
      <c r="K659">
        <v>0</v>
      </c>
      <c r="L659">
        <v>0</v>
      </c>
      <c r="M659">
        <v>4640</v>
      </c>
      <c r="N659">
        <v>6750</v>
      </c>
      <c r="O659">
        <v>1030</v>
      </c>
      <c r="P659">
        <v>0</v>
      </c>
      <c r="Q659">
        <v>7350</v>
      </c>
      <c r="R659">
        <v>710</v>
      </c>
      <c r="S659">
        <v>50</v>
      </c>
      <c r="T659">
        <v>0</v>
      </c>
      <c r="U659">
        <v>0</v>
      </c>
      <c r="V659">
        <v>110</v>
      </c>
      <c r="W659">
        <v>30</v>
      </c>
      <c r="X659">
        <v>0</v>
      </c>
      <c r="Y659">
        <v>0</v>
      </c>
      <c r="Z659">
        <v>0</v>
      </c>
      <c r="AA659">
        <v>2980</v>
      </c>
      <c r="AB659">
        <v>200</v>
      </c>
      <c r="AC659">
        <v>0</v>
      </c>
      <c r="AD659">
        <v>80</v>
      </c>
      <c r="AE659">
        <v>0</v>
      </c>
      <c r="AF659">
        <v>0</v>
      </c>
      <c r="AG659">
        <v>40</v>
      </c>
      <c r="AH659">
        <v>0</v>
      </c>
      <c r="AI659">
        <v>70</v>
      </c>
      <c r="AJ659">
        <v>5830</v>
      </c>
      <c r="AK659">
        <v>2580</v>
      </c>
      <c r="AL659">
        <v>0</v>
      </c>
      <c r="AM659">
        <v>1140</v>
      </c>
      <c r="AN659">
        <v>0</v>
      </c>
      <c r="AO659">
        <v>650</v>
      </c>
      <c r="AP659">
        <v>0</v>
      </c>
      <c r="AQ659">
        <v>0</v>
      </c>
      <c r="AR659">
        <v>70</v>
      </c>
      <c r="AS659">
        <v>0</v>
      </c>
      <c r="AT659">
        <v>210</v>
      </c>
      <c r="AU659">
        <v>10590</v>
      </c>
      <c r="AV659">
        <v>0</v>
      </c>
      <c r="AW659">
        <v>0</v>
      </c>
      <c r="AX659">
        <v>2880</v>
      </c>
      <c r="AY659">
        <v>2120</v>
      </c>
      <c r="AZ659">
        <v>80</v>
      </c>
      <c r="BA659">
        <v>60</v>
      </c>
      <c r="BB659">
        <v>80</v>
      </c>
      <c r="BC659">
        <f t="shared" si="10"/>
        <v>66850</v>
      </c>
    </row>
    <row r="660" spans="1:55" x14ac:dyDescent="0.2">
      <c r="A660" t="s">
        <v>1341</v>
      </c>
      <c r="B660" t="s">
        <v>1342</v>
      </c>
      <c r="C660">
        <v>0.55000000000000004</v>
      </c>
      <c r="D660">
        <v>930</v>
      </c>
      <c r="E660">
        <v>550</v>
      </c>
      <c r="F660">
        <v>1120</v>
      </c>
      <c r="G660">
        <v>0</v>
      </c>
      <c r="H660">
        <v>3860</v>
      </c>
      <c r="I660">
        <v>680</v>
      </c>
      <c r="J660">
        <v>350</v>
      </c>
      <c r="K660">
        <v>270</v>
      </c>
      <c r="L660">
        <v>0</v>
      </c>
      <c r="M660">
        <v>4490</v>
      </c>
      <c r="N660">
        <v>890</v>
      </c>
      <c r="O660">
        <v>300</v>
      </c>
      <c r="P660">
        <v>140</v>
      </c>
      <c r="Q660">
        <v>850</v>
      </c>
      <c r="R660">
        <v>530</v>
      </c>
      <c r="S660">
        <v>220</v>
      </c>
      <c r="T660">
        <v>520</v>
      </c>
      <c r="U660">
        <v>300</v>
      </c>
      <c r="V660">
        <v>750</v>
      </c>
      <c r="W660">
        <v>70</v>
      </c>
      <c r="X660">
        <v>420</v>
      </c>
      <c r="Y660">
        <v>390</v>
      </c>
      <c r="Z660">
        <v>1160</v>
      </c>
      <c r="AA660">
        <v>540</v>
      </c>
      <c r="AB660">
        <v>480</v>
      </c>
      <c r="AC660">
        <v>540</v>
      </c>
      <c r="AD660">
        <v>360</v>
      </c>
      <c r="AE660">
        <v>420</v>
      </c>
      <c r="AF660">
        <v>570</v>
      </c>
      <c r="AG660">
        <v>200</v>
      </c>
      <c r="AH660">
        <v>450</v>
      </c>
      <c r="AI660">
        <v>270</v>
      </c>
      <c r="AJ660">
        <v>1280</v>
      </c>
      <c r="AK660">
        <v>820</v>
      </c>
      <c r="AL660">
        <v>270</v>
      </c>
      <c r="AM660">
        <v>2110</v>
      </c>
      <c r="AN660">
        <v>390</v>
      </c>
      <c r="AO660">
        <v>590</v>
      </c>
      <c r="AP660">
        <v>930</v>
      </c>
      <c r="AQ660">
        <v>40</v>
      </c>
      <c r="AR660">
        <v>300</v>
      </c>
      <c r="AS660">
        <v>360</v>
      </c>
      <c r="AT660">
        <v>410</v>
      </c>
      <c r="AU660">
        <v>5170</v>
      </c>
      <c r="AV660">
        <v>330</v>
      </c>
      <c r="AW660">
        <v>90</v>
      </c>
      <c r="AX660">
        <v>550</v>
      </c>
      <c r="AY660">
        <v>1180</v>
      </c>
      <c r="AZ660">
        <v>100</v>
      </c>
      <c r="BA660">
        <v>430</v>
      </c>
      <c r="BB660">
        <v>130</v>
      </c>
      <c r="BC660">
        <f t="shared" si="10"/>
        <v>38100</v>
      </c>
    </row>
    <row r="661" spans="1:55" x14ac:dyDescent="0.2">
      <c r="A661" t="s">
        <v>1343</v>
      </c>
      <c r="B661" t="s">
        <v>1344</v>
      </c>
      <c r="C661">
        <v>0.11</v>
      </c>
      <c r="D661">
        <v>250</v>
      </c>
      <c r="E661">
        <v>0</v>
      </c>
      <c r="F661">
        <v>430</v>
      </c>
      <c r="G661">
        <v>100</v>
      </c>
      <c r="H661">
        <v>2270</v>
      </c>
      <c r="I661">
        <v>0</v>
      </c>
      <c r="J661">
        <v>60</v>
      </c>
      <c r="K661">
        <v>0</v>
      </c>
      <c r="L661">
        <v>0</v>
      </c>
      <c r="M661">
        <v>1780</v>
      </c>
      <c r="N661">
        <v>900</v>
      </c>
      <c r="O661">
        <v>250</v>
      </c>
      <c r="P661">
        <v>90</v>
      </c>
      <c r="Q661">
        <v>1350</v>
      </c>
      <c r="R661">
        <v>640</v>
      </c>
      <c r="S661">
        <v>140</v>
      </c>
      <c r="T661">
        <v>450</v>
      </c>
      <c r="U661">
        <v>210</v>
      </c>
      <c r="V661">
        <v>290</v>
      </c>
      <c r="W661">
        <v>0</v>
      </c>
      <c r="X661">
        <v>100</v>
      </c>
      <c r="Y661">
        <v>0</v>
      </c>
      <c r="Z661">
        <v>370</v>
      </c>
      <c r="AA661">
        <v>590</v>
      </c>
      <c r="AB661">
        <v>140</v>
      </c>
      <c r="AC661">
        <v>240</v>
      </c>
      <c r="AD661">
        <v>90</v>
      </c>
      <c r="AE661">
        <v>70</v>
      </c>
      <c r="AF661">
        <v>220</v>
      </c>
      <c r="AG661">
        <v>440</v>
      </c>
      <c r="AH661">
        <v>220</v>
      </c>
      <c r="AI661">
        <v>340</v>
      </c>
      <c r="AJ661">
        <v>1100</v>
      </c>
      <c r="AK661">
        <v>600</v>
      </c>
      <c r="AL661">
        <v>100</v>
      </c>
      <c r="AM661">
        <v>740</v>
      </c>
      <c r="AN661">
        <v>550</v>
      </c>
      <c r="AO661">
        <v>0</v>
      </c>
      <c r="AP661">
        <v>400</v>
      </c>
      <c r="AQ661">
        <v>50</v>
      </c>
      <c r="AR661">
        <v>180</v>
      </c>
      <c r="AS661">
        <v>0</v>
      </c>
      <c r="AT661">
        <v>600</v>
      </c>
      <c r="AU661">
        <v>2060</v>
      </c>
      <c r="AV661">
        <v>0</v>
      </c>
      <c r="AW661">
        <v>30</v>
      </c>
      <c r="AX661">
        <v>1060</v>
      </c>
      <c r="AY661">
        <v>600</v>
      </c>
      <c r="AZ661">
        <v>90</v>
      </c>
      <c r="BA661">
        <v>140</v>
      </c>
      <c r="BB661">
        <v>0</v>
      </c>
      <c r="BC661">
        <f t="shared" si="10"/>
        <v>20330</v>
      </c>
    </row>
    <row r="662" spans="1:55" x14ac:dyDescent="0.2">
      <c r="A662" t="s">
        <v>1345</v>
      </c>
      <c r="B662" t="s">
        <v>1346</v>
      </c>
      <c r="C662">
        <v>0.71</v>
      </c>
      <c r="D662">
        <v>70</v>
      </c>
      <c r="E662">
        <v>100</v>
      </c>
      <c r="F662">
        <v>260</v>
      </c>
      <c r="G662">
        <v>0</v>
      </c>
      <c r="H662">
        <v>730</v>
      </c>
      <c r="I662">
        <v>110</v>
      </c>
      <c r="J662">
        <v>0</v>
      </c>
      <c r="K662">
        <v>0</v>
      </c>
      <c r="L662">
        <v>0</v>
      </c>
      <c r="M662">
        <v>570</v>
      </c>
      <c r="N662">
        <v>510</v>
      </c>
      <c r="O662">
        <v>0</v>
      </c>
      <c r="P662">
        <v>0</v>
      </c>
      <c r="Q662">
        <v>120</v>
      </c>
      <c r="R662">
        <v>100</v>
      </c>
      <c r="S662">
        <v>50</v>
      </c>
      <c r="T662">
        <v>90</v>
      </c>
      <c r="U662">
        <v>70</v>
      </c>
      <c r="V662">
        <v>0</v>
      </c>
      <c r="W662">
        <v>0</v>
      </c>
      <c r="X662">
        <v>40</v>
      </c>
      <c r="Y662">
        <v>150</v>
      </c>
      <c r="Z662">
        <v>280</v>
      </c>
      <c r="AA662">
        <v>160</v>
      </c>
      <c r="AB662">
        <v>0</v>
      </c>
      <c r="AC662">
        <v>210</v>
      </c>
      <c r="AD662">
        <v>40</v>
      </c>
      <c r="AE662">
        <v>0</v>
      </c>
      <c r="AF662">
        <v>60</v>
      </c>
      <c r="AG662">
        <v>0</v>
      </c>
      <c r="AH662">
        <v>350</v>
      </c>
      <c r="AI662">
        <v>0</v>
      </c>
      <c r="AJ662">
        <v>390</v>
      </c>
      <c r="AK662">
        <v>300</v>
      </c>
      <c r="AL662">
        <v>0</v>
      </c>
      <c r="AM662">
        <v>280</v>
      </c>
      <c r="AN662">
        <v>40</v>
      </c>
      <c r="AO662">
        <v>60</v>
      </c>
      <c r="AP662">
        <v>410</v>
      </c>
      <c r="AQ662">
        <v>0</v>
      </c>
      <c r="AR662">
        <v>130</v>
      </c>
      <c r="AS662">
        <v>0</v>
      </c>
      <c r="AT662">
        <v>0</v>
      </c>
      <c r="AU662">
        <v>920</v>
      </c>
      <c r="AV662">
        <v>170</v>
      </c>
      <c r="AW662">
        <v>50</v>
      </c>
      <c r="AX662">
        <v>0</v>
      </c>
      <c r="AY662">
        <v>220</v>
      </c>
      <c r="AZ662">
        <v>0</v>
      </c>
      <c r="BA662">
        <v>120</v>
      </c>
      <c r="BB662">
        <v>0</v>
      </c>
      <c r="BC662">
        <f t="shared" si="10"/>
        <v>7160</v>
      </c>
    </row>
    <row r="663" spans="1:55" x14ac:dyDescent="0.2">
      <c r="A663" t="s">
        <v>1347</v>
      </c>
      <c r="B663" t="s">
        <v>1348</v>
      </c>
      <c r="C663">
        <v>0.35</v>
      </c>
      <c r="D663">
        <v>0</v>
      </c>
      <c r="E663">
        <v>0</v>
      </c>
      <c r="F663">
        <v>0</v>
      </c>
      <c r="G663">
        <v>0</v>
      </c>
      <c r="H663">
        <v>14030</v>
      </c>
      <c r="I663">
        <v>3220</v>
      </c>
      <c r="J663">
        <v>120</v>
      </c>
      <c r="K663">
        <v>0</v>
      </c>
      <c r="L663">
        <v>0</v>
      </c>
      <c r="M663">
        <v>9020</v>
      </c>
      <c r="N663">
        <v>0</v>
      </c>
      <c r="O663">
        <v>0</v>
      </c>
      <c r="P663">
        <v>0</v>
      </c>
      <c r="Q663">
        <v>11560</v>
      </c>
      <c r="R663">
        <v>660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2260</v>
      </c>
      <c r="Z663">
        <v>0</v>
      </c>
      <c r="AA663">
        <v>3780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9320</v>
      </c>
      <c r="AK663">
        <v>3670</v>
      </c>
      <c r="AL663">
        <v>0</v>
      </c>
      <c r="AM663">
        <v>790</v>
      </c>
      <c r="AN663">
        <v>0</v>
      </c>
      <c r="AO663">
        <v>810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15490</v>
      </c>
      <c r="AV663">
        <v>0</v>
      </c>
      <c r="AW663">
        <v>0</v>
      </c>
      <c r="AX663">
        <v>4070</v>
      </c>
      <c r="AY663">
        <v>3530</v>
      </c>
      <c r="AZ663">
        <v>0</v>
      </c>
      <c r="BA663">
        <v>0</v>
      </c>
      <c r="BB663">
        <v>0</v>
      </c>
      <c r="BC663">
        <f t="shared" si="10"/>
        <v>82330</v>
      </c>
    </row>
    <row r="664" spans="1:55" x14ac:dyDescent="0.2">
      <c r="A664" t="s">
        <v>1349</v>
      </c>
      <c r="B664" t="s">
        <v>1350</v>
      </c>
      <c r="C664">
        <v>0.25</v>
      </c>
      <c r="D664">
        <v>480</v>
      </c>
      <c r="E664">
        <v>0</v>
      </c>
      <c r="F664">
        <v>280</v>
      </c>
      <c r="G664">
        <v>50</v>
      </c>
      <c r="H664">
        <v>1490</v>
      </c>
      <c r="I664">
        <v>170</v>
      </c>
      <c r="J664">
        <v>100</v>
      </c>
      <c r="K664">
        <v>60</v>
      </c>
      <c r="L664">
        <v>0</v>
      </c>
      <c r="M664">
        <v>160</v>
      </c>
      <c r="N664">
        <v>890</v>
      </c>
      <c r="O664">
        <v>0</v>
      </c>
      <c r="P664">
        <v>90</v>
      </c>
      <c r="Q664">
        <v>730</v>
      </c>
      <c r="R664">
        <v>150</v>
      </c>
      <c r="S664">
        <v>280</v>
      </c>
      <c r="T664">
        <v>0</v>
      </c>
      <c r="U664">
        <v>60</v>
      </c>
      <c r="V664">
        <v>210</v>
      </c>
      <c r="W664">
        <v>270</v>
      </c>
      <c r="X664">
        <v>180</v>
      </c>
      <c r="Y664">
        <v>640</v>
      </c>
      <c r="Z664">
        <v>400</v>
      </c>
      <c r="AA664">
        <v>0</v>
      </c>
      <c r="AB664">
        <v>150</v>
      </c>
      <c r="AC664">
        <v>50</v>
      </c>
      <c r="AD664">
        <v>60</v>
      </c>
      <c r="AE664">
        <v>100</v>
      </c>
      <c r="AF664">
        <v>0</v>
      </c>
      <c r="AG664">
        <v>0</v>
      </c>
      <c r="AH664">
        <v>770</v>
      </c>
      <c r="AI664">
        <v>170</v>
      </c>
      <c r="AJ664">
        <v>1930</v>
      </c>
      <c r="AK664">
        <v>250</v>
      </c>
      <c r="AL664">
        <v>390</v>
      </c>
      <c r="AM664">
        <v>940</v>
      </c>
      <c r="AN664">
        <v>150</v>
      </c>
      <c r="AO664">
        <v>70</v>
      </c>
      <c r="AP664">
        <v>2290</v>
      </c>
      <c r="AQ664">
        <v>70</v>
      </c>
      <c r="AR664">
        <v>870</v>
      </c>
      <c r="AS664">
        <v>0</v>
      </c>
      <c r="AT664">
        <v>150</v>
      </c>
      <c r="AU664">
        <v>800</v>
      </c>
      <c r="AV664">
        <v>110</v>
      </c>
      <c r="AW664">
        <v>0</v>
      </c>
      <c r="AX664">
        <v>290</v>
      </c>
      <c r="AY664">
        <v>290</v>
      </c>
      <c r="AZ664">
        <v>240</v>
      </c>
      <c r="BA664">
        <v>200</v>
      </c>
      <c r="BB664">
        <v>0</v>
      </c>
      <c r="BC664">
        <f t="shared" si="10"/>
        <v>17030</v>
      </c>
    </row>
    <row r="665" spans="1:55" x14ac:dyDescent="0.2">
      <c r="A665" t="s">
        <v>1351</v>
      </c>
      <c r="B665" t="s">
        <v>1352</v>
      </c>
      <c r="C665">
        <v>0.67</v>
      </c>
      <c r="D665">
        <v>1270</v>
      </c>
      <c r="E665">
        <v>320</v>
      </c>
      <c r="F665">
        <v>3650</v>
      </c>
      <c r="G665">
        <v>350</v>
      </c>
      <c r="H665">
        <v>23350</v>
      </c>
      <c r="I665">
        <v>3340</v>
      </c>
      <c r="J665">
        <v>1650</v>
      </c>
      <c r="K665">
        <v>480</v>
      </c>
      <c r="L665">
        <v>260</v>
      </c>
      <c r="M665">
        <v>10330</v>
      </c>
      <c r="N665">
        <v>3520</v>
      </c>
      <c r="O665">
        <v>2290</v>
      </c>
      <c r="P665">
        <v>700</v>
      </c>
      <c r="Q665">
        <v>8290</v>
      </c>
      <c r="R665">
        <v>1790</v>
      </c>
      <c r="S665">
        <v>1580</v>
      </c>
      <c r="T665">
        <v>400</v>
      </c>
      <c r="U665">
        <v>2360</v>
      </c>
      <c r="V665">
        <v>1170</v>
      </c>
      <c r="W665">
        <v>400</v>
      </c>
      <c r="X665">
        <v>6000</v>
      </c>
      <c r="Y665">
        <v>4510</v>
      </c>
      <c r="Z665">
        <v>3600</v>
      </c>
      <c r="AA665">
        <v>3660</v>
      </c>
      <c r="AB665">
        <v>730</v>
      </c>
      <c r="AC665">
        <v>2260</v>
      </c>
      <c r="AD665">
        <v>540</v>
      </c>
      <c r="AE665">
        <v>910</v>
      </c>
      <c r="AF665">
        <v>2560</v>
      </c>
      <c r="AG665">
        <v>240</v>
      </c>
      <c r="AH665">
        <v>6220</v>
      </c>
      <c r="AI665">
        <v>760</v>
      </c>
      <c r="AJ665">
        <v>20880</v>
      </c>
      <c r="AK665">
        <v>3240</v>
      </c>
      <c r="AL665">
        <v>160</v>
      </c>
      <c r="AM665">
        <v>5860</v>
      </c>
      <c r="AN665">
        <v>1020</v>
      </c>
      <c r="AO665">
        <v>2180</v>
      </c>
      <c r="AP665">
        <v>5400</v>
      </c>
      <c r="AQ665">
        <v>160</v>
      </c>
      <c r="AR665">
        <v>820</v>
      </c>
      <c r="AS665">
        <v>220</v>
      </c>
      <c r="AT665">
        <v>2540</v>
      </c>
      <c r="AU665">
        <v>12940</v>
      </c>
      <c r="AV665">
        <v>850</v>
      </c>
      <c r="AW665">
        <v>430</v>
      </c>
      <c r="AX665">
        <v>4880</v>
      </c>
      <c r="AY665">
        <v>5990</v>
      </c>
      <c r="AZ665">
        <v>500</v>
      </c>
      <c r="BA665">
        <v>1940</v>
      </c>
      <c r="BB665">
        <v>190</v>
      </c>
      <c r="BC665">
        <f t="shared" si="10"/>
        <v>169690</v>
      </c>
    </row>
    <row r="666" spans="1:55" x14ac:dyDescent="0.2">
      <c r="A666" t="s">
        <v>1353</v>
      </c>
      <c r="B666" t="s">
        <v>1354</v>
      </c>
      <c r="C666">
        <v>0.89</v>
      </c>
      <c r="D666">
        <v>9420</v>
      </c>
      <c r="E666">
        <v>1040</v>
      </c>
      <c r="F666">
        <v>7200</v>
      </c>
      <c r="G666">
        <v>6200</v>
      </c>
      <c r="H666">
        <v>29380</v>
      </c>
      <c r="I666">
        <v>5990</v>
      </c>
      <c r="J666">
        <v>10260</v>
      </c>
      <c r="K666">
        <v>2160</v>
      </c>
      <c r="L666">
        <v>1230</v>
      </c>
      <c r="M666">
        <v>20320</v>
      </c>
      <c r="N666">
        <v>17900</v>
      </c>
      <c r="O666">
        <v>1430</v>
      </c>
      <c r="P666">
        <v>2670</v>
      </c>
      <c r="Q666">
        <v>22530</v>
      </c>
      <c r="R666">
        <v>14170</v>
      </c>
      <c r="S666">
        <v>5330</v>
      </c>
      <c r="T666">
        <v>6660</v>
      </c>
      <c r="U666">
        <v>10180</v>
      </c>
      <c r="V666">
        <v>8230</v>
      </c>
      <c r="W666">
        <v>2190</v>
      </c>
      <c r="X666">
        <v>11430</v>
      </c>
      <c r="Y666">
        <v>13690</v>
      </c>
      <c r="Z666">
        <v>13420</v>
      </c>
      <c r="AA666">
        <v>15720</v>
      </c>
      <c r="AB666">
        <v>5260</v>
      </c>
      <c r="AC666">
        <v>11760</v>
      </c>
      <c r="AD666">
        <v>2000</v>
      </c>
      <c r="AE666">
        <v>3600</v>
      </c>
      <c r="AF666">
        <v>2270</v>
      </c>
      <c r="AG666">
        <v>2600</v>
      </c>
      <c r="AH666">
        <v>17490</v>
      </c>
      <c r="AI666">
        <v>2720</v>
      </c>
      <c r="AJ666">
        <v>50500</v>
      </c>
      <c r="AK666">
        <v>16600</v>
      </c>
      <c r="AL666">
        <v>1430</v>
      </c>
      <c r="AM666">
        <v>11080</v>
      </c>
      <c r="AN666">
        <v>4570</v>
      </c>
      <c r="AO666">
        <v>6360</v>
      </c>
      <c r="AP666">
        <v>31540</v>
      </c>
      <c r="AQ666">
        <v>1930</v>
      </c>
      <c r="AR666">
        <v>5660</v>
      </c>
      <c r="AS666">
        <v>1570</v>
      </c>
      <c r="AT666">
        <v>11190</v>
      </c>
      <c r="AU666">
        <v>34660</v>
      </c>
      <c r="AV666">
        <v>2420</v>
      </c>
      <c r="AW666">
        <v>1450</v>
      </c>
      <c r="AX666">
        <v>0</v>
      </c>
      <c r="AY666">
        <v>12030</v>
      </c>
      <c r="AZ666">
        <v>5410</v>
      </c>
      <c r="BA666">
        <v>11300</v>
      </c>
      <c r="BB666">
        <v>1420</v>
      </c>
      <c r="BC666">
        <f t="shared" si="10"/>
        <v>497570</v>
      </c>
    </row>
    <row r="667" spans="1:55" x14ac:dyDescent="0.2">
      <c r="A667" t="s">
        <v>1355</v>
      </c>
      <c r="B667" t="s">
        <v>1356</v>
      </c>
      <c r="C667">
        <v>0.98</v>
      </c>
      <c r="D667">
        <v>5770</v>
      </c>
      <c r="E667">
        <v>660</v>
      </c>
      <c r="F667">
        <v>8600</v>
      </c>
      <c r="G667">
        <v>2950</v>
      </c>
      <c r="H667">
        <v>40240</v>
      </c>
      <c r="I667">
        <v>6540</v>
      </c>
      <c r="J667">
        <v>3270</v>
      </c>
      <c r="K667">
        <v>1590</v>
      </c>
      <c r="L667">
        <v>450</v>
      </c>
      <c r="M667">
        <v>25980</v>
      </c>
      <c r="N667">
        <v>14440</v>
      </c>
      <c r="O667">
        <v>1720</v>
      </c>
      <c r="P667">
        <v>2560</v>
      </c>
      <c r="Q667">
        <v>13170</v>
      </c>
      <c r="R667">
        <v>11550</v>
      </c>
      <c r="S667">
        <v>4070</v>
      </c>
      <c r="T667">
        <v>4490</v>
      </c>
      <c r="U667">
        <v>5490</v>
      </c>
      <c r="V667">
        <v>3350</v>
      </c>
      <c r="W667">
        <v>2410</v>
      </c>
      <c r="X667">
        <v>7370</v>
      </c>
      <c r="Y667">
        <v>9610</v>
      </c>
      <c r="Z667">
        <v>13140</v>
      </c>
      <c r="AA667">
        <v>8770</v>
      </c>
      <c r="AB667">
        <v>3740</v>
      </c>
      <c r="AC667">
        <v>10640</v>
      </c>
      <c r="AD667">
        <v>1730</v>
      </c>
      <c r="AE667">
        <v>3610</v>
      </c>
      <c r="AF667">
        <v>4170</v>
      </c>
      <c r="AG667">
        <v>2280</v>
      </c>
      <c r="AH667">
        <v>7360</v>
      </c>
      <c r="AI667">
        <v>2560</v>
      </c>
      <c r="AJ667">
        <v>22070</v>
      </c>
      <c r="AK667">
        <v>15750</v>
      </c>
      <c r="AL667">
        <v>1850</v>
      </c>
      <c r="AM667">
        <v>22220</v>
      </c>
      <c r="AN667">
        <v>4740</v>
      </c>
      <c r="AO667">
        <v>6420</v>
      </c>
      <c r="AP667">
        <v>17270</v>
      </c>
      <c r="AQ667">
        <v>1430</v>
      </c>
      <c r="AR667">
        <v>7510</v>
      </c>
      <c r="AS667">
        <v>1110</v>
      </c>
      <c r="AT667">
        <v>9060</v>
      </c>
      <c r="AU667">
        <v>48570</v>
      </c>
      <c r="AV667">
        <v>3070</v>
      </c>
      <c r="AW667">
        <v>670</v>
      </c>
      <c r="AX667">
        <v>10750</v>
      </c>
      <c r="AY667">
        <v>7780</v>
      </c>
      <c r="AZ667">
        <v>2320</v>
      </c>
      <c r="BA667">
        <v>7840</v>
      </c>
      <c r="BB667">
        <v>1590</v>
      </c>
      <c r="BC667">
        <f t="shared" si="10"/>
        <v>426300</v>
      </c>
    </row>
    <row r="668" spans="1:55" x14ac:dyDescent="0.2">
      <c r="A668" t="s">
        <v>1357</v>
      </c>
      <c r="B668" t="s">
        <v>1358</v>
      </c>
      <c r="C668">
        <v>0.79</v>
      </c>
      <c r="D668">
        <v>31890</v>
      </c>
      <c r="E668">
        <v>2740</v>
      </c>
      <c r="F668">
        <v>23310</v>
      </c>
      <c r="G668">
        <v>33210</v>
      </c>
      <c r="H668">
        <v>130640</v>
      </c>
      <c r="I668">
        <v>23380</v>
      </c>
      <c r="J668">
        <v>13900</v>
      </c>
      <c r="K668">
        <v>3910</v>
      </c>
      <c r="L668">
        <v>500</v>
      </c>
      <c r="M668">
        <v>77660</v>
      </c>
      <c r="N668">
        <v>56120</v>
      </c>
      <c r="O668">
        <v>3510</v>
      </c>
      <c r="P668">
        <v>11940</v>
      </c>
      <c r="Q668">
        <v>66550</v>
      </c>
      <c r="R668">
        <v>52640</v>
      </c>
      <c r="S668">
        <v>37620</v>
      </c>
      <c r="T668">
        <v>19810</v>
      </c>
      <c r="U668">
        <v>27040</v>
      </c>
      <c r="V668">
        <v>22610</v>
      </c>
      <c r="W668">
        <v>8410</v>
      </c>
      <c r="X668">
        <v>23470</v>
      </c>
      <c r="Y668">
        <v>24840</v>
      </c>
      <c r="Z668">
        <v>53040</v>
      </c>
      <c r="AA668">
        <v>34580</v>
      </c>
      <c r="AB668">
        <v>22460</v>
      </c>
      <c r="AC668">
        <v>42400</v>
      </c>
      <c r="AD668">
        <v>6530</v>
      </c>
      <c r="AE668">
        <v>26910</v>
      </c>
      <c r="AF668">
        <v>10680</v>
      </c>
      <c r="AG668">
        <v>6420</v>
      </c>
      <c r="AH668">
        <v>42990</v>
      </c>
      <c r="AI668">
        <v>9910</v>
      </c>
      <c r="AJ668">
        <v>57330</v>
      </c>
      <c r="AK668">
        <v>54400</v>
      </c>
      <c r="AL668">
        <v>12210</v>
      </c>
      <c r="AM668">
        <v>70740</v>
      </c>
      <c r="AN668">
        <v>23250</v>
      </c>
      <c r="AO668">
        <v>21670</v>
      </c>
      <c r="AP668">
        <v>78320</v>
      </c>
      <c r="AQ668">
        <v>3180</v>
      </c>
      <c r="AR668">
        <v>26520</v>
      </c>
      <c r="AS668">
        <v>7770</v>
      </c>
      <c r="AT668">
        <v>58120</v>
      </c>
      <c r="AU668">
        <v>175780</v>
      </c>
      <c r="AV668">
        <v>22350</v>
      </c>
      <c r="AW668">
        <v>3540</v>
      </c>
      <c r="AX668">
        <v>40450</v>
      </c>
      <c r="AY668">
        <v>31090</v>
      </c>
      <c r="AZ668">
        <v>10850</v>
      </c>
      <c r="BA668">
        <v>49140</v>
      </c>
      <c r="BB668">
        <v>6210</v>
      </c>
      <c r="BC668">
        <f t="shared" si="10"/>
        <v>1704540</v>
      </c>
    </row>
    <row r="669" spans="1:55" x14ac:dyDescent="0.2">
      <c r="A669" t="s">
        <v>1359</v>
      </c>
      <c r="B669" t="s">
        <v>1360</v>
      </c>
      <c r="C669">
        <v>0.69</v>
      </c>
      <c r="D669">
        <v>11600</v>
      </c>
      <c r="E669">
        <v>1760</v>
      </c>
      <c r="F669">
        <v>14620</v>
      </c>
      <c r="G669">
        <v>6330</v>
      </c>
      <c r="H669">
        <v>99890</v>
      </c>
      <c r="I669">
        <v>16950</v>
      </c>
      <c r="J669">
        <v>10530</v>
      </c>
      <c r="K669">
        <v>2300</v>
      </c>
      <c r="L669">
        <v>1690</v>
      </c>
      <c r="M669">
        <v>50660</v>
      </c>
      <c r="N669">
        <v>26120</v>
      </c>
      <c r="O669">
        <v>4680</v>
      </c>
      <c r="P669">
        <v>3200</v>
      </c>
      <c r="Q669">
        <v>45750</v>
      </c>
      <c r="R669">
        <v>17110</v>
      </c>
      <c r="S669">
        <v>9280</v>
      </c>
      <c r="T669">
        <v>8340</v>
      </c>
      <c r="U669">
        <v>12460</v>
      </c>
      <c r="V669">
        <v>14480</v>
      </c>
      <c r="W669">
        <v>4450</v>
      </c>
      <c r="X669">
        <v>21780</v>
      </c>
      <c r="Y669">
        <v>22200</v>
      </c>
      <c r="Z669">
        <v>27620</v>
      </c>
      <c r="AA669">
        <v>14750</v>
      </c>
      <c r="AB669">
        <v>7130</v>
      </c>
      <c r="AC669">
        <v>15380</v>
      </c>
      <c r="AD669">
        <v>3350</v>
      </c>
      <c r="AE669">
        <v>4770</v>
      </c>
      <c r="AF669">
        <v>7310</v>
      </c>
      <c r="AG669">
        <v>4520</v>
      </c>
      <c r="AH669">
        <v>26810</v>
      </c>
      <c r="AI669">
        <v>4620</v>
      </c>
      <c r="AJ669">
        <v>43860</v>
      </c>
      <c r="AK669">
        <v>25120</v>
      </c>
      <c r="AL669">
        <v>2720</v>
      </c>
      <c r="AM669">
        <v>35060</v>
      </c>
      <c r="AN669">
        <v>8880</v>
      </c>
      <c r="AO669">
        <v>9120</v>
      </c>
      <c r="AP669">
        <v>34600</v>
      </c>
      <c r="AQ669">
        <v>3750</v>
      </c>
      <c r="AR669">
        <v>13390</v>
      </c>
      <c r="AS669">
        <v>2590</v>
      </c>
      <c r="AT669">
        <v>18810</v>
      </c>
      <c r="AU669">
        <v>65930</v>
      </c>
      <c r="AV669">
        <v>8380</v>
      </c>
      <c r="AW669">
        <v>2130</v>
      </c>
      <c r="AX669">
        <v>21150</v>
      </c>
      <c r="AY669">
        <v>18110</v>
      </c>
      <c r="AZ669">
        <v>4830</v>
      </c>
      <c r="BA669">
        <v>16350</v>
      </c>
      <c r="BB669">
        <v>1510</v>
      </c>
      <c r="BC669">
        <f t="shared" si="10"/>
        <v>858730</v>
      </c>
    </row>
    <row r="670" spans="1:55" x14ac:dyDescent="0.2">
      <c r="A670" t="s">
        <v>1361</v>
      </c>
      <c r="B670" t="s">
        <v>1362</v>
      </c>
      <c r="C670">
        <v>0.89</v>
      </c>
      <c r="D670">
        <v>1210</v>
      </c>
      <c r="E670">
        <v>380</v>
      </c>
      <c r="F670">
        <v>4920</v>
      </c>
      <c r="G670">
        <v>1660</v>
      </c>
      <c r="H670">
        <v>17760</v>
      </c>
      <c r="I670">
        <v>2500</v>
      </c>
      <c r="J670">
        <v>3840</v>
      </c>
      <c r="K670">
        <v>530</v>
      </c>
      <c r="L670">
        <v>420</v>
      </c>
      <c r="M670">
        <v>10820</v>
      </c>
      <c r="N670">
        <v>2910</v>
      </c>
      <c r="O670">
        <v>1330</v>
      </c>
      <c r="P670">
        <v>630</v>
      </c>
      <c r="Q670">
        <v>8110</v>
      </c>
      <c r="R670">
        <v>2470</v>
      </c>
      <c r="S670">
        <v>1670</v>
      </c>
      <c r="T670">
        <v>1310</v>
      </c>
      <c r="U670">
        <v>1780</v>
      </c>
      <c r="V670">
        <v>2220</v>
      </c>
      <c r="W670">
        <v>820</v>
      </c>
      <c r="X670">
        <v>4770</v>
      </c>
      <c r="Y670">
        <v>9900</v>
      </c>
      <c r="Z670">
        <v>4240</v>
      </c>
      <c r="AA670">
        <v>3920</v>
      </c>
      <c r="AB670">
        <v>890</v>
      </c>
      <c r="AC670">
        <v>2910</v>
      </c>
      <c r="AD670">
        <v>450</v>
      </c>
      <c r="AE670">
        <v>1070</v>
      </c>
      <c r="AF670">
        <v>11760</v>
      </c>
      <c r="AG670">
        <v>1180</v>
      </c>
      <c r="AH670">
        <v>8230</v>
      </c>
      <c r="AI670">
        <v>1040</v>
      </c>
      <c r="AJ670">
        <v>15170</v>
      </c>
      <c r="AK670">
        <v>3840</v>
      </c>
      <c r="AL670">
        <v>630</v>
      </c>
      <c r="AM670">
        <v>7510</v>
      </c>
      <c r="AN670">
        <v>1560</v>
      </c>
      <c r="AO670">
        <v>1700</v>
      </c>
      <c r="AP670">
        <v>7630</v>
      </c>
      <c r="AQ670">
        <v>540</v>
      </c>
      <c r="AR670">
        <v>1630</v>
      </c>
      <c r="AS670">
        <v>630</v>
      </c>
      <c r="AT670">
        <v>2750</v>
      </c>
      <c r="AU670">
        <v>10700</v>
      </c>
      <c r="AV670">
        <v>1370</v>
      </c>
      <c r="AW670">
        <v>680</v>
      </c>
      <c r="AX670">
        <v>4600</v>
      </c>
      <c r="AY670">
        <v>3610</v>
      </c>
      <c r="AZ670">
        <v>680</v>
      </c>
      <c r="BA670">
        <v>5450</v>
      </c>
      <c r="BB670">
        <v>540</v>
      </c>
      <c r="BC670">
        <f t="shared" si="10"/>
        <v>188870</v>
      </c>
    </row>
    <row r="671" spans="1:55" x14ac:dyDescent="0.2">
      <c r="A671" t="s">
        <v>1363</v>
      </c>
      <c r="B671" t="s">
        <v>1364</v>
      </c>
      <c r="C671">
        <v>0.96</v>
      </c>
      <c r="D671">
        <v>800</v>
      </c>
      <c r="E671">
        <v>0</v>
      </c>
      <c r="F671">
        <v>0</v>
      </c>
      <c r="G671">
        <v>650</v>
      </c>
      <c r="H671">
        <v>0</v>
      </c>
      <c r="I671">
        <v>0</v>
      </c>
      <c r="J671">
        <v>0</v>
      </c>
      <c r="K671">
        <v>60</v>
      </c>
      <c r="L671">
        <v>0</v>
      </c>
      <c r="M671">
        <v>890</v>
      </c>
      <c r="N671">
        <v>1290</v>
      </c>
      <c r="O671">
        <v>0</v>
      </c>
      <c r="P671">
        <v>0</v>
      </c>
      <c r="Q671">
        <v>2870</v>
      </c>
      <c r="R671">
        <v>2070</v>
      </c>
      <c r="S671">
        <v>700</v>
      </c>
      <c r="T671">
        <v>0</v>
      </c>
      <c r="U671">
        <v>710</v>
      </c>
      <c r="V671">
        <v>670</v>
      </c>
      <c r="W671">
        <v>0</v>
      </c>
      <c r="X671">
        <v>0</v>
      </c>
      <c r="Y671">
        <v>0</v>
      </c>
      <c r="Z671">
        <v>410</v>
      </c>
      <c r="AA671">
        <v>1000</v>
      </c>
      <c r="AB671">
        <v>0</v>
      </c>
      <c r="AC671">
        <v>1420</v>
      </c>
      <c r="AD671">
        <v>0</v>
      </c>
      <c r="AE671">
        <v>1010</v>
      </c>
      <c r="AF671">
        <v>0</v>
      </c>
      <c r="AG671">
        <v>0</v>
      </c>
      <c r="AH671">
        <v>800</v>
      </c>
      <c r="AI671">
        <v>580</v>
      </c>
      <c r="AJ671">
        <v>1650</v>
      </c>
      <c r="AK671">
        <v>510</v>
      </c>
      <c r="AL671">
        <v>0</v>
      </c>
      <c r="AM671">
        <v>0</v>
      </c>
      <c r="AN671">
        <v>0</v>
      </c>
      <c r="AO671">
        <v>450</v>
      </c>
      <c r="AP671">
        <v>1930</v>
      </c>
      <c r="AQ671">
        <v>0</v>
      </c>
      <c r="AR671">
        <v>580</v>
      </c>
      <c r="AS671">
        <v>170</v>
      </c>
      <c r="AT671">
        <v>780</v>
      </c>
      <c r="AU671">
        <v>5350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890</v>
      </c>
      <c r="BB671">
        <v>0</v>
      </c>
      <c r="BC671">
        <f t="shared" si="10"/>
        <v>28240</v>
      </c>
    </row>
    <row r="672" spans="1:55" x14ac:dyDescent="0.2">
      <c r="A672" t="s">
        <v>1365</v>
      </c>
      <c r="B672" t="s">
        <v>1366</v>
      </c>
      <c r="C672">
        <v>0.93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200</v>
      </c>
      <c r="AQ672">
        <v>0</v>
      </c>
      <c r="AR672">
        <v>0</v>
      </c>
      <c r="AS672">
        <v>0</v>
      </c>
      <c r="AT672">
        <v>0</v>
      </c>
      <c r="AU672">
        <v>190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f t="shared" si="10"/>
        <v>490</v>
      </c>
    </row>
    <row r="673" spans="1:55" x14ac:dyDescent="0.2">
      <c r="A673" t="s">
        <v>1367</v>
      </c>
      <c r="B673" t="s">
        <v>1368</v>
      </c>
      <c r="C673">
        <v>0.91</v>
      </c>
      <c r="D673">
        <v>150</v>
      </c>
      <c r="E673">
        <v>0</v>
      </c>
      <c r="F673">
        <v>0</v>
      </c>
      <c r="G673">
        <v>0</v>
      </c>
      <c r="H673">
        <v>790</v>
      </c>
      <c r="I673">
        <v>80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50</v>
      </c>
      <c r="R673">
        <v>0</v>
      </c>
      <c r="S673">
        <v>80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160</v>
      </c>
      <c r="AA673">
        <v>30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50</v>
      </c>
      <c r="AK673">
        <v>0</v>
      </c>
      <c r="AL673">
        <v>0</v>
      </c>
      <c r="AM673">
        <v>240</v>
      </c>
      <c r="AN673">
        <v>0</v>
      </c>
      <c r="AO673">
        <v>0</v>
      </c>
      <c r="AP673">
        <v>310</v>
      </c>
      <c r="AQ673">
        <v>0</v>
      </c>
      <c r="AR673">
        <v>0</v>
      </c>
      <c r="AS673">
        <v>0</v>
      </c>
      <c r="AT673">
        <v>0</v>
      </c>
      <c r="AU673">
        <v>600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f t="shared" si="10"/>
        <v>2540</v>
      </c>
    </row>
    <row r="674" spans="1:55" x14ac:dyDescent="0.2">
      <c r="A674" t="s">
        <v>1369</v>
      </c>
      <c r="B674" t="s">
        <v>1370</v>
      </c>
      <c r="C674">
        <v>0.83</v>
      </c>
      <c r="D674">
        <v>220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820</v>
      </c>
      <c r="O674">
        <v>0</v>
      </c>
      <c r="P674">
        <v>0</v>
      </c>
      <c r="Q674">
        <v>970</v>
      </c>
      <c r="R674">
        <v>270</v>
      </c>
      <c r="S674">
        <v>0</v>
      </c>
      <c r="T674">
        <v>0</v>
      </c>
      <c r="U674">
        <v>100</v>
      </c>
      <c r="V674">
        <v>740</v>
      </c>
      <c r="W674">
        <v>0</v>
      </c>
      <c r="X674">
        <v>40</v>
      </c>
      <c r="Y674">
        <v>290</v>
      </c>
      <c r="Z674">
        <v>0</v>
      </c>
      <c r="AA674">
        <v>740</v>
      </c>
      <c r="AB674">
        <v>0</v>
      </c>
      <c r="AC674">
        <v>1220</v>
      </c>
      <c r="AD674">
        <v>0</v>
      </c>
      <c r="AE674">
        <v>550</v>
      </c>
      <c r="AF674">
        <v>0</v>
      </c>
      <c r="AG674">
        <v>0</v>
      </c>
      <c r="AH674">
        <v>90</v>
      </c>
      <c r="AI674">
        <v>290</v>
      </c>
      <c r="AJ674">
        <v>640</v>
      </c>
      <c r="AK674">
        <v>440</v>
      </c>
      <c r="AL674">
        <v>0</v>
      </c>
      <c r="AM674">
        <v>310</v>
      </c>
      <c r="AN674">
        <v>0</v>
      </c>
      <c r="AO674">
        <v>0</v>
      </c>
      <c r="AP674">
        <v>1030</v>
      </c>
      <c r="AQ674">
        <v>0</v>
      </c>
      <c r="AR674">
        <v>100</v>
      </c>
      <c r="AS674">
        <v>0</v>
      </c>
      <c r="AT674">
        <v>400</v>
      </c>
      <c r="AU674">
        <v>3320</v>
      </c>
      <c r="AV674">
        <v>0</v>
      </c>
      <c r="AW674">
        <v>0</v>
      </c>
      <c r="AX674">
        <v>0</v>
      </c>
      <c r="AY674">
        <v>0</v>
      </c>
      <c r="AZ674">
        <v>70</v>
      </c>
      <c r="BA674">
        <v>180</v>
      </c>
      <c r="BB674">
        <v>350</v>
      </c>
      <c r="BC674">
        <f t="shared" si="10"/>
        <v>13180</v>
      </c>
    </row>
    <row r="675" spans="1:55" x14ac:dyDescent="0.2">
      <c r="A675" t="s">
        <v>1371</v>
      </c>
      <c r="B675" t="s">
        <v>1372</v>
      </c>
      <c r="C675">
        <v>0.83</v>
      </c>
      <c r="D675">
        <v>1030</v>
      </c>
      <c r="E675">
        <v>0</v>
      </c>
      <c r="F675">
        <v>0</v>
      </c>
      <c r="G675">
        <v>580</v>
      </c>
      <c r="H675">
        <v>1630</v>
      </c>
      <c r="I675">
        <v>0</v>
      </c>
      <c r="J675">
        <v>0</v>
      </c>
      <c r="K675">
        <v>0</v>
      </c>
      <c r="L675">
        <v>0</v>
      </c>
      <c r="M675">
        <v>850</v>
      </c>
      <c r="N675">
        <v>1260</v>
      </c>
      <c r="O675">
        <v>0</v>
      </c>
      <c r="P675">
        <v>0</v>
      </c>
      <c r="Q675">
        <v>2390</v>
      </c>
      <c r="R675">
        <v>1490</v>
      </c>
      <c r="S675">
        <v>570</v>
      </c>
      <c r="T675">
        <v>0</v>
      </c>
      <c r="U675">
        <v>0</v>
      </c>
      <c r="V675">
        <v>580</v>
      </c>
      <c r="W675">
        <v>0</v>
      </c>
      <c r="X675">
        <v>0</v>
      </c>
      <c r="Y675">
        <v>0</v>
      </c>
      <c r="Z675">
        <v>480</v>
      </c>
      <c r="AA675">
        <v>620</v>
      </c>
      <c r="AB675">
        <v>470</v>
      </c>
      <c r="AC675">
        <v>890</v>
      </c>
      <c r="AD675">
        <v>0</v>
      </c>
      <c r="AE675">
        <v>910</v>
      </c>
      <c r="AF675">
        <v>0</v>
      </c>
      <c r="AG675">
        <v>30</v>
      </c>
      <c r="AH675">
        <v>0</v>
      </c>
      <c r="AI675">
        <v>0</v>
      </c>
      <c r="AJ675">
        <v>6070</v>
      </c>
      <c r="AK675">
        <v>290</v>
      </c>
      <c r="AL675">
        <v>570</v>
      </c>
      <c r="AM675">
        <v>0</v>
      </c>
      <c r="AN675">
        <v>550</v>
      </c>
      <c r="AO675">
        <v>400</v>
      </c>
      <c r="AP675">
        <v>2350</v>
      </c>
      <c r="AQ675">
        <v>0</v>
      </c>
      <c r="AR675">
        <v>420</v>
      </c>
      <c r="AS675">
        <v>170</v>
      </c>
      <c r="AT675">
        <v>640</v>
      </c>
      <c r="AU675">
        <v>4550</v>
      </c>
      <c r="AV675">
        <v>0</v>
      </c>
      <c r="AW675">
        <v>0</v>
      </c>
      <c r="AX675">
        <v>1020</v>
      </c>
      <c r="AY675">
        <v>0</v>
      </c>
      <c r="AZ675">
        <v>0</v>
      </c>
      <c r="BA675">
        <v>680</v>
      </c>
      <c r="BB675">
        <v>660</v>
      </c>
      <c r="BC675">
        <f t="shared" si="10"/>
        <v>32150</v>
      </c>
    </row>
    <row r="676" spans="1:55" x14ac:dyDescent="0.2">
      <c r="A676" t="s">
        <v>1373</v>
      </c>
      <c r="B676" t="s">
        <v>1374</v>
      </c>
      <c r="C676">
        <v>0.86</v>
      </c>
      <c r="D676">
        <v>0</v>
      </c>
      <c r="E676">
        <v>0</v>
      </c>
      <c r="F676">
        <v>0</v>
      </c>
      <c r="G676">
        <v>0</v>
      </c>
      <c r="H676">
        <v>3870</v>
      </c>
      <c r="I676">
        <v>140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370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1140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3630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90</v>
      </c>
      <c r="AQ676">
        <v>0</v>
      </c>
      <c r="AR676">
        <v>0</v>
      </c>
      <c r="AS676">
        <v>0</v>
      </c>
      <c r="AT676">
        <v>0</v>
      </c>
      <c r="AU676">
        <v>160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f t="shared" si="10"/>
        <v>9400</v>
      </c>
    </row>
    <row r="677" spans="1:55" x14ac:dyDescent="0.2">
      <c r="A677" t="s">
        <v>1375</v>
      </c>
      <c r="B677" t="s">
        <v>1376</v>
      </c>
      <c r="C677">
        <v>0.83</v>
      </c>
      <c r="D677">
        <v>340</v>
      </c>
      <c r="E677">
        <v>810</v>
      </c>
      <c r="F677">
        <v>0</v>
      </c>
      <c r="G677">
        <v>0</v>
      </c>
      <c r="H677">
        <v>0</v>
      </c>
      <c r="I677">
        <v>0</v>
      </c>
      <c r="J677">
        <v>80</v>
      </c>
      <c r="K677">
        <v>50</v>
      </c>
      <c r="L677">
        <v>30</v>
      </c>
      <c r="M677">
        <v>2820</v>
      </c>
      <c r="N677">
        <v>100</v>
      </c>
      <c r="O677">
        <v>580</v>
      </c>
      <c r="P677">
        <v>0</v>
      </c>
      <c r="Q677">
        <v>670</v>
      </c>
      <c r="R677">
        <v>760</v>
      </c>
      <c r="S677">
        <v>70</v>
      </c>
      <c r="T677">
        <v>0</v>
      </c>
      <c r="U677">
        <v>1030</v>
      </c>
      <c r="V677">
        <v>6590</v>
      </c>
      <c r="W677">
        <v>200</v>
      </c>
      <c r="X677">
        <v>510</v>
      </c>
      <c r="Y677">
        <v>390</v>
      </c>
      <c r="Z677">
        <v>220</v>
      </c>
      <c r="AA677">
        <v>0</v>
      </c>
      <c r="AB677">
        <v>190</v>
      </c>
      <c r="AC677">
        <v>110</v>
      </c>
      <c r="AD677">
        <v>0</v>
      </c>
      <c r="AE677">
        <v>0</v>
      </c>
      <c r="AF677">
        <v>0</v>
      </c>
      <c r="AG677">
        <v>0</v>
      </c>
      <c r="AH677">
        <v>640</v>
      </c>
      <c r="AI677">
        <v>0</v>
      </c>
      <c r="AJ677">
        <v>1620</v>
      </c>
      <c r="AK677">
        <v>250</v>
      </c>
      <c r="AL677">
        <v>0</v>
      </c>
      <c r="AM677">
        <v>290</v>
      </c>
      <c r="AN677">
        <v>0</v>
      </c>
      <c r="AO677">
        <v>220</v>
      </c>
      <c r="AP677">
        <v>420</v>
      </c>
      <c r="AQ677">
        <v>100</v>
      </c>
      <c r="AR677">
        <v>90</v>
      </c>
      <c r="AS677">
        <v>0</v>
      </c>
      <c r="AT677">
        <v>1030</v>
      </c>
      <c r="AU677">
        <v>2660</v>
      </c>
      <c r="AV677">
        <v>0</v>
      </c>
      <c r="AW677">
        <v>0</v>
      </c>
      <c r="AX677">
        <v>2270</v>
      </c>
      <c r="AY677">
        <v>3210</v>
      </c>
      <c r="AZ677">
        <v>0</v>
      </c>
      <c r="BA677">
        <v>70</v>
      </c>
      <c r="BB677">
        <v>0</v>
      </c>
      <c r="BC677">
        <f t="shared" si="10"/>
        <v>28420</v>
      </c>
    </row>
    <row r="678" spans="1:55" x14ac:dyDescent="0.2">
      <c r="A678" t="s">
        <v>1377</v>
      </c>
      <c r="B678" t="s">
        <v>1378</v>
      </c>
      <c r="C678">
        <v>0.27</v>
      </c>
      <c r="D678">
        <v>220</v>
      </c>
      <c r="E678">
        <v>600</v>
      </c>
      <c r="F678">
        <v>0</v>
      </c>
      <c r="G678">
        <v>0</v>
      </c>
      <c r="H678">
        <v>0</v>
      </c>
      <c r="I678">
        <v>0</v>
      </c>
      <c r="J678">
        <v>200</v>
      </c>
      <c r="K678">
        <v>80</v>
      </c>
      <c r="L678">
        <v>0</v>
      </c>
      <c r="M678">
        <v>4020</v>
      </c>
      <c r="N678">
        <v>310</v>
      </c>
      <c r="O678">
        <v>1300</v>
      </c>
      <c r="P678">
        <v>0</v>
      </c>
      <c r="Q678">
        <v>990</v>
      </c>
      <c r="R678">
        <v>320</v>
      </c>
      <c r="S678">
        <v>70</v>
      </c>
      <c r="T678">
        <v>0</v>
      </c>
      <c r="U678">
        <v>1500</v>
      </c>
      <c r="V678">
        <v>7700</v>
      </c>
      <c r="W678">
        <v>170</v>
      </c>
      <c r="X678">
        <v>580</v>
      </c>
      <c r="Y678">
        <v>380</v>
      </c>
      <c r="Z678">
        <v>220</v>
      </c>
      <c r="AA678">
        <v>70</v>
      </c>
      <c r="AB678">
        <v>850</v>
      </c>
      <c r="AC678">
        <v>0</v>
      </c>
      <c r="AD678">
        <v>0</v>
      </c>
      <c r="AE678">
        <v>0</v>
      </c>
      <c r="AF678">
        <v>0</v>
      </c>
      <c r="AG678">
        <v>50</v>
      </c>
      <c r="AH678">
        <v>630</v>
      </c>
      <c r="AI678">
        <v>0</v>
      </c>
      <c r="AJ678">
        <v>1770</v>
      </c>
      <c r="AK678">
        <v>270</v>
      </c>
      <c r="AL678">
        <v>0</v>
      </c>
      <c r="AM678">
        <v>330</v>
      </c>
      <c r="AN678">
        <v>0</v>
      </c>
      <c r="AO678">
        <v>260</v>
      </c>
      <c r="AP678">
        <v>420</v>
      </c>
      <c r="AQ678">
        <v>150</v>
      </c>
      <c r="AR678">
        <v>430</v>
      </c>
      <c r="AS678">
        <v>0</v>
      </c>
      <c r="AT678">
        <v>750</v>
      </c>
      <c r="AU678">
        <v>3080</v>
      </c>
      <c r="AV678">
        <v>0</v>
      </c>
      <c r="AW678">
        <v>0</v>
      </c>
      <c r="AX678">
        <v>2220</v>
      </c>
      <c r="AY678">
        <v>2160</v>
      </c>
      <c r="AZ678">
        <v>0</v>
      </c>
      <c r="BA678">
        <v>160</v>
      </c>
      <c r="BB678">
        <v>0</v>
      </c>
      <c r="BC678">
        <f t="shared" si="10"/>
        <v>32260</v>
      </c>
    </row>
    <row r="679" spans="1:55" x14ac:dyDescent="0.2">
      <c r="A679" t="s">
        <v>1379</v>
      </c>
      <c r="B679" t="s">
        <v>1380</v>
      </c>
      <c r="C679">
        <v>0.62</v>
      </c>
      <c r="D679">
        <v>0</v>
      </c>
      <c r="E679">
        <v>0</v>
      </c>
      <c r="F679">
        <v>0</v>
      </c>
      <c r="G679">
        <v>0</v>
      </c>
      <c r="H679">
        <v>110</v>
      </c>
      <c r="I679">
        <v>0</v>
      </c>
      <c r="J679">
        <v>0</v>
      </c>
      <c r="K679">
        <v>0</v>
      </c>
      <c r="L679">
        <v>0</v>
      </c>
      <c r="M679">
        <v>1040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710</v>
      </c>
      <c r="AS679">
        <v>0</v>
      </c>
      <c r="AT679">
        <v>40</v>
      </c>
      <c r="AU679">
        <v>80</v>
      </c>
      <c r="AV679">
        <v>0</v>
      </c>
      <c r="AW679">
        <v>0</v>
      </c>
      <c r="AX679">
        <v>30</v>
      </c>
      <c r="AY679">
        <v>130</v>
      </c>
      <c r="AZ679">
        <v>0</v>
      </c>
      <c r="BA679">
        <v>0</v>
      </c>
      <c r="BB679">
        <v>0</v>
      </c>
      <c r="BC679">
        <f t="shared" si="10"/>
        <v>2170</v>
      </c>
    </row>
    <row r="680" spans="1:55" x14ac:dyDescent="0.2">
      <c r="A680" t="s">
        <v>1381</v>
      </c>
      <c r="B680" t="s">
        <v>1382</v>
      </c>
      <c r="C680">
        <v>4.1000000000000002E-2</v>
      </c>
      <c r="D680">
        <v>130</v>
      </c>
      <c r="E680">
        <v>320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50</v>
      </c>
      <c r="O680">
        <v>0</v>
      </c>
      <c r="P680">
        <v>0</v>
      </c>
      <c r="Q680">
        <v>0</v>
      </c>
      <c r="R680">
        <v>200</v>
      </c>
      <c r="S680">
        <v>0</v>
      </c>
      <c r="T680">
        <v>0</v>
      </c>
      <c r="U680">
        <v>260</v>
      </c>
      <c r="V680">
        <v>1010</v>
      </c>
      <c r="W680">
        <v>30</v>
      </c>
      <c r="X680">
        <v>0</v>
      </c>
      <c r="Y680">
        <v>170</v>
      </c>
      <c r="Z680">
        <v>0</v>
      </c>
      <c r="AA680">
        <v>0</v>
      </c>
      <c r="AB680">
        <v>0</v>
      </c>
      <c r="AC680">
        <v>50</v>
      </c>
      <c r="AD680">
        <v>0</v>
      </c>
      <c r="AE680">
        <v>0</v>
      </c>
      <c r="AF680">
        <v>0</v>
      </c>
      <c r="AG680">
        <v>0</v>
      </c>
      <c r="AH680">
        <v>110</v>
      </c>
      <c r="AI680">
        <v>0</v>
      </c>
      <c r="AJ680">
        <v>660</v>
      </c>
      <c r="AK680">
        <v>0</v>
      </c>
      <c r="AL680">
        <v>0</v>
      </c>
      <c r="AM680">
        <v>0</v>
      </c>
      <c r="AN680">
        <v>0</v>
      </c>
      <c r="AO680">
        <v>90</v>
      </c>
      <c r="AP680">
        <v>40</v>
      </c>
      <c r="AQ680">
        <v>0</v>
      </c>
      <c r="AR680">
        <v>60</v>
      </c>
      <c r="AS680">
        <v>0</v>
      </c>
      <c r="AT680">
        <v>0</v>
      </c>
      <c r="AU680">
        <v>480</v>
      </c>
      <c r="AV680">
        <v>0</v>
      </c>
      <c r="AW680">
        <v>0</v>
      </c>
      <c r="AX680">
        <v>1520</v>
      </c>
      <c r="AY680">
        <v>810</v>
      </c>
      <c r="AZ680">
        <v>0</v>
      </c>
      <c r="BA680">
        <v>0</v>
      </c>
      <c r="BB680">
        <v>0</v>
      </c>
      <c r="BC680">
        <f t="shared" si="10"/>
        <v>5990</v>
      </c>
    </row>
    <row r="681" spans="1:55" x14ac:dyDescent="0.2">
      <c r="A681" t="s">
        <v>1383</v>
      </c>
      <c r="B681" t="s">
        <v>1384</v>
      </c>
      <c r="C681">
        <v>0.97</v>
      </c>
      <c r="D681">
        <v>0</v>
      </c>
      <c r="E681">
        <v>0</v>
      </c>
      <c r="F681">
        <v>0</v>
      </c>
      <c r="G681">
        <v>0</v>
      </c>
      <c r="H681">
        <v>90</v>
      </c>
      <c r="I681">
        <v>0</v>
      </c>
      <c r="J681">
        <v>0</v>
      </c>
      <c r="K681">
        <v>0</v>
      </c>
      <c r="L681">
        <v>0</v>
      </c>
      <c r="M681">
        <v>150</v>
      </c>
      <c r="N681">
        <v>0</v>
      </c>
      <c r="O681">
        <v>0</v>
      </c>
      <c r="P681">
        <v>0</v>
      </c>
      <c r="Q681">
        <v>320</v>
      </c>
      <c r="R681">
        <v>40</v>
      </c>
      <c r="S681">
        <v>50</v>
      </c>
      <c r="T681">
        <v>0</v>
      </c>
      <c r="U681">
        <v>70</v>
      </c>
      <c r="V681">
        <v>560</v>
      </c>
      <c r="W681">
        <v>0</v>
      </c>
      <c r="X681">
        <v>0</v>
      </c>
      <c r="Y681">
        <v>0</v>
      </c>
      <c r="Z681">
        <v>100</v>
      </c>
      <c r="AA681">
        <v>70</v>
      </c>
      <c r="AB681">
        <v>60</v>
      </c>
      <c r="AC681">
        <v>40</v>
      </c>
      <c r="AD681">
        <v>0</v>
      </c>
      <c r="AE681">
        <v>0</v>
      </c>
      <c r="AF681">
        <v>0</v>
      </c>
      <c r="AG681">
        <v>0</v>
      </c>
      <c r="AH681">
        <v>240</v>
      </c>
      <c r="AI681">
        <v>0</v>
      </c>
      <c r="AJ681">
        <v>340</v>
      </c>
      <c r="AK681">
        <v>0</v>
      </c>
      <c r="AL681">
        <v>0</v>
      </c>
      <c r="AM681">
        <v>180</v>
      </c>
      <c r="AN681">
        <v>0</v>
      </c>
      <c r="AO681">
        <v>30</v>
      </c>
      <c r="AP681">
        <v>110</v>
      </c>
      <c r="AQ681">
        <v>0</v>
      </c>
      <c r="AR681">
        <v>0</v>
      </c>
      <c r="AS681">
        <v>0</v>
      </c>
      <c r="AT681">
        <v>60</v>
      </c>
      <c r="AU681">
        <v>60</v>
      </c>
      <c r="AV681">
        <v>0</v>
      </c>
      <c r="AW681">
        <v>0</v>
      </c>
      <c r="AX681">
        <v>0</v>
      </c>
      <c r="AY681">
        <v>80</v>
      </c>
      <c r="AZ681">
        <v>70</v>
      </c>
      <c r="BA681">
        <v>210</v>
      </c>
      <c r="BB681">
        <v>0</v>
      </c>
      <c r="BC681">
        <f t="shared" si="10"/>
        <v>2930</v>
      </c>
    </row>
    <row r="682" spans="1:55" x14ac:dyDescent="0.2">
      <c r="A682" t="s">
        <v>1385</v>
      </c>
      <c r="B682" t="s">
        <v>1386</v>
      </c>
      <c r="C682">
        <v>0.87</v>
      </c>
      <c r="D682">
        <v>400</v>
      </c>
      <c r="E682">
        <v>160</v>
      </c>
      <c r="F682">
        <v>2250</v>
      </c>
      <c r="G682">
        <v>290</v>
      </c>
      <c r="H682">
        <v>28030</v>
      </c>
      <c r="I682">
        <v>1960</v>
      </c>
      <c r="J682">
        <v>1440</v>
      </c>
      <c r="K682">
        <v>310</v>
      </c>
      <c r="L682">
        <v>2140</v>
      </c>
      <c r="M682">
        <v>17190</v>
      </c>
      <c r="N682">
        <v>3340</v>
      </c>
      <c r="O682">
        <v>1670</v>
      </c>
      <c r="P682">
        <v>300</v>
      </c>
      <c r="Q682">
        <v>4510</v>
      </c>
      <c r="R682">
        <v>1590</v>
      </c>
      <c r="S682">
        <v>940</v>
      </c>
      <c r="T682">
        <v>0</v>
      </c>
      <c r="U682">
        <v>600</v>
      </c>
      <c r="V682">
        <v>1610</v>
      </c>
      <c r="W682">
        <v>130</v>
      </c>
      <c r="X682">
        <v>2820</v>
      </c>
      <c r="Y682">
        <v>3890</v>
      </c>
      <c r="Z682">
        <v>2850</v>
      </c>
      <c r="AA682">
        <v>2230</v>
      </c>
      <c r="AB682">
        <v>380</v>
      </c>
      <c r="AC682">
        <v>2130</v>
      </c>
      <c r="AD682">
        <v>80</v>
      </c>
      <c r="AE682">
        <v>390</v>
      </c>
      <c r="AF682">
        <v>3060</v>
      </c>
      <c r="AG682">
        <v>330</v>
      </c>
      <c r="AH682">
        <v>5010</v>
      </c>
      <c r="AI682">
        <v>540</v>
      </c>
      <c r="AJ682">
        <v>16280</v>
      </c>
      <c r="AK682">
        <v>3450</v>
      </c>
      <c r="AL682">
        <v>100</v>
      </c>
      <c r="AM682">
        <v>3910</v>
      </c>
      <c r="AN682">
        <v>610</v>
      </c>
      <c r="AO682">
        <v>710</v>
      </c>
      <c r="AP682">
        <v>6850</v>
      </c>
      <c r="AQ682">
        <v>870</v>
      </c>
      <c r="AR682">
        <v>570</v>
      </c>
      <c r="AS682">
        <v>140</v>
      </c>
      <c r="AT682">
        <v>2360</v>
      </c>
      <c r="AU682">
        <v>10320</v>
      </c>
      <c r="AV682">
        <v>590</v>
      </c>
      <c r="AW682">
        <v>120</v>
      </c>
      <c r="AX682">
        <v>2080</v>
      </c>
      <c r="AY682">
        <v>2860</v>
      </c>
      <c r="AZ682">
        <v>130</v>
      </c>
      <c r="BA682">
        <v>1230</v>
      </c>
      <c r="BB682">
        <v>70</v>
      </c>
      <c r="BC682">
        <f t="shared" si="10"/>
        <v>145820</v>
      </c>
    </row>
    <row r="683" spans="1:55" x14ac:dyDescent="0.2">
      <c r="A683" t="s">
        <v>1387</v>
      </c>
      <c r="B683" t="s">
        <v>1388</v>
      </c>
      <c r="C683">
        <v>0.83</v>
      </c>
      <c r="D683">
        <v>1610</v>
      </c>
      <c r="E683">
        <v>250</v>
      </c>
      <c r="F683">
        <v>1480</v>
      </c>
      <c r="G683">
        <v>1360</v>
      </c>
      <c r="H683">
        <v>8950</v>
      </c>
      <c r="I683">
        <v>1400</v>
      </c>
      <c r="J683">
        <v>750</v>
      </c>
      <c r="K683">
        <v>240</v>
      </c>
      <c r="L683">
        <v>0</v>
      </c>
      <c r="M683">
        <v>4210</v>
      </c>
      <c r="N683">
        <v>3240</v>
      </c>
      <c r="O683">
        <v>540</v>
      </c>
      <c r="P683">
        <v>350</v>
      </c>
      <c r="Q683">
        <v>2970</v>
      </c>
      <c r="R683">
        <v>3240</v>
      </c>
      <c r="S683">
        <v>790</v>
      </c>
      <c r="T683">
        <v>980</v>
      </c>
      <c r="U683">
        <v>1980</v>
      </c>
      <c r="V683">
        <v>1420</v>
      </c>
      <c r="W683">
        <v>610</v>
      </c>
      <c r="X683">
        <v>3170</v>
      </c>
      <c r="Y683">
        <v>3430</v>
      </c>
      <c r="Z683">
        <v>3370</v>
      </c>
      <c r="AA683">
        <v>2200</v>
      </c>
      <c r="AB683">
        <v>900</v>
      </c>
      <c r="AC683">
        <v>1660</v>
      </c>
      <c r="AD683">
        <v>80</v>
      </c>
      <c r="AE683">
        <v>390</v>
      </c>
      <c r="AF683">
        <v>1100</v>
      </c>
      <c r="AG683">
        <v>440</v>
      </c>
      <c r="AH683">
        <v>9210</v>
      </c>
      <c r="AI683">
        <v>530</v>
      </c>
      <c r="AJ683">
        <v>4890</v>
      </c>
      <c r="AK683">
        <v>3810</v>
      </c>
      <c r="AL683">
        <v>320</v>
      </c>
      <c r="AM683">
        <v>4640</v>
      </c>
      <c r="AN683">
        <v>1270</v>
      </c>
      <c r="AO683">
        <v>5770</v>
      </c>
      <c r="AP683">
        <v>2470</v>
      </c>
      <c r="AQ683">
        <v>270</v>
      </c>
      <c r="AR683">
        <v>860</v>
      </c>
      <c r="AS683">
        <v>580</v>
      </c>
      <c r="AT683">
        <v>2970</v>
      </c>
      <c r="AU683">
        <v>10620</v>
      </c>
      <c r="AV683">
        <v>1450</v>
      </c>
      <c r="AW683">
        <v>0</v>
      </c>
      <c r="AX683">
        <v>1820</v>
      </c>
      <c r="AY683">
        <v>2210</v>
      </c>
      <c r="AZ683">
        <v>350</v>
      </c>
      <c r="BA683">
        <v>1870</v>
      </c>
      <c r="BB683">
        <v>290</v>
      </c>
      <c r="BC683">
        <f t="shared" si="10"/>
        <v>109310</v>
      </c>
    </row>
    <row r="684" spans="1:55" x14ac:dyDescent="0.2">
      <c r="A684" t="s">
        <v>1389</v>
      </c>
      <c r="B684" t="s">
        <v>1390</v>
      </c>
      <c r="C684">
        <v>0.9</v>
      </c>
      <c r="D684">
        <v>0</v>
      </c>
      <c r="E684">
        <v>0</v>
      </c>
      <c r="F684">
        <v>100</v>
      </c>
      <c r="G684">
        <v>40</v>
      </c>
      <c r="H684">
        <v>280</v>
      </c>
      <c r="I684">
        <v>60</v>
      </c>
      <c r="J684">
        <v>0</v>
      </c>
      <c r="K684">
        <v>0</v>
      </c>
      <c r="L684">
        <v>0</v>
      </c>
      <c r="M684">
        <v>210</v>
      </c>
      <c r="N684">
        <v>400</v>
      </c>
      <c r="O684">
        <v>50</v>
      </c>
      <c r="P684">
        <v>0</v>
      </c>
      <c r="Q684">
        <v>110</v>
      </c>
      <c r="R684">
        <v>140</v>
      </c>
      <c r="S684">
        <v>90</v>
      </c>
      <c r="T684">
        <v>60</v>
      </c>
      <c r="U684">
        <v>100</v>
      </c>
      <c r="V684">
        <v>110</v>
      </c>
      <c r="W684">
        <v>0</v>
      </c>
      <c r="X684">
        <v>220</v>
      </c>
      <c r="Y684">
        <v>250</v>
      </c>
      <c r="Z684">
        <v>60</v>
      </c>
      <c r="AA684">
        <v>0</v>
      </c>
      <c r="AB684">
        <v>30</v>
      </c>
      <c r="AC684">
        <v>90</v>
      </c>
      <c r="AD684">
        <v>0</v>
      </c>
      <c r="AE684">
        <v>0</v>
      </c>
      <c r="AF684">
        <v>50</v>
      </c>
      <c r="AG684">
        <v>0</v>
      </c>
      <c r="AH684">
        <v>80</v>
      </c>
      <c r="AI684">
        <v>110</v>
      </c>
      <c r="AJ684">
        <v>1350</v>
      </c>
      <c r="AK684">
        <v>160</v>
      </c>
      <c r="AL684">
        <v>0</v>
      </c>
      <c r="AM684">
        <v>110</v>
      </c>
      <c r="AN684">
        <v>70</v>
      </c>
      <c r="AO684">
        <v>90</v>
      </c>
      <c r="AP684">
        <v>50</v>
      </c>
      <c r="AQ684">
        <v>0</v>
      </c>
      <c r="AR684">
        <v>60</v>
      </c>
      <c r="AS684">
        <v>0</v>
      </c>
      <c r="AT684">
        <v>520</v>
      </c>
      <c r="AU684">
        <v>410</v>
      </c>
      <c r="AV684">
        <v>30</v>
      </c>
      <c r="AW684">
        <v>0</v>
      </c>
      <c r="AX684">
        <v>400</v>
      </c>
      <c r="AY684">
        <v>100</v>
      </c>
      <c r="AZ684">
        <v>30</v>
      </c>
      <c r="BA684">
        <v>0</v>
      </c>
      <c r="BB684">
        <v>30</v>
      </c>
      <c r="BC684">
        <f t="shared" si="10"/>
        <v>6050</v>
      </c>
    </row>
    <row r="685" spans="1:55" x14ac:dyDescent="0.2">
      <c r="A685" t="s">
        <v>1391</v>
      </c>
      <c r="B685" t="s">
        <v>1392</v>
      </c>
      <c r="C685">
        <v>0.9</v>
      </c>
      <c r="D685">
        <v>430</v>
      </c>
      <c r="E685">
        <v>210</v>
      </c>
      <c r="F685">
        <v>800</v>
      </c>
      <c r="G685">
        <v>0</v>
      </c>
      <c r="H685">
        <v>3110</v>
      </c>
      <c r="I685">
        <v>620</v>
      </c>
      <c r="J685">
        <v>190</v>
      </c>
      <c r="K685">
        <v>210</v>
      </c>
      <c r="L685">
        <v>240</v>
      </c>
      <c r="M685">
        <v>1190</v>
      </c>
      <c r="N685">
        <v>1250</v>
      </c>
      <c r="O685">
        <v>150</v>
      </c>
      <c r="P685">
        <v>30</v>
      </c>
      <c r="Q685">
        <v>1070</v>
      </c>
      <c r="R685">
        <v>270</v>
      </c>
      <c r="S685">
        <v>120</v>
      </c>
      <c r="T685">
        <v>360</v>
      </c>
      <c r="U685">
        <v>230</v>
      </c>
      <c r="V685">
        <v>200</v>
      </c>
      <c r="W685">
        <v>50</v>
      </c>
      <c r="X685">
        <v>300</v>
      </c>
      <c r="Y685">
        <v>620</v>
      </c>
      <c r="Z685">
        <v>310</v>
      </c>
      <c r="AA685">
        <v>320</v>
      </c>
      <c r="AB685">
        <v>140</v>
      </c>
      <c r="AC685">
        <v>400</v>
      </c>
      <c r="AD685">
        <v>180</v>
      </c>
      <c r="AE685">
        <v>250</v>
      </c>
      <c r="AF685">
        <v>220</v>
      </c>
      <c r="AG685">
        <v>50</v>
      </c>
      <c r="AH685">
        <v>590</v>
      </c>
      <c r="AI685">
        <v>200</v>
      </c>
      <c r="AJ685">
        <v>4160</v>
      </c>
      <c r="AK685">
        <v>140</v>
      </c>
      <c r="AL685">
        <v>110</v>
      </c>
      <c r="AM685">
        <v>750</v>
      </c>
      <c r="AN685">
        <v>560</v>
      </c>
      <c r="AO685">
        <v>310</v>
      </c>
      <c r="AP685">
        <v>570</v>
      </c>
      <c r="AQ685">
        <v>50</v>
      </c>
      <c r="AR685">
        <v>100</v>
      </c>
      <c r="AS685">
        <v>80</v>
      </c>
      <c r="AT685">
        <v>240</v>
      </c>
      <c r="AU685">
        <v>3720</v>
      </c>
      <c r="AV685">
        <v>550</v>
      </c>
      <c r="AW685">
        <v>0</v>
      </c>
      <c r="AX685">
        <v>670</v>
      </c>
      <c r="AY685">
        <v>680</v>
      </c>
      <c r="AZ685">
        <v>0</v>
      </c>
      <c r="BA685">
        <v>50</v>
      </c>
      <c r="BB685">
        <v>170</v>
      </c>
      <c r="BC685">
        <f t="shared" si="10"/>
        <v>27220</v>
      </c>
    </row>
    <row r="686" spans="1:55" x14ac:dyDescent="0.2">
      <c r="A686" t="s">
        <v>1393</v>
      </c>
      <c r="B686" t="s">
        <v>1394</v>
      </c>
      <c r="C686">
        <v>0.75</v>
      </c>
      <c r="D686">
        <v>0</v>
      </c>
      <c r="E686">
        <v>410</v>
      </c>
      <c r="F686">
        <v>220</v>
      </c>
      <c r="G686">
        <v>140</v>
      </c>
      <c r="H686">
        <v>5770</v>
      </c>
      <c r="I686">
        <v>0</v>
      </c>
      <c r="J686">
        <v>120</v>
      </c>
      <c r="K686">
        <v>0</v>
      </c>
      <c r="L686">
        <v>260</v>
      </c>
      <c r="M686">
        <v>870</v>
      </c>
      <c r="N686">
        <v>220</v>
      </c>
      <c r="O686">
        <v>620</v>
      </c>
      <c r="P686">
        <v>30</v>
      </c>
      <c r="Q686">
        <v>930</v>
      </c>
      <c r="R686">
        <v>290</v>
      </c>
      <c r="S686">
        <v>0</v>
      </c>
      <c r="T686">
        <v>90</v>
      </c>
      <c r="U686">
        <v>0</v>
      </c>
      <c r="V686">
        <v>0</v>
      </c>
      <c r="W686">
        <v>0</v>
      </c>
      <c r="X686">
        <v>0</v>
      </c>
      <c r="Y686">
        <v>350</v>
      </c>
      <c r="Z686">
        <v>560</v>
      </c>
      <c r="AA686">
        <v>0</v>
      </c>
      <c r="AB686">
        <v>0</v>
      </c>
      <c r="AC686">
        <v>60</v>
      </c>
      <c r="AD686">
        <v>0</v>
      </c>
      <c r="AE686">
        <v>0</v>
      </c>
      <c r="AF686">
        <v>340</v>
      </c>
      <c r="AG686">
        <v>0</v>
      </c>
      <c r="AH686">
        <v>510</v>
      </c>
      <c r="AI686">
        <v>0</v>
      </c>
      <c r="AJ686">
        <v>1610</v>
      </c>
      <c r="AK686">
        <v>50</v>
      </c>
      <c r="AL686">
        <v>140</v>
      </c>
      <c r="AM686">
        <v>370</v>
      </c>
      <c r="AN686">
        <v>100</v>
      </c>
      <c r="AO686">
        <v>100</v>
      </c>
      <c r="AP686">
        <v>420</v>
      </c>
      <c r="AQ686">
        <v>0</v>
      </c>
      <c r="AR686">
        <v>50</v>
      </c>
      <c r="AS686">
        <v>0</v>
      </c>
      <c r="AT686">
        <v>70</v>
      </c>
      <c r="AU686">
        <v>1510</v>
      </c>
      <c r="AV686">
        <v>380</v>
      </c>
      <c r="AW686">
        <v>0</v>
      </c>
      <c r="AX686">
        <v>340</v>
      </c>
      <c r="AY686">
        <v>0</v>
      </c>
      <c r="AZ686">
        <v>0</v>
      </c>
      <c r="BA686">
        <v>0</v>
      </c>
      <c r="BB686">
        <v>0</v>
      </c>
      <c r="BC686">
        <f t="shared" si="10"/>
        <v>16930</v>
      </c>
    </row>
    <row r="687" spans="1:55" x14ac:dyDescent="0.2">
      <c r="A687" t="s">
        <v>1395</v>
      </c>
      <c r="B687" t="s">
        <v>1396</v>
      </c>
      <c r="C687">
        <v>0.93</v>
      </c>
      <c r="D687">
        <v>280</v>
      </c>
      <c r="E687">
        <v>0</v>
      </c>
      <c r="F687">
        <v>140</v>
      </c>
      <c r="G687">
        <v>430</v>
      </c>
      <c r="H687">
        <v>2160</v>
      </c>
      <c r="I687">
        <v>230</v>
      </c>
      <c r="J687">
        <v>0</v>
      </c>
      <c r="K687">
        <v>0</v>
      </c>
      <c r="L687">
        <v>0</v>
      </c>
      <c r="M687">
        <v>530</v>
      </c>
      <c r="N687">
        <v>620</v>
      </c>
      <c r="O687">
        <v>0</v>
      </c>
      <c r="P687">
        <v>220</v>
      </c>
      <c r="Q687">
        <v>1210</v>
      </c>
      <c r="R687">
        <v>1270</v>
      </c>
      <c r="S687">
        <v>1190</v>
      </c>
      <c r="T687">
        <v>1460</v>
      </c>
      <c r="U687">
        <v>670</v>
      </c>
      <c r="V687">
        <v>610</v>
      </c>
      <c r="W687">
        <v>260</v>
      </c>
      <c r="X687">
        <v>160</v>
      </c>
      <c r="Y687">
        <v>190</v>
      </c>
      <c r="Z687">
        <v>480</v>
      </c>
      <c r="AA687">
        <v>620</v>
      </c>
      <c r="AB687">
        <v>150</v>
      </c>
      <c r="AC687">
        <v>950</v>
      </c>
      <c r="AD687">
        <v>160</v>
      </c>
      <c r="AE687">
        <v>1260</v>
      </c>
      <c r="AF687">
        <v>330</v>
      </c>
      <c r="AG687">
        <v>40</v>
      </c>
      <c r="AH687">
        <v>420</v>
      </c>
      <c r="AI687">
        <v>40</v>
      </c>
      <c r="AJ687">
        <v>740</v>
      </c>
      <c r="AK687">
        <v>750</v>
      </c>
      <c r="AL687">
        <v>300</v>
      </c>
      <c r="AM687">
        <v>1210</v>
      </c>
      <c r="AN687">
        <v>690</v>
      </c>
      <c r="AO687">
        <v>300</v>
      </c>
      <c r="AP687">
        <v>1640</v>
      </c>
      <c r="AQ687">
        <v>0</v>
      </c>
      <c r="AR687">
        <v>330</v>
      </c>
      <c r="AS687">
        <v>550</v>
      </c>
      <c r="AT687">
        <v>1330</v>
      </c>
      <c r="AU687">
        <v>1960</v>
      </c>
      <c r="AV687">
        <v>100</v>
      </c>
      <c r="AW687">
        <v>70</v>
      </c>
      <c r="AX687">
        <v>0</v>
      </c>
      <c r="AY687">
        <v>530</v>
      </c>
      <c r="AZ687">
        <v>380</v>
      </c>
      <c r="BA687">
        <v>550</v>
      </c>
      <c r="BB687">
        <v>80</v>
      </c>
      <c r="BC687">
        <f t="shared" si="10"/>
        <v>27590</v>
      </c>
    </row>
    <row r="688" spans="1:55" x14ac:dyDescent="0.2">
      <c r="A688" t="s">
        <v>1397</v>
      </c>
      <c r="B688" t="s">
        <v>1398</v>
      </c>
      <c r="C688">
        <v>0.9</v>
      </c>
      <c r="D688">
        <v>1200</v>
      </c>
      <c r="E688">
        <v>100</v>
      </c>
      <c r="F688">
        <v>440</v>
      </c>
      <c r="G688">
        <v>430</v>
      </c>
      <c r="H688">
        <v>2900</v>
      </c>
      <c r="I688">
        <v>450</v>
      </c>
      <c r="J688">
        <v>240</v>
      </c>
      <c r="K688">
        <v>70</v>
      </c>
      <c r="L688">
        <v>110</v>
      </c>
      <c r="M688">
        <v>2210</v>
      </c>
      <c r="N688">
        <v>750</v>
      </c>
      <c r="O688">
        <v>190</v>
      </c>
      <c r="P688">
        <v>130</v>
      </c>
      <c r="Q688">
        <v>1610</v>
      </c>
      <c r="R688">
        <v>1830</v>
      </c>
      <c r="S688">
        <v>950</v>
      </c>
      <c r="T688">
        <v>410</v>
      </c>
      <c r="U688">
        <v>720</v>
      </c>
      <c r="V688">
        <v>3110</v>
      </c>
      <c r="W688">
        <v>190</v>
      </c>
      <c r="X688">
        <v>700</v>
      </c>
      <c r="Y688">
        <v>520</v>
      </c>
      <c r="Z688">
        <v>1180</v>
      </c>
      <c r="AA688">
        <v>950</v>
      </c>
      <c r="AB688">
        <v>620</v>
      </c>
      <c r="AC688">
        <v>530</v>
      </c>
      <c r="AD688">
        <v>190</v>
      </c>
      <c r="AE688">
        <v>350</v>
      </c>
      <c r="AF688">
        <v>410</v>
      </c>
      <c r="AG688">
        <v>0</v>
      </c>
      <c r="AH688">
        <v>740</v>
      </c>
      <c r="AI688">
        <v>130</v>
      </c>
      <c r="AJ688">
        <v>1390</v>
      </c>
      <c r="AK688">
        <v>660</v>
      </c>
      <c r="AL688">
        <v>240</v>
      </c>
      <c r="AM688">
        <v>1770</v>
      </c>
      <c r="AN688">
        <v>610</v>
      </c>
      <c r="AO688">
        <v>650</v>
      </c>
      <c r="AP688">
        <v>2840</v>
      </c>
      <c r="AQ688">
        <v>0</v>
      </c>
      <c r="AR688">
        <v>500</v>
      </c>
      <c r="AS688">
        <v>60</v>
      </c>
      <c r="AT688">
        <v>510</v>
      </c>
      <c r="AU688">
        <v>8110</v>
      </c>
      <c r="AV688">
        <v>390</v>
      </c>
      <c r="AW688">
        <v>90</v>
      </c>
      <c r="AX688">
        <v>910</v>
      </c>
      <c r="AY688">
        <v>1250</v>
      </c>
      <c r="AZ688">
        <v>190</v>
      </c>
      <c r="BA688">
        <v>320</v>
      </c>
      <c r="BB688">
        <v>70</v>
      </c>
      <c r="BC688">
        <f t="shared" si="10"/>
        <v>44920</v>
      </c>
    </row>
    <row r="689" spans="1:55" x14ac:dyDescent="0.2">
      <c r="A689" t="s">
        <v>1399</v>
      </c>
      <c r="B689" t="s">
        <v>1400</v>
      </c>
      <c r="C689">
        <v>0.92</v>
      </c>
      <c r="D689">
        <v>0</v>
      </c>
      <c r="E689">
        <v>0</v>
      </c>
      <c r="F689">
        <v>0</v>
      </c>
      <c r="G689">
        <v>0</v>
      </c>
      <c r="H689">
        <v>190</v>
      </c>
      <c r="I689">
        <v>0</v>
      </c>
      <c r="J689">
        <v>0</v>
      </c>
      <c r="K689">
        <v>0</v>
      </c>
      <c r="L689">
        <v>0</v>
      </c>
      <c r="M689">
        <v>100</v>
      </c>
      <c r="N689">
        <v>0</v>
      </c>
      <c r="O689">
        <v>0</v>
      </c>
      <c r="P689">
        <v>50</v>
      </c>
      <c r="Q689">
        <v>0</v>
      </c>
      <c r="R689">
        <v>80</v>
      </c>
      <c r="S689">
        <v>0</v>
      </c>
      <c r="T689">
        <v>0</v>
      </c>
      <c r="U689">
        <v>0</v>
      </c>
      <c r="V689">
        <v>180</v>
      </c>
      <c r="W689">
        <v>0</v>
      </c>
      <c r="X689">
        <v>0</v>
      </c>
      <c r="Y689">
        <v>30</v>
      </c>
      <c r="Z689">
        <v>0</v>
      </c>
      <c r="AA689">
        <v>0</v>
      </c>
      <c r="AB689">
        <v>0</v>
      </c>
      <c r="AC689">
        <v>70</v>
      </c>
      <c r="AD689">
        <v>0</v>
      </c>
      <c r="AE689">
        <v>100</v>
      </c>
      <c r="AF689">
        <v>0</v>
      </c>
      <c r="AG689">
        <v>0</v>
      </c>
      <c r="AH689">
        <v>70</v>
      </c>
      <c r="AI689">
        <v>0</v>
      </c>
      <c r="AJ689">
        <v>0</v>
      </c>
      <c r="AK689">
        <v>0</v>
      </c>
      <c r="AL689">
        <v>0</v>
      </c>
      <c r="AM689">
        <v>60</v>
      </c>
      <c r="AN689">
        <v>0</v>
      </c>
      <c r="AO689">
        <v>0</v>
      </c>
      <c r="AP689">
        <v>0</v>
      </c>
      <c r="AQ689">
        <v>0</v>
      </c>
      <c r="AR689">
        <v>50</v>
      </c>
      <c r="AS689">
        <v>0</v>
      </c>
      <c r="AT689">
        <v>70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f t="shared" si="10"/>
        <v>1050</v>
      </c>
    </row>
    <row r="690" spans="1:55" x14ac:dyDescent="0.2">
      <c r="A690" t="s">
        <v>1401</v>
      </c>
      <c r="B690" t="s">
        <v>1402</v>
      </c>
      <c r="C690">
        <v>0.94</v>
      </c>
      <c r="D690">
        <v>1250</v>
      </c>
      <c r="E690">
        <v>120</v>
      </c>
      <c r="F690">
        <v>870</v>
      </c>
      <c r="G690">
        <v>380</v>
      </c>
      <c r="H690">
        <v>2380</v>
      </c>
      <c r="I690">
        <v>800</v>
      </c>
      <c r="J690">
        <v>200</v>
      </c>
      <c r="K690">
        <v>200</v>
      </c>
      <c r="L690">
        <v>90</v>
      </c>
      <c r="M690">
        <v>2820</v>
      </c>
      <c r="N690">
        <v>980</v>
      </c>
      <c r="O690">
        <v>90</v>
      </c>
      <c r="P690">
        <v>180</v>
      </c>
      <c r="Q690">
        <v>520</v>
      </c>
      <c r="R690">
        <v>1010</v>
      </c>
      <c r="S690">
        <v>600</v>
      </c>
      <c r="T690">
        <v>500</v>
      </c>
      <c r="U690">
        <v>780</v>
      </c>
      <c r="V690">
        <v>810</v>
      </c>
      <c r="W690">
        <v>630</v>
      </c>
      <c r="X690">
        <v>1510</v>
      </c>
      <c r="Y690">
        <v>1110</v>
      </c>
      <c r="Z690">
        <v>1120</v>
      </c>
      <c r="AA690">
        <v>1120</v>
      </c>
      <c r="AB690">
        <v>550</v>
      </c>
      <c r="AC690">
        <v>770</v>
      </c>
      <c r="AD690">
        <v>200</v>
      </c>
      <c r="AE690">
        <v>340</v>
      </c>
      <c r="AF690">
        <v>280</v>
      </c>
      <c r="AG690">
        <v>450</v>
      </c>
      <c r="AH690">
        <v>950</v>
      </c>
      <c r="AI690">
        <v>200</v>
      </c>
      <c r="AJ690">
        <v>1540</v>
      </c>
      <c r="AK690">
        <v>1560</v>
      </c>
      <c r="AL690">
        <v>500</v>
      </c>
      <c r="AM690">
        <v>1030</v>
      </c>
      <c r="AN690">
        <v>1000</v>
      </c>
      <c r="AO690">
        <v>1040</v>
      </c>
      <c r="AP690">
        <v>1350</v>
      </c>
      <c r="AQ690">
        <v>150</v>
      </c>
      <c r="AR690">
        <v>700</v>
      </c>
      <c r="AS690">
        <v>370</v>
      </c>
      <c r="AT690">
        <v>1930</v>
      </c>
      <c r="AU690">
        <v>7500</v>
      </c>
      <c r="AV690">
        <v>420</v>
      </c>
      <c r="AW690">
        <v>190</v>
      </c>
      <c r="AX690">
        <v>1370</v>
      </c>
      <c r="AY690">
        <v>720</v>
      </c>
      <c r="AZ690">
        <v>1090</v>
      </c>
      <c r="BA690">
        <v>1130</v>
      </c>
      <c r="BB690">
        <v>920</v>
      </c>
      <c r="BC690">
        <f t="shared" si="10"/>
        <v>48320</v>
      </c>
    </row>
    <row r="691" spans="1:55" x14ac:dyDescent="0.2">
      <c r="A691" t="s">
        <v>1403</v>
      </c>
      <c r="B691" t="s">
        <v>1404</v>
      </c>
      <c r="C691">
        <v>0.5</v>
      </c>
      <c r="D691">
        <v>180</v>
      </c>
      <c r="E691">
        <v>0</v>
      </c>
      <c r="F691">
        <v>0</v>
      </c>
      <c r="G691">
        <v>0</v>
      </c>
      <c r="H691">
        <v>0</v>
      </c>
      <c r="I691">
        <v>70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300</v>
      </c>
      <c r="R691">
        <v>90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180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80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170</v>
      </c>
      <c r="AQ691">
        <v>0</v>
      </c>
      <c r="AR691">
        <v>0</v>
      </c>
      <c r="AS691">
        <v>0</v>
      </c>
      <c r="AT691">
        <v>0</v>
      </c>
      <c r="AU691">
        <v>90</v>
      </c>
      <c r="AV691">
        <v>0</v>
      </c>
      <c r="AW691">
        <v>0</v>
      </c>
      <c r="AX691">
        <v>0</v>
      </c>
      <c r="AY691">
        <v>0</v>
      </c>
      <c r="AZ691">
        <v>420</v>
      </c>
      <c r="BA691">
        <v>0</v>
      </c>
      <c r="BB691">
        <v>0</v>
      </c>
      <c r="BC691">
        <f t="shared" si="10"/>
        <v>1580</v>
      </c>
    </row>
    <row r="692" spans="1:55" x14ac:dyDescent="0.2">
      <c r="A692" t="s">
        <v>1405</v>
      </c>
      <c r="B692" t="s">
        <v>1406</v>
      </c>
      <c r="C692">
        <v>0.65</v>
      </c>
      <c r="D692">
        <v>70</v>
      </c>
      <c r="E692">
        <v>0</v>
      </c>
      <c r="F692">
        <v>0</v>
      </c>
      <c r="G692">
        <v>80</v>
      </c>
      <c r="H692">
        <v>80</v>
      </c>
      <c r="I692">
        <v>0</v>
      </c>
      <c r="J692">
        <v>0</v>
      </c>
      <c r="K692">
        <v>0</v>
      </c>
      <c r="L692">
        <v>0</v>
      </c>
      <c r="M692">
        <v>100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160</v>
      </c>
      <c r="V692">
        <v>0</v>
      </c>
      <c r="W692">
        <v>0</v>
      </c>
      <c r="X692">
        <v>150</v>
      </c>
      <c r="Y692">
        <v>40</v>
      </c>
      <c r="Z692">
        <v>0</v>
      </c>
      <c r="AA692">
        <v>120</v>
      </c>
      <c r="AB692">
        <v>0</v>
      </c>
      <c r="AC692">
        <v>60</v>
      </c>
      <c r="AD692">
        <v>0</v>
      </c>
      <c r="AE692">
        <v>50</v>
      </c>
      <c r="AF692">
        <v>0</v>
      </c>
      <c r="AG692">
        <v>0</v>
      </c>
      <c r="AH692">
        <v>0</v>
      </c>
      <c r="AI692">
        <v>0</v>
      </c>
      <c r="AJ692">
        <v>130</v>
      </c>
      <c r="AK692">
        <v>0</v>
      </c>
      <c r="AL692">
        <v>50</v>
      </c>
      <c r="AM692">
        <v>120</v>
      </c>
      <c r="AN692">
        <v>0</v>
      </c>
      <c r="AO692">
        <v>90</v>
      </c>
      <c r="AP692">
        <v>200</v>
      </c>
      <c r="AQ692">
        <v>0</v>
      </c>
      <c r="AR692">
        <v>0</v>
      </c>
      <c r="AS692">
        <v>0</v>
      </c>
      <c r="AT692">
        <v>30</v>
      </c>
      <c r="AU692">
        <v>120</v>
      </c>
      <c r="AV692">
        <v>0</v>
      </c>
      <c r="AW692">
        <v>0</v>
      </c>
      <c r="AX692">
        <v>90</v>
      </c>
      <c r="AY692">
        <v>0</v>
      </c>
      <c r="AZ692">
        <v>30</v>
      </c>
      <c r="BA692">
        <v>90</v>
      </c>
      <c r="BB692">
        <v>50</v>
      </c>
      <c r="BC692">
        <f t="shared" si="10"/>
        <v>1910</v>
      </c>
    </row>
    <row r="693" spans="1:55" x14ac:dyDescent="0.2">
      <c r="A693" t="s">
        <v>1407</v>
      </c>
      <c r="B693" t="s">
        <v>1408</v>
      </c>
      <c r="C693">
        <v>0.93</v>
      </c>
      <c r="D693">
        <v>9690</v>
      </c>
      <c r="E693">
        <v>630</v>
      </c>
      <c r="F693">
        <v>8380</v>
      </c>
      <c r="G693">
        <v>6390</v>
      </c>
      <c r="H693">
        <v>56930</v>
      </c>
      <c r="I693">
        <v>8080</v>
      </c>
      <c r="J693">
        <v>2260</v>
      </c>
      <c r="K693">
        <v>1060</v>
      </c>
      <c r="L693">
        <v>80</v>
      </c>
      <c r="M693">
        <v>20300</v>
      </c>
      <c r="N693">
        <v>29150</v>
      </c>
      <c r="O693">
        <v>720</v>
      </c>
      <c r="P693">
        <v>2560</v>
      </c>
      <c r="Q693">
        <v>26520</v>
      </c>
      <c r="R693">
        <v>18370</v>
      </c>
      <c r="S693">
        <v>6130</v>
      </c>
      <c r="T693">
        <v>4840</v>
      </c>
      <c r="U693">
        <v>16300</v>
      </c>
      <c r="V693">
        <v>6470</v>
      </c>
      <c r="W693">
        <v>1960</v>
      </c>
      <c r="X693">
        <v>7880</v>
      </c>
      <c r="Y693">
        <v>5380</v>
      </c>
      <c r="Z693">
        <v>16590</v>
      </c>
      <c r="AA693">
        <v>10140</v>
      </c>
      <c r="AB693">
        <v>5650</v>
      </c>
      <c r="AC693">
        <v>8070</v>
      </c>
      <c r="AD693">
        <v>940</v>
      </c>
      <c r="AE693">
        <v>3060</v>
      </c>
      <c r="AF693">
        <v>2200</v>
      </c>
      <c r="AG693">
        <v>1540</v>
      </c>
      <c r="AH693">
        <v>15370</v>
      </c>
      <c r="AI693">
        <v>930</v>
      </c>
      <c r="AJ693">
        <v>14860</v>
      </c>
      <c r="AK693">
        <v>21090</v>
      </c>
      <c r="AL693">
        <v>1300</v>
      </c>
      <c r="AM693">
        <v>22000</v>
      </c>
      <c r="AN693">
        <v>7340</v>
      </c>
      <c r="AO693">
        <v>10010</v>
      </c>
      <c r="AP693">
        <v>30870</v>
      </c>
      <c r="AQ693">
        <v>1340</v>
      </c>
      <c r="AR693">
        <v>7580</v>
      </c>
      <c r="AS693">
        <v>1080</v>
      </c>
      <c r="AT693">
        <v>17730</v>
      </c>
      <c r="AU693">
        <v>59100</v>
      </c>
      <c r="AV693">
        <v>4470</v>
      </c>
      <c r="AW693">
        <v>870</v>
      </c>
      <c r="AX693">
        <v>12740</v>
      </c>
      <c r="AY693">
        <v>10590</v>
      </c>
      <c r="AZ693">
        <v>2250</v>
      </c>
      <c r="BA693">
        <v>12120</v>
      </c>
      <c r="BB693">
        <v>860</v>
      </c>
      <c r="BC693">
        <f t="shared" si="10"/>
        <v>542770</v>
      </c>
    </row>
    <row r="694" spans="1:55" x14ac:dyDescent="0.2">
      <c r="A694" t="s">
        <v>1409</v>
      </c>
      <c r="B694" t="s">
        <v>1410</v>
      </c>
      <c r="C694">
        <v>0.37</v>
      </c>
      <c r="D694">
        <v>5420</v>
      </c>
      <c r="E694">
        <v>530</v>
      </c>
      <c r="F694">
        <v>7080</v>
      </c>
      <c r="G694">
        <v>3330</v>
      </c>
      <c r="H694">
        <v>49270</v>
      </c>
      <c r="I694">
        <v>6150</v>
      </c>
      <c r="J694">
        <v>3270</v>
      </c>
      <c r="K694">
        <v>920</v>
      </c>
      <c r="L694">
        <v>520</v>
      </c>
      <c r="M694">
        <v>25650</v>
      </c>
      <c r="N694">
        <v>8060</v>
      </c>
      <c r="O694">
        <v>1810</v>
      </c>
      <c r="P694">
        <v>2150</v>
      </c>
      <c r="Q694">
        <v>17910</v>
      </c>
      <c r="R694">
        <v>7320</v>
      </c>
      <c r="S694">
        <v>3810</v>
      </c>
      <c r="T694">
        <v>3870</v>
      </c>
      <c r="U694">
        <v>3970</v>
      </c>
      <c r="V694">
        <v>4310</v>
      </c>
      <c r="W694">
        <v>1020</v>
      </c>
      <c r="X694">
        <v>4550</v>
      </c>
      <c r="Y694">
        <v>4450</v>
      </c>
      <c r="Z694">
        <v>9010</v>
      </c>
      <c r="AA694">
        <v>6990</v>
      </c>
      <c r="AB694">
        <v>1880</v>
      </c>
      <c r="AC694">
        <v>8040</v>
      </c>
      <c r="AD694">
        <v>1330</v>
      </c>
      <c r="AE694">
        <v>2910</v>
      </c>
      <c r="AF694">
        <v>3860</v>
      </c>
      <c r="AG694">
        <v>1100</v>
      </c>
      <c r="AH694">
        <v>8180</v>
      </c>
      <c r="AI694">
        <v>2400</v>
      </c>
      <c r="AJ694">
        <v>17120</v>
      </c>
      <c r="AK694">
        <v>9680</v>
      </c>
      <c r="AL694">
        <v>1270</v>
      </c>
      <c r="AM694">
        <v>12410</v>
      </c>
      <c r="AN694">
        <v>4070</v>
      </c>
      <c r="AO694">
        <v>5150</v>
      </c>
      <c r="AP694">
        <v>11350</v>
      </c>
      <c r="AQ694">
        <v>750</v>
      </c>
      <c r="AR694">
        <v>3580</v>
      </c>
      <c r="AS694">
        <v>1220</v>
      </c>
      <c r="AT694">
        <v>5690</v>
      </c>
      <c r="AU694">
        <v>35180</v>
      </c>
      <c r="AV694">
        <v>3780</v>
      </c>
      <c r="AW694">
        <v>540</v>
      </c>
      <c r="AX694">
        <v>9700</v>
      </c>
      <c r="AY694">
        <v>7380</v>
      </c>
      <c r="AZ694">
        <v>1300</v>
      </c>
      <c r="BA694">
        <v>6990</v>
      </c>
      <c r="BB694">
        <v>560</v>
      </c>
      <c r="BC694">
        <f t="shared" si="10"/>
        <v>348790</v>
      </c>
    </row>
    <row r="695" spans="1:55" x14ac:dyDescent="0.2">
      <c r="A695" t="s">
        <v>1411</v>
      </c>
      <c r="B695" t="s">
        <v>1412</v>
      </c>
      <c r="C695">
        <v>0.85</v>
      </c>
      <c r="D695">
        <v>42840</v>
      </c>
      <c r="E695">
        <v>4930</v>
      </c>
      <c r="F695">
        <v>40620</v>
      </c>
      <c r="G695">
        <v>24180</v>
      </c>
      <c r="H695">
        <v>317050</v>
      </c>
      <c r="I695">
        <v>31890</v>
      </c>
      <c r="J695">
        <v>23580</v>
      </c>
      <c r="K695">
        <v>5400</v>
      </c>
      <c r="L695">
        <v>1990</v>
      </c>
      <c r="M695">
        <v>126850</v>
      </c>
      <c r="N695">
        <v>117740</v>
      </c>
      <c r="O695">
        <v>7490</v>
      </c>
      <c r="P695">
        <v>7730</v>
      </c>
      <c r="Q695">
        <v>145060</v>
      </c>
      <c r="R695">
        <v>72920</v>
      </c>
      <c r="S695">
        <v>29100</v>
      </c>
      <c r="T695">
        <v>19600</v>
      </c>
      <c r="U695">
        <v>53020</v>
      </c>
      <c r="V695">
        <v>45230</v>
      </c>
      <c r="W695">
        <v>5940</v>
      </c>
      <c r="X695">
        <v>40360</v>
      </c>
      <c r="Y695">
        <v>36350</v>
      </c>
      <c r="Z695">
        <v>71450</v>
      </c>
      <c r="AA695">
        <v>37830</v>
      </c>
      <c r="AB695">
        <v>28530</v>
      </c>
      <c r="AC695">
        <v>47610</v>
      </c>
      <c r="AD695">
        <v>4640</v>
      </c>
      <c r="AE695">
        <v>15810</v>
      </c>
      <c r="AF695">
        <v>26770</v>
      </c>
      <c r="AG695">
        <v>6710</v>
      </c>
      <c r="AH695">
        <v>107840</v>
      </c>
      <c r="AI695">
        <v>8690</v>
      </c>
      <c r="AJ695">
        <v>109570</v>
      </c>
      <c r="AK695">
        <v>84990</v>
      </c>
      <c r="AL695">
        <v>8380</v>
      </c>
      <c r="AM695">
        <v>111230</v>
      </c>
      <c r="AN695">
        <v>27480</v>
      </c>
      <c r="AO695">
        <v>22490</v>
      </c>
      <c r="AP695">
        <v>134750</v>
      </c>
      <c r="AQ695">
        <v>6160</v>
      </c>
      <c r="AR695">
        <v>50090</v>
      </c>
      <c r="AS695">
        <v>7060</v>
      </c>
      <c r="AT695">
        <v>96260</v>
      </c>
      <c r="AU695">
        <v>178880</v>
      </c>
      <c r="AV695">
        <v>18370</v>
      </c>
      <c r="AW695">
        <v>2830</v>
      </c>
      <c r="AX695">
        <v>49810</v>
      </c>
      <c r="AY695">
        <v>55530</v>
      </c>
      <c r="AZ695">
        <v>12390</v>
      </c>
      <c r="BA695">
        <v>52690</v>
      </c>
      <c r="BB695">
        <v>3230</v>
      </c>
      <c r="BC695">
        <f t="shared" si="10"/>
        <v>2587940</v>
      </c>
    </row>
    <row r="696" spans="1:55" x14ac:dyDescent="0.2">
      <c r="A696" t="s">
        <v>1413</v>
      </c>
      <c r="B696" t="s">
        <v>1414</v>
      </c>
      <c r="C696">
        <v>0.93</v>
      </c>
      <c r="D696">
        <v>1740</v>
      </c>
      <c r="E696">
        <v>70</v>
      </c>
      <c r="F696">
        <v>720</v>
      </c>
      <c r="G696">
        <v>1750</v>
      </c>
      <c r="H696">
        <v>8170</v>
      </c>
      <c r="I696">
        <v>0</v>
      </c>
      <c r="J696">
        <v>420</v>
      </c>
      <c r="K696">
        <v>280</v>
      </c>
      <c r="L696">
        <v>0</v>
      </c>
      <c r="M696">
        <v>1880</v>
      </c>
      <c r="N696">
        <v>3250</v>
      </c>
      <c r="O696">
        <v>180</v>
      </c>
      <c r="P696">
        <v>370</v>
      </c>
      <c r="Q696">
        <v>2290</v>
      </c>
      <c r="R696">
        <v>4270</v>
      </c>
      <c r="S696">
        <v>1110</v>
      </c>
      <c r="T696">
        <v>0</v>
      </c>
      <c r="U696">
        <v>0</v>
      </c>
      <c r="V696">
        <v>590</v>
      </c>
      <c r="W696">
        <v>510</v>
      </c>
      <c r="X696">
        <v>950</v>
      </c>
      <c r="Y696">
        <v>2080</v>
      </c>
      <c r="Z696">
        <v>1330</v>
      </c>
      <c r="AA696">
        <v>1520</v>
      </c>
      <c r="AB696">
        <v>1910</v>
      </c>
      <c r="AC696">
        <v>1450</v>
      </c>
      <c r="AD696">
        <v>70</v>
      </c>
      <c r="AE696">
        <v>920</v>
      </c>
      <c r="AF696">
        <v>0</v>
      </c>
      <c r="AG696">
        <v>560</v>
      </c>
      <c r="AH696">
        <v>3690</v>
      </c>
      <c r="AI696">
        <v>640</v>
      </c>
      <c r="AJ696">
        <v>2660</v>
      </c>
      <c r="AK696">
        <v>3240</v>
      </c>
      <c r="AL696">
        <v>170</v>
      </c>
      <c r="AM696">
        <v>4010</v>
      </c>
      <c r="AN696">
        <v>980</v>
      </c>
      <c r="AO696">
        <v>2970</v>
      </c>
      <c r="AP696">
        <v>4820</v>
      </c>
      <c r="AQ696">
        <v>280</v>
      </c>
      <c r="AR696">
        <v>2210</v>
      </c>
      <c r="AS696">
        <v>290</v>
      </c>
      <c r="AT696">
        <v>1540</v>
      </c>
      <c r="AU696">
        <v>4830</v>
      </c>
      <c r="AV696">
        <v>460</v>
      </c>
      <c r="AW696">
        <v>0</v>
      </c>
      <c r="AX696">
        <v>2510</v>
      </c>
      <c r="AY696">
        <v>2120</v>
      </c>
      <c r="AZ696">
        <v>340</v>
      </c>
      <c r="BA696">
        <v>3860</v>
      </c>
      <c r="BB696">
        <v>40</v>
      </c>
      <c r="BC696">
        <f t="shared" si="10"/>
        <v>80050</v>
      </c>
    </row>
    <row r="697" spans="1:55" x14ac:dyDescent="0.2">
      <c r="A697" t="s">
        <v>1415</v>
      </c>
      <c r="B697" t="s">
        <v>1416</v>
      </c>
      <c r="C697">
        <v>0.38</v>
      </c>
      <c r="D697">
        <v>7160</v>
      </c>
      <c r="E697">
        <v>910</v>
      </c>
      <c r="F697">
        <v>10390</v>
      </c>
      <c r="G697">
        <v>4830</v>
      </c>
      <c r="H697">
        <v>99540</v>
      </c>
      <c r="I697">
        <v>6850</v>
      </c>
      <c r="J697">
        <v>7270</v>
      </c>
      <c r="K697">
        <v>0</v>
      </c>
      <c r="L697">
        <v>220</v>
      </c>
      <c r="M697">
        <v>37120</v>
      </c>
      <c r="N697">
        <v>23880</v>
      </c>
      <c r="O697">
        <v>2500</v>
      </c>
      <c r="P697">
        <v>2450</v>
      </c>
      <c r="Q697">
        <v>51330</v>
      </c>
      <c r="R697">
        <v>22490</v>
      </c>
      <c r="S697">
        <v>6410</v>
      </c>
      <c r="T697">
        <v>6140</v>
      </c>
      <c r="U697">
        <v>11100</v>
      </c>
      <c r="V697">
        <v>3260</v>
      </c>
      <c r="W697">
        <v>2070</v>
      </c>
      <c r="X697">
        <v>5510</v>
      </c>
      <c r="Y697">
        <v>16320</v>
      </c>
      <c r="Z697">
        <v>24600</v>
      </c>
      <c r="AA697">
        <v>11840</v>
      </c>
      <c r="AB697">
        <v>4400</v>
      </c>
      <c r="AC697">
        <v>10150</v>
      </c>
      <c r="AD697">
        <v>930</v>
      </c>
      <c r="AE697">
        <v>4240</v>
      </c>
      <c r="AF697">
        <v>4190</v>
      </c>
      <c r="AG697">
        <v>2060</v>
      </c>
      <c r="AH697">
        <v>31220</v>
      </c>
      <c r="AI697">
        <v>2140</v>
      </c>
      <c r="AJ697">
        <v>27740</v>
      </c>
      <c r="AK697">
        <v>26920</v>
      </c>
      <c r="AL697">
        <v>860</v>
      </c>
      <c r="AM697">
        <v>40960</v>
      </c>
      <c r="AN697">
        <v>3260</v>
      </c>
      <c r="AO697">
        <v>8100</v>
      </c>
      <c r="AP697">
        <v>26190</v>
      </c>
      <c r="AQ697">
        <v>1840</v>
      </c>
      <c r="AR697">
        <v>8340</v>
      </c>
      <c r="AS697">
        <v>2120</v>
      </c>
      <c r="AT697">
        <v>18510</v>
      </c>
      <c r="AU697">
        <v>49080</v>
      </c>
      <c r="AV697">
        <v>6240</v>
      </c>
      <c r="AW697">
        <v>770</v>
      </c>
      <c r="AX697">
        <v>13000</v>
      </c>
      <c r="AY697">
        <v>18730</v>
      </c>
      <c r="AZ697">
        <v>1750</v>
      </c>
      <c r="BA697">
        <v>19670</v>
      </c>
      <c r="BB697">
        <v>1020</v>
      </c>
      <c r="BC697">
        <f t="shared" si="10"/>
        <v>698620</v>
      </c>
    </row>
    <row r="698" spans="1:55" x14ac:dyDescent="0.2">
      <c r="A698" t="s">
        <v>1417</v>
      </c>
      <c r="B698" t="s">
        <v>1418</v>
      </c>
      <c r="C698">
        <v>0.91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130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120</v>
      </c>
      <c r="R698">
        <v>0</v>
      </c>
      <c r="S698">
        <v>0</v>
      </c>
      <c r="T698">
        <v>0</v>
      </c>
      <c r="U698">
        <v>120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100</v>
      </c>
      <c r="AI698">
        <v>0</v>
      </c>
      <c r="AJ698">
        <v>40</v>
      </c>
      <c r="AK698">
        <v>0</v>
      </c>
      <c r="AL698">
        <v>390</v>
      </c>
      <c r="AM698">
        <v>180</v>
      </c>
      <c r="AN698">
        <v>180</v>
      </c>
      <c r="AO698">
        <v>0</v>
      </c>
      <c r="AP698">
        <v>460</v>
      </c>
      <c r="AQ698">
        <v>0</v>
      </c>
      <c r="AR698">
        <v>0</v>
      </c>
      <c r="AS698">
        <v>0</v>
      </c>
      <c r="AT698">
        <v>0</v>
      </c>
      <c r="AU698">
        <v>200</v>
      </c>
      <c r="AV698">
        <v>90</v>
      </c>
      <c r="AW698">
        <v>0</v>
      </c>
      <c r="AX698">
        <v>0</v>
      </c>
      <c r="AY698">
        <v>0</v>
      </c>
      <c r="AZ698">
        <v>570</v>
      </c>
      <c r="BA698">
        <v>0</v>
      </c>
      <c r="BB698">
        <v>130</v>
      </c>
      <c r="BC698">
        <f t="shared" si="10"/>
        <v>2710</v>
      </c>
    </row>
    <row r="699" spans="1:55" x14ac:dyDescent="0.2">
      <c r="A699" t="s">
        <v>1419</v>
      </c>
      <c r="B699" t="s">
        <v>1420</v>
      </c>
      <c r="C699">
        <v>0.9</v>
      </c>
      <c r="D699">
        <v>0</v>
      </c>
      <c r="E699">
        <v>0</v>
      </c>
      <c r="F699">
        <v>0</v>
      </c>
      <c r="G699">
        <v>0</v>
      </c>
      <c r="H699">
        <v>1130</v>
      </c>
      <c r="I699">
        <v>190</v>
      </c>
      <c r="J699">
        <v>0</v>
      </c>
      <c r="K699">
        <v>0</v>
      </c>
      <c r="L699">
        <v>0</v>
      </c>
      <c r="M699">
        <v>330</v>
      </c>
      <c r="N699">
        <v>100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50</v>
      </c>
      <c r="U699">
        <v>40</v>
      </c>
      <c r="V699">
        <v>2070</v>
      </c>
      <c r="W699">
        <v>40</v>
      </c>
      <c r="X699">
        <v>0</v>
      </c>
      <c r="Y699">
        <v>0</v>
      </c>
      <c r="Z699">
        <v>80</v>
      </c>
      <c r="AA699">
        <v>0</v>
      </c>
      <c r="AB699">
        <v>50</v>
      </c>
      <c r="AC699">
        <v>80</v>
      </c>
      <c r="AD699">
        <v>40</v>
      </c>
      <c r="AE699">
        <v>60</v>
      </c>
      <c r="AF699">
        <v>60</v>
      </c>
      <c r="AG699">
        <v>0</v>
      </c>
      <c r="AH699">
        <v>360</v>
      </c>
      <c r="AI699">
        <v>0</v>
      </c>
      <c r="AJ699">
        <v>40</v>
      </c>
      <c r="AK699">
        <v>50</v>
      </c>
      <c r="AL699">
        <v>510</v>
      </c>
      <c r="AM699">
        <v>210</v>
      </c>
      <c r="AN699">
        <v>410</v>
      </c>
      <c r="AO699">
        <v>260</v>
      </c>
      <c r="AP699">
        <v>660</v>
      </c>
      <c r="AQ699">
        <v>0</v>
      </c>
      <c r="AR699">
        <v>0</v>
      </c>
      <c r="AS699">
        <v>0</v>
      </c>
      <c r="AT699">
        <v>130</v>
      </c>
      <c r="AU699">
        <v>3780</v>
      </c>
      <c r="AV699">
        <v>0</v>
      </c>
      <c r="AW699">
        <v>0</v>
      </c>
      <c r="AX699">
        <v>0</v>
      </c>
      <c r="AY699">
        <v>0</v>
      </c>
      <c r="AZ699">
        <v>110</v>
      </c>
      <c r="BA699">
        <v>80</v>
      </c>
      <c r="BB699">
        <v>0</v>
      </c>
      <c r="BC699">
        <f t="shared" si="10"/>
        <v>10920</v>
      </c>
    </row>
    <row r="700" spans="1:55" x14ac:dyDescent="0.2">
      <c r="A700" t="s">
        <v>1421</v>
      </c>
      <c r="B700" t="s">
        <v>1422</v>
      </c>
      <c r="C700">
        <v>0.84</v>
      </c>
      <c r="D700">
        <v>0</v>
      </c>
      <c r="E700">
        <v>0</v>
      </c>
      <c r="F700">
        <v>0</v>
      </c>
      <c r="G700">
        <v>180</v>
      </c>
      <c r="H700">
        <v>220</v>
      </c>
      <c r="I700">
        <v>600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100</v>
      </c>
      <c r="R700">
        <v>60</v>
      </c>
      <c r="S700">
        <v>0</v>
      </c>
      <c r="T700">
        <v>740</v>
      </c>
      <c r="U700">
        <v>230</v>
      </c>
      <c r="V700">
        <v>140</v>
      </c>
      <c r="W700">
        <v>0</v>
      </c>
      <c r="X700">
        <v>0</v>
      </c>
      <c r="Y700">
        <v>0</v>
      </c>
      <c r="Z700">
        <v>210</v>
      </c>
      <c r="AA700">
        <v>0</v>
      </c>
      <c r="AB700">
        <v>60</v>
      </c>
      <c r="AC700">
        <v>0</v>
      </c>
      <c r="AD700">
        <v>130</v>
      </c>
      <c r="AE700">
        <v>0</v>
      </c>
      <c r="AF700">
        <v>0</v>
      </c>
      <c r="AG700">
        <v>0</v>
      </c>
      <c r="AH700">
        <v>0</v>
      </c>
      <c r="AI700">
        <v>730</v>
      </c>
      <c r="AJ700">
        <v>0</v>
      </c>
      <c r="AK700">
        <v>0</v>
      </c>
      <c r="AL700">
        <v>720</v>
      </c>
      <c r="AM700">
        <v>580</v>
      </c>
      <c r="AN700">
        <v>590</v>
      </c>
      <c r="AO700">
        <v>0</v>
      </c>
      <c r="AP700">
        <v>860</v>
      </c>
      <c r="AQ700">
        <v>0</v>
      </c>
      <c r="AR700">
        <v>0</v>
      </c>
      <c r="AS700">
        <v>0</v>
      </c>
      <c r="AT700">
        <v>0</v>
      </c>
      <c r="AU700">
        <v>4130</v>
      </c>
      <c r="AV700">
        <v>90</v>
      </c>
      <c r="AW700">
        <v>0</v>
      </c>
      <c r="AX700">
        <v>0</v>
      </c>
      <c r="AY700">
        <v>0</v>
      </c>
      <c r="AZ700">
        <v>550</v>
      </c>
      <c r="BA700">
        <v>0</v>
      </c>
      <c r="BB700">
        <v>550</v>
      </c>
      <c r="BC700">
        <f t="shared" si="10"/>
        <v>11470</v>
      </c>
    </row>
    <row r="701" spans="1:55" x14ac:dyDescent="0.2">
      <c r="A701" t="s">
        <v>1423</v>
      </c>
      <c r="B701" t="s">
        <v>1424</v>
      </c>
      <c r="C701">
        <v>0.93</v>
      </c>
      <c r="D701">
        <v>2070</v>
      </c>
      <c r="E701">
        <v>210</v>
      </c>
      <c r="F701">
        <v>1980</v>
      </c>
      <c r="G701">
        <v>1530</v>
      </c>
      <c r="H701">
        <v>13850</v>
      </c>
      <c r="I701">
        <v>1710</v>
      </c>
      <c r="J701">
        <v>910</v>
      </c>
      <c r="K701">
        <v>440</v>
      </c>
      <c r="L701">
        <v>590</v>
      </c>
      <c r="M701">
        <v>5020</v>
      </c>
      <c r="N701">
        <v>2910</v>
      </c>
      <c r="O701">
        <v>600</v>
      </c>
      <c r="P701">
        <v>430</v>
      </c>
      <c r="Q701">
        <v>3240</v>
      </c>
      <c r="R701">
        <v>1850</v>
      </c>
      <c r="S701">
        <v>1090</v>
      </c>
      <c r="T701">
        <v>1500</v>
      </c>
      <c r="U701">
        <v>1650</v>
      </c>
      <c r="V701">
        <v>1350</v>
      </c>
      <c r="W701">
        <v>1040</v>
      </c>
      <c r="X701">
        <v>2580</v>
      </c>
      <c r="Y701">
        <v>1680</v>
      </c>
      <c r="Z701">
        <v>3790</v>
      </c>
      <c r="AA701">
        <v>1900</v>
      </c>
      <c r="AB701">
        <v>1200</v>
      </c>
      <c r="AC701">
        <v>1900</v>
      </c>
      <c r="AD701">
        <v>400</v>
      </c>
      <c r="AE701">
        <v>1090</v>
      </c>
      <c r="AF701">
        <v>570</v>
      </c>
      <c r="AG701">
        <v>710</v>
      </c>
      <c r="AH701">
        <v>2640</v>
      </c>
      <c r="AI701">
        <v>590</v>
      </c>
      <c r="AJ701">
        <v>9970</v>
      </c>
      <c r="AK701">
        <v>3980</v>
      </c>
      <c r="AL701">
        <v>220</v>
      </c>
      <c r="AM701">
        <v>6190</v>
      </c>
      <c r="AN701">
        <v>1440</v>
      </c>
      <c r="AO701">
        <v>1790</v>
      </c>
      <c r="AP701">
        <v>5310</v>
      </c>
      <c r="AQ701">
        <v>370</v>
      </c>
      <c r="AR701">
        <v>2090</v>
      </c>
      <c r="AS701">
        <v>430</v>
      </c>
      <c r="AT701">
        <v>2230</v>
      </c>
      <c r="AU701">
        <v>7760</v>
      </c>
      <c r="AV701">
        <v>710</v>
      </c>
      <c r="AW701">
        <v>480</v>
      </c>
      <c r="AX701">
        <v>3430</v>
      </c>
      <c r="AY701">
        <v>1890</v>
      </c>
      <c r="AZ701">
        <v>970</v>
      </c>
      <c r="BA701">
        <v>2140</v>
      </c>
      <c r="BB701">
        <v>230</v>
      </c>
      <c r="BC701">
        <f t="shared" si="10"/>
        <v>114650</v>
      </c>
    </row>
    <row r="702" spans="1:55" x14ac:dyDescent="0.2">
      <c r="A702" t="s">
        <v>1425</v>
      </c>
      <c r="B702" t="s">
        <v>1426</v>
      </c>
      <c r="C702">
        <v>0.37</v>
      </c>
      <c r="D702">
        <v>50</v>
      </c>
      <c r="E702">
        <v>0</v>
      </c>
      <c r="F702">
        <v>0</v>
      </c>
      <c r="G702">
        <v>0</v>
      </c>
      <c r="H702">
        <v>0</v>
      </c>
      <c r="I702">
        <v>70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160</v>
      </c>
      <c r="R702">
        <v>40</v>
      </c>
      <c r="S702">
        <v>0</v>
      </c>
      <c r="T702">
        <v>0</v>
      </c>
      <c r="U702">
        <v>360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180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510</v>
      </c>
      <c r="BA702">
        <v>0</v>
      </c>
      <c r="BB702">
        <v>0</v>
      </c>
      <c r="BC702">
        <f t="shared" si="10"/>
        <v>1370</v>
      </c>
    </row>
    <row r="703" spans="1:55" x14ac:dyDescent="0.2">
      <c r="A703" t="s">
        <v>1427</v>
      </c>
      <c r="B703" t="s">
        <v>1428</v>
      </c>
      <c r="C703">
        <v>0.72</v>
      </c>
      <c r="D703">
        <v>600</v>
      </c>
      <c r="E703">
        <v>80</v>
      </c>
      <c r="F703">
        <v>110</v>
      </c>
      <c r="G703">
        <v>50</v>
      </c>
      <c r="H703">
        <v>360</v>
      </c>
      <c r="I703">
        <v>80</v>
      </c>
      <c r="J703">
        <v>0</v>
      </c>
      <c r="K703">
        <v>0</v>
      </c>
      <c r="L703">
        <v>0</v>
      </c>
      <c r="M703">
        <v>270</v>
      </c>
      <c r="N703">
        <v>350</v>
      </c>
      <c r="O703">
        <v>0</v>
      </c>
      <c r="P703">
        <v>0</v>
      </c>
      <c r="Q703">
        <v>230</v>
      </c>
      <c r="R703">
        <v>230</v>
      </c>
      <c r="S703">
        <v>100</v>
      </c>
      <c r="T703">
        <v>60</v>
      </c>
      <c r="U703">
        <v>300</v>
      </c>
      <c r="V703">
        <v>890</v>
      </c>
      <c r="W703">
        <v>0</v>
      </c>
      <c r="X703">
        <v>50</v>
      </c>
      <c r="Y703">
        <v>70</v>
      </c>
      <c r="Z703">
        <v>40</v>
      </c>
      <c r="AA703">
        <v>130</v>
      </c>
      <c r="AB703">
        <v>340</v>
      </c>
      <c r="AC703">
        <v>60</v>
      </c>
      <c r="AD703">
        <v>0</v>
      </c>
      <c r="AE703">
        <v>50</v>
      </c>
      <c r="AF703">
        <v>0</v>
      </c>
      <c r="AG703">
        <v>0</v>
      </c>
      <c r="AH703">
        <v>500</v>
      </c>
      <c r="AI703">
        <v>40</v>
      </c>
      <c r="AJ703">
        <v>60</v>
      </c>
      <c r="AK703">
        <v>0</v>
      </c>
      <c r="AL703">
        <v>190</v>
      </c>
      <c r="AM703">
        <v>260</v>
      </c>
      <c r="AN703">
        <v>260</v>
      </c>
      <c r="AO703">
        <v>320</v>
      </c>
      <c r="AP703">
        <v>160</v>
      </c>
      <c r="AQ703">
        <v>0</v>
      </c>
      <c r="AR703">
        <v>0</v>
      </c>
      <c r="AS703">
        <v>0</v>
      </c>
      <c r="AT703">
        <v>190</v>
      </c>
      <c r="AU703">
        <v>3250</v>
      </c>
      <c r="AV703">
        <v>0</v>
      </c>
      <c r="AW703">
        <v>0</v>
      </c>
      <c r="AX703">
        <v>180</v>
      </c>
      <c r="AY703">
        <v>350</v>
      </c>
      <c r="AZ703">
        <v>0</v>
      </c>
      <c r="BA703">
        <v>190</v>
      </c>
      <c r="BB703">
        <v>80</v>
      </c>
      <c r="BC703">
        <f t="shared" si="10"/>
        <v>10480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raw_state_automation_data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Rothschild</dc:creator>
  <cp:lastModifiedBy>Connor Rothschild</cp:lastModifiedBy>
  <dcterms:created xsi:type="dcterms:W3CDTF">2018-05-16T04:15:52Z</dcterms:created>
  <dcterms:modified xsi:type="dcterms:W3CDTF">2018-05-16T04:15:53Z</dcterms:modified>
</cp:coreProperties>
</file>