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2618D7B3-1A02-42B6-8B56-1B983EB187F2}" xr6:coauthVersionLast="43" xr6:coauthVersionMax="43" xr10:uidLastSave="{00000000-0000-0000-0000-000000000000}"/>
  <bookViews>
    <workbookView xWindow="-108" yWindow="-108" windowWidth="30936" windowHeight="16920" xr2:uid="{00000000-000D-0000-FFFF-FFFF00000000}"/>
  </bookViews>
  <sheets>
    <sheet name="TFA Status" sheetId="18" r:id="rId1"/>
    <sheet name="Summary" sheetId="16" r:id="rId2"/>
    <sheet name="Dispute Data Item Requirements" sheetId="15" r:id="rId3"/>
    <sheet name="Dispute types available " sheetId="1" state="hidden" r:id="rId4"/>
    <sheet name="ADDRESS LINK" sheetId="2" r:id="rId5"/>
    <sheet name="ALIAS LINK" sheetId="3" r:id="rId6"/>
    <sheet name="ASSOCIATE LINK" sheetId="4" r:id="rId7"/>
    <sheet name="AO, BAI, DRO, IVA, CCJ" sheetId="5" r:id="rId8"/>
    <sheet name="ELECTORAL ROLL" sheetId="11" r:id="rId9"/>
    <sheet name="MODA" sheetId="12" r:id="rId10"/>
    <sheet name="SHARE" sheetId="13" r:id="rId11"/>
    <sheet name="SEARCH" sheetId="14" r:id="rId12"/>
    <sheet name="FILE MERGE" sheetId="17" r:id="rId13"/>
  </sheets>
  <definedNames>
    <definedName name="_xlnm._FilterDatabase" localSheetId="4" hidden="1">'ADDRESS LINK'!$A$2:$AA$49</definedName>
    <definedName name="_xlnm._FilterDatabase" localSheetId="5" hidden="1">'ALIAS LINK'!$A$2:$Z$37</definedName>
    <definedName name="_xlnm._FilterDatabase" localSheetId="7" hidden="1">'AO, BAI, DRO, IVA, CCJ'!$A$2:$Z$30</definedName>
    <definedName name="_xlnm._FilterDatabase" localSheetId="6" hidden="1">'ASSOCIATE LINK'!$A$2:$Z$26</definedName>
    <definedName name="_xlnm._FilterDatabase" localSheetId="3" hidden="1">'Dispute types available '!$E$2:$R$4099</definedName>
    <definedName name="_xlnm._FilterDatabase" localSheetId="8" hidden="1">'ELECTORAL ROLL'!$A$2:$Z$32</definedName>
    <definedName name="_xlnm._FilterDatabase" localSheetId="12" hidden="1">'FILE MERGE'!$A$2:$Z$12</definedName>
    <definedName name="_xlnm._FilterDatabase" localSheetId="9" hidden="1">MODA!$A$2:$Z$27</definedName>
    <definedName name="_xlnm._FilterDatabase" localSheetId="11" hidden="1">SEARCH!$A$2:$Z$21</definedName>
    <definedName name="_xlnm._FilterDatabase" localSheetId="10" hidden="1">SHARE!$A$2:$Z$29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66" i="2" l="1"/>
  <c r="Y66" i="2"/>
  <c r="X66" i="2"/>
  <c r="W66" i="2"/>
  <c r="V66" i="2"/>
  <c r="U66" i="2"/>
  <c r="T66" i="2"/>
  <c r="S66" i="2"/>
  <c r="Z33" i="3" l="1"/>
  <c r="Y33" i="3"/>
  <c r="X33" i="3"/>
  <c r="W33" i="3"/>
  <c r="V33" i="3"/>
  <c r="U33" i="3"/>
  <c r="T33" i="3"/>
  <c r="S33" i="3"/>
  <c r="Z32" i="3"/>
  <c r="Y32" i="3"/>
  <c r="X32" i="3"/>
  <c r="W32" i="3"/>
  <c r="V32" i="3"/>
  <c r="U32" i="3"/>
  <c r="T32" i="3"/>
  <c r="S32" i="3"/>
  <c r="Z31" i="3"/>
  <c r="Y31" i="3"/>
  <c r="X31" i="3"/>
  <c r="W31" i="3"/>
  <c r="V31" i="3"/>
  <c r="U31" i="3"/>
  <c r="T31" i="3"/>
  <c r="S31" i="3"/>
  <c r="Z30" i="3"/>
  <c r="Y30" i="3"/>
  <c r="X30" i="3"/>
  <c r="W30" i="3"/>
  <c r="V30" i="3"/>
  <c r="U30" i="3"/>
  <c r="T30" i="3"/>
  <c r="S30" i="3"/>
  <c r="Z29" i="3"/>
  <c r="Y29" i="3"/>
  <c r="X29" i="3"/>
  <c r="W29" i="3"/>
  <c r="V29" i="3"/>
  <c r="U29" i="3"/>
  <c r="T29" i="3"/>
  <c r="S29" i="3"/>
  <c r="Z47" i="2"/>
  <c r="Y47" i="2"/>
  <c r="X47" i="2"/>
  <c r="W47" i="2"/>
  <c r="V47" i="2"/>
  <c r="U47" i="2"/>
  <c r="T47" i="2"/>
  <c r="S47" i="2"/>
  <c r="Z46" i="2"/>
  <c r="Y46" i="2"/>
  <c r="X46" i="2"/>
  <c r="W46" i="2"/>
  <c r="V46" i="2"/>
  <c r="U46" i="2"/>
  <c r="T46" i="2"/>
  <c r="S46" i="2"/>
  <c r="Z45" i="2"/>
  <c r="Y45" i="2"/>
  <c r="X45" i="2"/>
  <c r="W45" i="2"/>
  <c r="V45" i="2"/>
  <c r="U45" i="2"/>
  <c r="T45" i="2"/>
  <c r="S45" i="2"/>
  <c r="Z44" i="2"/>
  <c r="Y44" i="2"/>
  <c r="X44" i="2"/>
  <c r="W44" i="2"/>
  <c r="V44" i="2"/>
  <c r="U44" i="2"/>
  <c r="T44" i="2"/>
  <c r="S44" i="2"/>
  <c r="Z43" i="2"/>
  <c r="Y43" i="2"/>
  <c r="X43" i="2"/>
  <c r="W43" i="2"/>
  <c r="V43" i="2"/>
  <c r="U43" i="2"/>
  <c r="T43" i="2"/>
  <c r="S43" i="2"/>
  <c r="Z42" i="2"/>
  <c r="Y42" i="2"/>
  <c r="X42" i="2"/>
  <c r="W42" i="2"/>
  <c r="V42" i="2"/>
  <c r="U42" i="2"/>
  <c r="T42" i="2"/>
  <c r="S42" i="2"/>
  <c r="Y24" i="5" l="1"/>
  <c r="Y22" i="2"/>
  <c r="Z65" i="2" l="1"/>
  <c r="Y65" i="2"/>
  <c r="X65" i="2"/>
  <c r="W65" i="2"/>
  <c r="V65" i="2"/>
  <c r="U65" i="2"/>
  <c r="T65" i="2"/>
  <c r="S65" i="2"/>
  <c r="Z64" i="2"/>
  <c r="Y64" i="2"/>
  <c r="X64" i="2"/>
  <c r="W64" i="2"/>
  <c r="V64" i="2"/>
  <c r="U64" i="2"/>
  <c r="T64" i="2"/>
  <c r="S64" i="2"/>
  <c r="Z63" i="2"/>
  <c r="Y63" i="2"/>
  <c r="X63" i="2"/>
  <c r="W63" i="2"/>
  <c r="V63" i="2"/>
  <c r="U63" i="2"/>
  <c r="T63" i="2"/>
  <c r="S63" i="2"/>
  <c r="Z62" i="2"/>
  <c r="Y62" i="2"/>
  <c r="X62" i="2"/>
  <c r="W62" i="2"/>
  <c r="V62" i="2"/>
  <c r="U62" i="2"/>
  <c r="T62" i="2"/>
  <c r="S62" i="2"/>
  <c r="Z61" i="2"/>
  <c r="Y61" i="2"/>
  <c r="X61" i="2"/>
  <c r="W61" i="2"/>
  <c r="V61" i="2"/>
  <c r="U61" i="2"/>
  <c r="T61" i="2"/>
  <c r="S61" i="2"/>
  <c r="Z60" i="2"/>
  <c r="Y60" i="2"/>
  <c r="X60" i="2"/>
  <c r="W60" i="2"/>
  <c r="V60" i="2"/>
  <c r="U60" i="2"/>
  <c r="T60" i="2"/>
  <c r="S60" i="2"/>
  <c r="Z59" i="2"/>
  <c r="Y59" i="2"/>
  <c r="X59" i="2"/>
  <c r="W59" i="2"/>
  <c r="V59" i="2"/>
  <c r="U59" i="2"/>
  <c r="T59" i="2"/>
  <c r="S59" i="2"/>
  <c r="Z58" i="2"/>
  <c r="Y58" i="2"/>
  <c r="X58" i="2"/>
  <c r="W58" i="2"/>
  <c r="V58" i="2"/>
  <c r="U58" i="2"/>
  <c r="T58" i="2"/>
  <c r="S58" i="2"/>
  <c r="Z57" i="2"/>
  <c r="Y57" i="2"/>
  <c r="X57" i="2"/>
  <c r="W57" i="2"/>
  <c r="V57" i="2"/>
  <c r="U57" i="2"/>
  <c r="T57" i="2"/>
  <c r="S57" i="2"/>
  <c r="Z56" i="2"/>
  <c r="Y56" i="2"/>
  <c r="X56" i="2"/>
  <c r="W56" i="2"/>
  <c r="V56" i="2"/>
  <c r="U56" i="2"/>
  <c r="T56" i="2"/>
  <c r="S56" i="2"/>
  <c r="Z55" i="2"/>
  <c r="Y55" i="2"/>
  <c r="X55" i="2"/>
  <c r="W55" i="2"/>
  <c r="V55" i="2"/>
  <c r="U55" i="2"/>
  <c r="T55" i="2"/>
  <c r="S55" i="2"/>
  <c r="Z54" i="2"/>
  <c r="Y54" i="2"/>
  <c r="X54" i="2"/>
  <c r="W54" i="2"/>
  <c r="V54" i="2"/>
  <c r="U54" i="2"/>
  <c r="T54" i="2"/>
  <c r="S54" i="2"/>
  <c r="Z53" i="2"/>
  <c r="Y53" i="2"/>
  <c r="X53" i="2"/>
  <c r="W53" i="2"/>
  <c r="V53" i="2"/>
  <c r="U53" i="2"/>
  <c r="T53" i="2"/>
  <c r="S53" i="2"/>
  <c r="Z52" i="2"/>
  <c r="Y52" i="2"/>
  <c r="X52" i="2"/>
  <c r="W52" i="2"/>
  <c r="V52" i="2"/>
  <c r="U52" i="2"/>
  <c r="T52" i="2"/>
  <c r="S52" i="2"/>
  <c r="Z51" i="2"/>
  <c r="Y51" i="2"/>
  <c r="X51" i="2"/>
  <c r="W51" i="2"/>
  <c r="V51" i="2"/>
  <c r="U51" i="2"/>
  <c r="T51" i="2"/>
  <c r="S51" i="2"/>
  <c r="Z50" i="2"/>
  <c r="Y50" i="2"/>
  <c r="X50" i="2"/>
  <c r="W50" i="2"/>
  <c r="V50" i="2"/>
  <c r="U50" i="2"/>
  <c r="T50" i="2"/>
  <c r="S50" i="2"/>
  <c r="Z49" i="2"/>
  <c r="Y49" i="2"/>
  <c r="X49" i="2"/>
  <c r="W49" i="2"/>
  <c r="V49" i="2"/>
  <c r="U49" i="2"/>
  <c r="T49" i="2"/>
  <c r="S49" i="2"/>
  <c r="Z48" i="2"/>
  <c r="Y48" i="2"/>
  <c r="X48" i="2"/>
  <c r="W48" i="2"/>
  <c r="V48" i="2"/>
  <c r="U48" i="2"/>
  <c r="T48" i="2"/>
  <c r="S48" i="2"/>
  <c r="Y10" i="17" l="1"/>
  <c r="Y9" i="17"/>
  <c r="Y8" i="17"/>
  <c r="Y7" i="17"/>
  <c r="Y6" i="17"/>
  <c r="Y5" i="17"/>
  <c r="Y21" i="14"/>
  <c r="Y20" i="14"/>
  <c r="Y19" i="14"/>
  <c r="Y18" i="14"/>
  <c r="Y16" i="14"/>
  <c r="Y15" i="14"/>
  <c r="Y13" i="14"/>
  <c r="Y12" i="14"/>
  <c r="Y11" i="14"/>
  <c r="Y10" i="14"/>
  <c r="Y9" i="14"/>
  <c r="Y8" i="14"/>
  <c r="Y7" i="14"/>
  <c r="Y6" i="14"/>
  <c r="Y5" i="14"/>
  <c r="Y28" i="13"/>
  <c r="Y27" i="13"/>
  <c r="Y26" i="13"/>
  <c r="Y25" i="13"/>
  <c r="Y23" i="13"/>
  <c r="Y22" i="13"/>
  <c r="Y20" i="13"/>
  <c r="Y19" i="13"/>
  <c r="Y17" i="13"/>
  <c r="Y16" i="13"/>
  <c r="Y14" i="13"/>
  <c r="Y13" i="13"/>
  <c r="Y12" i="13"/>
  <c r="Y11" i="13"/>
  <c r="Y10" i="13"/>
  <c r="Y9" i="13"/>
  <c r="Y8" i="13"/>
  <c r="Y7" i="13"/>
  <c r="Y6" i="13"/>
  <c r="Y5" i="13"/>
  <c r="Y27" i="12"/>
  <c r="Y26" i="12"/>
  <c r="Y25" i="12"/>
  <c r="Y24" i="12"/>
  <c r="Y22" i="12"/>
  <c r="Y21" i="12"/>
  <c r="Y19" i="12"/>
  <c r="Y18" i="12"/>
  <c r="Y16" i="12"/>
  <c r="Y15" i="12"/>
  <c r="Y13" i="12"/>
  <c r="Y12" i="12"/>
  <c r="Y11" i="12"/>
  <c r="Y10" i="12"/>
  <c r="Y9" i="12"/>
  <c r="Y8" i="12"/>
  <c r="Y7" i="12"/>
  <c r="Y6" i="12"/>
  <c r="Y5" i="12"/>
  <c r="Y29" i="11"/>
  <c r="Y28" i="11"/>
  <c r="Y26" i="11"/>
  <c r="Y25" i="11"/>
  <c r="Y23" i="11"/>
  <c r="Y22" i="11"/>
  <c r="Y21" i="11"/>
  <c r="Y20" i="11"/>
  <c r="Y19" i="11"/>
  <c r="Y18" i="11"/>
  <c r="Y17" i="11"/>
  <c r="Y16" i="11"/>
  <c r="Y15" i="11"/>
  <c r="Y13" i="11"/>
  <c r="Y12" i="11"/>
  <c r="Y11" i="11"/>
  <c r="Y10" i="11"/>
  <c r="Y9" i="11"/>
  <c r="Y8" i="11"/>
  <c r="Y7" i="11"/>
  <c r="Y6" i="11"/>
  <c r="Y5" i="11"/>
  <c r="Y27" i="5"/>
  <c r="Y26" i="5"/>
  <c r="Y23" i="5"/>
  <c r="Y21" i="5"/>
  <c r="Y20" i="5"/>
  <c r="Y19" i="5"/>
  <c r="Y18" i="5"/>
  <c r="Y17" i="5"/>
  <c r="Y16" i="5"/>
  <c r="Y15" i="5"/>
  <c r="Y13" i="5"/>
  <c r="Y12" i="5"/>
  <c r="Y11" i="5"/>
  <c r="Y10" i="5"/>
  <c r="Y9" i="5"/>
  <c r="Y8" i="5"/>
  <c r="Y7" i="5"/>
  <c r="Y6" i="5"/>
  <c r="Y5" i="5"/>
  <c r="Y26" i="4"/>
  <c r="Y25" i="4"/>
  <c r="Y23" i="4"/>
  <c r="Y22" i="4"/>
  <c r="Y20" i="4"/>
  <c r="Y19" i="4"/>
  <c r="Y18" i="4"/>
  <c r="Y17" i="4"/>
  <c r="Y16" i="4"/>
  <c r="Y15" i="4"/>
  <c r="Y14" i="4"/>
  <c r="Y13" i="4"/>
  <c r="Y11" i="4"/>
  <c r="Y10" i="4"/>
  <c r="Y9" i="4"/>
  <c r="Y8" i="4"/>
  <c r="Y7" i="4"/>
  <c r="Y6" i="4"/>
  <c r="Y5" i="4"/>
  <c r="Y28" i="3"/>
  <c r="Y27" i="3"/>
  <c r="Y26" i="3"/>
  <c r="Y25" i="3"/>
  <c r="Y23" i="3"/>
  <c r="Y22" i="3"/>
  <c r="Y20" i="3"/>
  <c r="Y19" i="3"/>
  <c r="Y17" i="3"/>
  <c r="Y16" i="3"/>
  <c r="Y15" i="3"/>
  <c r="Y14" i="3"/>
  <c r="Y13" i="3"/>
  <c r="Y11" i="3"/>
  <c r="Y10" i="3"/>
  <c r="Y9" i="3"/>
  <c r="Y8" i="3"/>
  <c r="Y7" i="3"/>
  <c r="Y6" i="3"/>
  <c r="Y5" i="3"/>
  <c r="Y40" i="2"/>
  <c r="Y39" i="2"/>
  <c r="Y38" i="2"/>
  <c r="Y37" i="2"/>
  <c r="Y35" i="2"/>
  <c r="Y34" i="2"/>
  <c r="Y32" i="2"/>
  <c r="Y31" i="2"/>
  <c r="Y29" i="2"/>
  <c r="Y28" i="2"/>
  <c r="Y27" i="2"/>
  <c r="Y26" i="2"/>
  <c r="Y25" i="2"/>
  <c r="Y24" i="2"/>
  <c r="Y21" i="2"/>
  <c r="Y20" i="2"/>
  <c r="Y19" i="2"/>
  <c r="Y18" i="2"/>
  <c r="Y17" i="2"/>
  <c r="Y16" i="2"/>
  <c r="Y15" i="2"/>
  <c r="Y14" i="2"/>
  <c r="Y13" i="2"/>
  <c r="Y12" i="2"/>
  <c r="Y11" i="2"/>
  <c r="Y10" i="2"/>
  <c r="Y9" i="2"/>
  <c r="Y8" i="2"/>
  <c r="Y7" i="2"/>
  <c r="Y6" i="2"/>
  <c r="Y5" i="2"/>
  <c r="Y3" i="14" l="1"/>
  <c r="H11" i="18" s="1"/>
  <c r="Y3" i="5"/>
  <c r="H7" i="18" s="1"/>
  <c r="Y3" i="17"/>
  <c r="H12" i="18" s="1"/>
  <c r="Y3" i="11"/>
  <c r="H8" i="18" s="1"/>
  <c r="Y3" i="2"/>
  <c r="H4" i="18" s="1"/>
  <c r="Y3" i="13"/>
  <c r="H10" i="18" s="1"/>
  <c r="Y3" i="12"/>
  <c r="H9" i="18" s="1"/>
  <c r="Y3" i="4"/>
  <c r="H6" i="18" s="1"/>
  <c r="Y3" i="3"/>
  <c r="H5" i="18" s="1"/>
  <c r="Z10" i="17" l="1"/>
  <c r="Z9" i="17"/>
  <c r="Z8" i="17"/>
  <c r="Z7" i="17"/>
  <c r="Z6" i="17"/>
  <c r="Z5" i="17"/>
  <c r="Z21" i="14"/>
  <c r="Z20" i="14"/>
  <c r="Z19" i="14"/>
  <c r="Z18" i="14"/>
  <c r="Z16" i="14"/>
  <c r="Z15" i="14"/>
  <c r="Z13" i="14"/>
  <c r="Z12" i="14"/>
  <c r="Z11" i="14"/>
  <c r="Z10" i="14"/>
  <c r="Z9" i="14"/>
  <c r="Z8" i="14"/>
  <c r="Z7" i="14"/>
  <c r="Z6" i="14"/>
  <c r="Z5" i="14"/>
  <c r="Z28" i="13"/>
  <c r="Z27" i="13"/>
  <c r="Z26" i="13"/>
  <c r="Z25" i="13"/>
  <c r="Z23" i="13"/>
  <c r="Z22" i="13"/>
  <c r="Z20" i="13"/>
  <c r="Z19" i="13"/>
  <c r="Z17" i="13"/>
  <c r="Z16" i="13"/>
  <c r="Z14" i="13"/>
  <c r="Z13" i="13"/>
  <c r="Z12" i="13"/>
  <c r="Z11" i="13"/>
  <c r="Z10" i="13"/>
  <c r="Z9" i="13"/>
  <c r="Z8" i="13"/>
  <c r="Z7" i="13"/>
  <c r="Z6" i="13"/>
  <c r="Z5" i="13"/>
  <c r="Z27" i="12"/>
  <c r="Z26" i="12"/>
  <c r="Z25" i="12"/>
  <c r="Z24" i="12"/>
  <c r="Z22" i="12"/>
  <c r="Z21" i="12"/>
  <c r="Z19" i="12"/>
  <c r="Z18" i="12"/>
  <c r="Z16" i="12"/>
  <c r="Z15" i="12"/>
  <c r="Z13" i="12"/>
  <c r="Z12" i="12"/>
  <c r="Z11" i="12"/>
  <c r="Z10" i="12"/>
  <c r="Z9" i="12"/>
  <c r="Z8" i="12"/>
  <c r="Z7" i="12"/>
  <c r="Z6" i="12"/>
  <c r="Z5" i="12"/>
  <c r="Z29" i="11"/>
  <c r="Z28" i="11"/>
  <c r="Z26" i="11"/>
  <c r="Z25" i="11"/>
  <c r="Z23" i="11"/>
  <c r="Z22" i="11"/>
  <c r="Z21" i="11"/>
  <c r="Z20" i="11"/>
  <c r="Z19" i="11"/>
  <c r="Z18" i="11"/>
  <c r="Z17" i="11"/>
  <c r="Z16" i="11"/>
  <c r="Z15" i="11"/>
  <c r="Z13" i="11"/>
  <c r="Z12" i="11"/>
  <c r="Z11" i="11"/>
  <c r="Z10" i="11"/>
  <c r="Z9" i="11"/>
  <c r="Z8" i="11"/>
  <c r="Z7" i="11"/>
  <c r="Z6" i="11"/>
  <c r="Z5" i="11"/>
  <c r="Z27" i="5"/>
  <c r="Z26" i="5"/>
  <c r="Z24" i="5"/>
  <c r="Z23" i="5"/>
  <c r="Z21" i="5"/>
  <c r="Z20" i="5"/>
  <c r="Z19" i="5"/>
  <c r="Z18" i="5"/>
  <c r="Z17" i="5"/>
  <c r="Z16" i="5"/>
  <c r="Z15" i="5"/>
  <c r="Z13" i="5"/>
  <c r="Z12" i="5"/>
  <c r="Z11" i="5"/>
  <c r="Z10" i="5"/>
  <c r="Z9" i="5"/>
  <c r="Z8" i="5"/>
  <c r="Z7" i="5"/>
  <c r="Z6" i="5"/>
  <c r="Z5" i="5"/>
  <c r="Z26" i="4"/>
  <c r="Z25" i="4"/>
  <c r="Z23" i="4"/>
  <c r="Z22" i="4"/>
  <c r="Z20" i="4"/>
  <c r="Z19" i="4"/>
  <c r="Z18" i="4"/>
  <c r="Z17" i="4"/>
  <c r="Z16" i="4"/>
  <c r="Z15" i="4"/>
  <c r="Z14" i="4"/>
  <c r="Z13" i="4"/>
  <c r="Z11" i="4"/>
  <c r="Z10" i="4"/>
  <c r="Z9" i="4"/>
  <c r="Z8" i="4"/>
  <c r="Z7" i="4"/>
  <c r="Z6" i="4"/>
  <c r="Z5" i="4"/>
  <c r="Z28" i="3"/>
  <c r="Z27" i="3"/>
  <c r="Z26" i="3"/>
  <c r="Z25" i="3"/>
  <c r="Z23" i="3"/>
  <c r="Z22" i="3"/>
  <c r="Z20" i="3"/>
  <c r="Z19" i="3"/>
  <c r="Z17" i="3"/>
  <c r="Z16" i="3"/>
  <c r="Z15" i="3"/>
  <c r="Z14" i="3"/>
  <c r="Z13" i="3"/>
  <c r="Z11" i="3"/>
  <c r="Z10" i="3"/>
  <c r="Z9" i="3"/>
  <c r="Z8" i="3"/>
  <c r="Z7" i="3"/>
  <c r="Z6" i="3"/>
  <c r="Z5" i="3"/>
  <c r="Z40" i="2"/>
  <c r="Z38" i="2"/>
  <c r="Z37" i="2"/>
  <c r="Z35" i="2"/>
  <c r="Z34" i="2"/>
  <c r="Z32" i="2"/>
  <c r="Z31" i="2"/>
  <c r="Z29" i="2"/>
  <c r="Z28" i="2"/>
  <c r="Z27" i="2"/>
  <c r="Z26" i="2"/>
  <c r="Z25" i="2"/>
  <c r="Z24" i="2"/>
  <c r="Z22" i="2"/>
  <c r="Z21" i="2"/>
  <c r="Z20" i="2"/>
  <c r="Z19" i="2"/>
  <c r="Z18" i="2"/>
  <c r="Z17" i="2"/>
  <c r="Z16" i="2"/>
  <c r="Z15" i="2"/>
  <c r="Z14" i="2"/>
  <c r="Z13" i="2"/>
  <c r="Z12" i="2"/>
  <c r="Z11" i="2"/>
  <c r="Z10" i="2"/>
  <c r="Z9" i="2"/>
  <c r="Z8" i="2"/>
  <c r="Z7" i="2"/>
  <c r="Z6" i="2"/>
  <c r="Z5" i="2"/>
  <c r="X10" i="17" l="1"/>
  <c r="W10" i="17"/>
  <c r="V10" i="17"/>
  <c r="U10" i="17"/>
  <c r="T10" i="17"/>
  <c r="S10" i="17"/>
  <c r="X9" i="17"/>
  <c r="W9" i="17"/>
  <c r="V9" i="17"/>
  <c r="U9" i="17"/>
  <c r="T9" i="17"/>
  <c r="S9" i="17"/>
  <c r="X8" i="17"/>
  <c r="W8" i="17"/>
  <c r="V8" i="17"/>
  <c r="U8" i="17"/>
  <c r="T8" i="17"/>
  <c r="S8" i="17"/>
  <c r="X7" i="17"/>
  <c r="W7" i="17"/>
  <c r="V7" i="17"/>
  <c r="U7" i="17"/>
  <c r="T7" i="17"/>
  <c r="S7" i="17"/>
  <c r="X6" i="17"/>
  <c r="W6" i="17"/>
  <c r="V6" i="17"/>
  <c r="U6" i="17"/>
  <c r="T6" i="17"/>
  <c r="S6" i="17"/>
  <c r="X5" i="17"/>
  <c r="W5" i="17"/>
  <c r="V5" i="17"/>
  <c r="U5" i="17"/>
  <c r="T5" i="17"/>
  <c r="S5" i="17"/>
  <c r="X19" i="14" l="1"/>
  <c r="W19" i="14"/>
  <c r="V19" i="14"/>
  <c r="U19" i="14"/>
  <c r="T19" i="14"/>
  <c r="S19" i="14"/>
  <c r="X16" i="14"/>
  <c r="W16" i="14"/>
  <c r="V16" i="14"/>
  <c r="U16" i="14"/>
  <c r="T16" i="14"/>
  <c r="S16" i="14"/>
  <c r="X13" i="14"/>
  <c r="W13" i="14"/>
  <c r="V13" i="14"/>
  <c r="U13" i="14"/>
  <c r="T13" i="14"/>
  <c r="S13" i="14"/>
  <c r="X28" i="13"/>
  <c r="W28" i="13"/>
  <c r="V28" i="13"/>
  <c r="U28" i="13"/>
  <c r="T28" i="13"/>
  <c r="S28" i="13"/>
  <c r="X23" i="13"/>
  <c r="W23" i="13"/>
  <c r="V23" i="13"/>
  <c r="U23" i="13"/>
  <c r="T23" i="13"/>
  <c r="S23" i="13"/>
  <c r="X20" i="13"/>
  <c r="W20" i="13"/>
  <c r="V20" i="13"/>
  <c r="U20" i="13"/>
  <c r="T20" i="13"/>
  <c r="S20" i="13"/>
  <c r="X17" i="13"/>
  <c r="W17" i="13"/>
  <c r="V17" i="13"/>
  <c r="U17" i="13"/>
  <c r="T17" i="13"/>
  <c r="S17" i="13"/>
  <c r="X14" i="13"/>
  <c r="W14" i="13"/>
  <c r="V14" i="13"/>
  <c r="U14" i="13"/>
  <c r="T14" i="13"/>
  <c r="S14" i="13"/>
  <c r="V3" i="17"/>
  <c r="E12" i="18" s="1"/>
  <c r="W3" i="17"/>
  <c r="F12" i="18" s="1"/>
  <c r="S3" i="17"/>
  <c r="B12" i="18" s="1"/>
  <c r="X21" i="14"/>
  <c r="W21" i="14"/>
  <c r="V21" i="14"/>
  <c r="U21" i="14"/>
  <c r="T21" i="14"/>
  <c r="S21" i="14"/>
  <c r="X20" i="14"/>
  <c r="W20" i="14"/>
  <c r="V20" i="14"/>
  <c r="U20" i="14"/>
  <c r="T20" i="14"/>
  <c r="S20" i="14"/>
  <c r="X18" i="14"/>
  <c r="W18" i="14"/>
  <c r="V18" i="14"/>
  <c r="U18" i="14"/>
  <c r="T18" i="14"/>
  <c r="S18" i="14"/>
  <c r="X15" i="14"/>
  <c r="W15" i="14"/>
  <c r="V15" i="14"/>
  <c r="U15" i="14"/>
  <c r="T15" i="14"/>
  <c r="S15" i="14"/>
  <c r="X12" i="14"/>
  <c r="W12" i="14"/>
  <c r="V12" i="14"/>
  <c r="U12" i="14"/>
  <c r="T12" i="14"/>
  <c r="S12" i="14"/>
  <c r="X11" i="14"/>
  <c r="W11" i="14"/>
  <c r="V11" i="14"/>
  <c r="U11" i="14"/>
  <c r="T11" i="14"/>
  <c r="S11" i="14"/>
  <c r="X10" i="14"/>
  <c r="W10" i="14"/>
  <c r="V10" i="14"/>
  <c r="U10" i="14"/>
  <c r="T10" i="14"/>
  <c r="S10" i="14"/>
  <c r="X9" i="14"/>
  <c r="W9" i="14"/>
  <c r="V9" i="14"/>
  <c r="U9" i="14"/>
  <c r="T9" i="14"/>
  <c r="S9" i="14"/>
  <c r="X8" i="14"/>
  <c r="W8" i="14"/>
  <c r="V8" i="14"/>
  <c r="U8" i="14"/>
  <c r="T8" i="14"/>
  <c r="S8" i="14"/>
  <c r="X7" i="14"/>
  <c r="W7" i="14"/>
  <c r="V7" i="14"/>
  <c r="U7" i="14"/>
  <c r="T7" i="14"/>
  <c r="S7" i="14"/>
  <c r="X6" i="14"/>
  <c r="W6" i="14"/>
  <c r="V6" i="14"/>
  <c r="U6" i="14"/>
  <c r="T6" i="14"/>
  <c r="S6" i="14"/>
  <c r="X5" i="14"/>
  <c r="W5" i="14"/>
  <c r="V5" i="14"/>
  <c r="U5" i="14"/>
  <c r="T5" i="14"/>
  <c r="S5" i="14"/>
  <c r="X27" i="13"/>
  <c r="W27" i="13"/>
  <c r="V27" i="13"/>
  <c r="U27" i="13"/>
  <c r="T27" i="13"/>
  <c r="S27" i="13"/>
  <c r="X26" i="13"/>
  <c r="W26" i="13"/>
  <c r="V26" i="13"/>
  <c r="U26" i="13"/>
  <c r="T26" i="13"/>
  <c r="S26" i="13"/>
  <c r="X25" i="13"/>
  <c r="W25" i="13"/>
  <c r="V25" i="13"/>
  <c r="U25" i="13"/>
  <c r="T25" i="13"/>
  <c r="S25" i="13"/>
  <c r="X22" i="13"/>
  <c r="W22" i="13"/>
  <c r="V22" i="13"/>
  <c r="U22" i="13"/>
  <c r="T22" i="13"/>
  <c r="S22" i="13"/>
  <c r="X19" i="13"/>
  <c r="W19" i="13"/>
  <c r="V19" i="13"/>
  <c r="U19" i="13"/>
  <c r="T19" i="13"/>
  <c r="S19" i="13"/>
  <c r="X16" i="13"/>
  <c r="W16" i="13"/>
  <c r="V16" i="13"/>
  <c r="U16" i="13"/>
  <c r="T16" i="13"/>
  <c r="S16" i="13"/>
  <c r="X13" i="13"/>
  <c r="W13" i="13"/>
  <c r="V13" i="13"/>
  <c r="U13" i="13"/>
  <c r="T13" i="13"/>
  <c r="S13" i="13"/>
  <c r="X12" i="13"/>
  <c r="W12" i="13"/>
  <c r="V12" i="13"/>
  <c r="U12" i="13"/>
  <c r="T12" i="13"/>
  <c r="S12" i="13"/>
  <c r="X11" i="13"/>
  <c r="W11" i="13"/>
  <c r="V11" i="13"/>
  <c r="U11" i="13"/>
  <c r="T11" i="13"/>
  <c r="S11" i="13"/>
  <c r="X10" i="13"/>
  <c r="W10" i="13"/>
  <c r="V10" i="13"/>
  <c r="U10" i="13"/>
  <c r="T10" i="13"/>
  <c r="S10" i="13"/>
  <c r="X9" i="13"/>
  <c r="W9" i="13"/>
  <c r="V9" i="13"/>
  <c r="U9" i="13"/>
  <c r="T9" i="13"/>
  <c r="S9" i="13"/>
  <c r="X8" i="13"/>
  <c r="W8" i="13"/>
  <c r="V8" i="13"/>
  <c r="U8" i="13"/>
  <c r="T8" i="13"/>
  <c r="S8" i="13"/>
  <c r="X7" i="13"/>
  <c r="W7" i="13"/>
  <c r="V7" i="13"/>
  <c r="U7" i="13"/>
  <c r="T7" i="13"/>
  <c r="S7" i="13"/>
  <c r="X6" i="13"/>
  <c r="W6" i="13"/>
  <c r="V6" i="13"/>
  <c r="U6" i="13"/>
  <c r="T6" i="13"/>
  <c r="S6" i="13"/>
  <c r="X5" i="13"/>
  <c r="W5" i="13"/>
  <c r="V5" i="13"/>
  <c r="U5" i="13"/>
  <c r="T5" i="13"/>
  <c r="S5" i="13"/>
  <c r="X27" i="12"/>
  <c r="W27" i="12"/>
  <c r="V27" i="12"/>
  <c r="U27" i="12"/>
  <c r="T27" i="12"/>
  <c r="S27" i="12"/>
  <c r="X24" i="12"/>
  <c r="W24" i="12"/>
  <c r="V24" i="12"/>
  <c r="U24" i="12"/>
  <c r="T24" i="12"/>
  <c r="S24" i="12"/>
  <c r="X26" i="12"/>
  <c r="W26" i="12"/>
  <c r="V26" i="12"/>
  <c r="U26" i="12"/>
  <c r="T26" i="12"/>
  <c r="S26" i="12"/>
  <c r="X25" i="12"/>
  <c r="W25" i="12"/>
  <c r="V25" i="12"/>
  <c r="U25" i="12"/>
  <c r="T25" i="12"/>
  <c r="S25" i="12"/>
  <c r="X22" i="12"/>
  <c r="W22" i="12"/>
  <c r="V22" i="12"/>
  <c r="U22" i="12"/>
  <c r="T22" i="12"/>
  <c r="S22" i="12"/>
  <c r="X21" i="12"/>
  <c r="W21" i="12"/>
  <c r="V21" i="12"/>
  <c r="U21" i="12"/>
  <c r="T21" i="12"/>
  <c r="S21" i="12"/>
  <c r="X19" i="12"/>
  <c r="W19" i="12"/>
  <c r="V19" i="12"/>
  <c r="U19" i="12"/>
  <c r="T19" i="12"/>
  <c r="S19" i="12"/>
  <c r="X18" i="12"/>
  <c r="W18" i="12"/>
  <c r="V18" i="12"/>
  <c r="U18" i="12"/>
  <c r="T18" i="12"/>
  <c r="S18" i="12"/>
  <c r="X16" i="12"/>
  <c r="W16" i="12"/>
  <c r="V16" i="12"/>
  <c r="U16" i="12"/>
  <c r="T16" i="12"/>
  <c r="S16" i="12"/>
  <c r="X15" i="12"/>
  <c r="W15" i="12"/>
  <c r="V15" i="12"/>
  <c r="U15" i="12"/>
  <c r="T15" i="12"/>
  <c r="S15" i="12"/>
  <c r="X13" i="12"/>
  <c r="W13" i="12"/>
  <c r="V13" i="12"/>
  <c r="U13" i="12"/>
  <c r="T13" i="12"/>
  <c r="S13" i="12"/>
  <c r="X12" i="12"/>
  <c r="W12" i="12"/>
  <c r="V12" i="12"/>
  <c r="U12" i="12"/>
  <c r="T12" i="12"/>
  <c r="S12" i="12"/>
  <c r="X11" i="12"/>
  <c r="W11" i="12"/>
  <c r="V11" i="12"/>
  <c r="U11" i="12"/>
  <c r="T11" i="12"/>
  <c r="S11" i="12"/>
  <c r="X10" i="12"/>
  <c r="W10" i="12"/>
  <c r="V10" i="12"/>
  <c r="U10" i="12"/>
  <c r="T10" i="12"/>
  <c r="S10" i="12"/>
  <c r="X9" i="12"/>
  <c r="W9" i="12"/>
  <c r="V9" i="12"/>
  <c r="U9" i="12"/>
  <c r="T9" i="12"/>
  <c r="S9" i="12"/>
  <c r="X8" i="12"/>
  <c r="W8" i="12"/>
  <c r="V8" i="12"/>
  <c r="U8" i="12"/>
  <c r="T8" i="12"/>
  <c r="S8" i="12"/>
  <c r="X7" i="12"/>
  <c r="W7" i="12"/>
  <c r="V7" i="12"/>
  <c r="U7" i="12"/>
  <c r="T7" i="12"/>
  <c r="S7" i="12"/>
  <c r="X6" i="12"/>
  <c r="W6" i="12"/>
  <c r="V6" i="12"/>
  <c r="U6" i="12"/>
  <c r="T6" i="12"/>
  <c r="S6" i="12"/>
  <c r="X5" i="12"/>
  <c r="W5" i="12"/>
  <c r="V5" i="12"/>
  <c r="U5" i="12"/>
  <c r="T5" i="12"/>
  <c r="S5" i="12"/>
  <c r="X29" i="11"/>
  <c r="W29" i="11"/>
  <c r="V29" i="11"/>
  <c r="U29" i="11"/>
  <c r="T29" i="11"/>
  <c r="S29" i="11"/>
  <c r="X28" i="11"/>
  <c r="W28" i="11"/>
  <c r="V28" i="11"/>
  <c r="U28" i="11"/>
  <c r="T28" i="11"/>
  <c r="S28" i="11"/>
  <c r="X25" i="11"/>
  <c r="W25" i="11"/>
  <c r="V25" i="11"/>
  <c r="U25" i="11"/>
  <c r="T25" i="11"/>
  <c r="S25" i="11"/>
  <c r="X22" i="11"/>
  <c r="W22" i="11"/>
  <c r="V22" i="11"/>
  <c r="U22" i="11"/>
  <c r="T22" i="11"/>
  <c r="S22" i="11"/>
  <c r="X26" i="11"/>
  <c r="W26" i="11"/>
  <c r="V26" i="11"/>
  <c r="U26" i="11"/>
  <c r="T26" i="11"/>
  <c r="S26" i="11"/>
  <c r="X23" i="11"/>
  <c r="W23" i="11"/>
  <c r="V23" i="11"/>
  <c r="U23" i="11"/>
  <c r="T23" i="11"/>
  <c r="S23" i="11"/>
  <c r="X21" i="11"/>
  <c r="W21" i="11"/>
  <c r="V21" i="11"/>
  <c r="U21" i="11"/>
  <c r="T21" i="11"/>
  <c r="S21" i="11"/>
  <c r="X20" i="11"/>
  <c r="W20" i="11"/>
  <c r="V20" i="11"/>
  <c r="U20" i="11"/>
  <c r="T20" i="11"/>
  <c r="S20" i="11"/>
  <c r="X19" i="11"/>
  <c r="W19" i="11"/>
  <c r="V19" i="11"/>
  <c r="U19" i="11"/>
  <c r="T19" i="11"/>
  <c r="S19" i="11"/>
  <c r="X18" i="11"/>
  <c r="W18" i="11"/>
  <c r="V18" i="11"/>
  <c r="U18" i="11"/>
  <c r="T18" i="11"/>
  <c r="S18" i="11"/>
  <c r="X17" i="11"/>
  <c r="W17" i="11"/>
  <c r="V17" i="11"/>
  <c r="U17" i="11"/>
  <c r="T17" i="11"/>
  <c r="S17" i="11"/>
  <c r="X16" i="11"/>
  <c r="W16" i="11"/>
  <c r="V16" i="11"/>
  <c r="U16" i="11"/>
  <c r="T16" i="11"/>
  <c r="S16" i="11"/>
  <c r="X15" i="11"/>
  <c r="W15" i="11"/>
  <c r="V15" i="11"/>
  <c r="U15" i="11"/>
  <c r="T15" i="11"/>
  <c r="S15" i="11"/>
  <c r="X13" i="11"/>
  <c r="W13" i="11"/>
  <c r="V13" i="11"/>
  <c r="U13" i="11"/>
  <c r="T13" i="11"/>
  <c r="S13" i="11"/>
  <c r="X12" i="11"/>
  <c r="W12" i="11"/>
  <c r="V12" i="11"/>
  <c r="U12" i="11"/>
  <c r="T12" i="11"/>
  <c r="S12" i="11"/>
  <c r="X11" i="11"/>
  <c r="W11" i="11"/>
  <c r="V11" i="11"/>
  <c r="U11" i="11"/>
  <c r="T11" i="11"/>
  <c r="S11" i="11"/>
  <c r="X10" i="11"/>
  <c r="W10" i="11"/>
  <c r="V10" i="11"/>
  <c r="U10" i="11"/>
  <c r="T10" i="11"/>
  <c r="S10" i="11"/>
  <c r="X9" i="11"/>
  <c r="W9" i="11"/>
  <c r="V9" i="11"/>
  <c r="U9" i="11"/>
  <c r="T9" i="11"/>
  <c r="S9" i="11"/>
  <c r="X8" i="11"/>
  <c r="W8" i="11"/>
  <c r="V8" i="11"/>
  <c r="U8" i="11"/>
  <c r="T8" i="11"/>
  <c r="S8" i="11"/>
  <c r="X7" i="11"/>
  <c r="W7" i="11"/>
  <c r="V7" i="11"/>
  <c r="U7" i="11"/>
  <c r="T7" i="11"/>
  <c r="S7" i="11"/>
  <c r="X6" i="11"/>
  <c r="W6" i="11"/>
  <c r="V6" i="11"/>
  <c r="U6" i="11"/>
  <c r="T6" i="11"/>
  <c r="S6" i="11"/>
  <c r="X5" i="11"/>
  <c r="W5" i="11"/>
  <c r="V5" i="11"/>
  <c r="U5" i="11"/>
  <c r="T5" i="11"/>
  <c r="S5" i="11"/>
  <c r="X27" i="5"/>
  <c r="W27" i="5"/>
  <c r="V27" i="5"/>
  <c r="U27" i="5"/>
  <c r="T27" i="5"/>
  <c r="S27" i="5"/>
  <c r="X24" i="5"/>
  <c r="W24" i="5"/>
  <c r="V24" i="5"/>
  <c r="U24" i="5"/>
  <c r="T24" i="5"/>
  <c r="S24" i="5"/>
  <c r="X21" i="5"/>
  <c r="W21" i="5"/>
  <c r="V21" i="5"/>
  <c r="U21" i="5"/>
  <c r="T21" i="5"/>
  <c r="S21" i="5"/>
  <c r="X12" i="5"/>
  <c r="W12" i="5"/>
  <c r="V12" i="5"/>
  <c r="U12" i="5"/>
  <c r="T12" i="5"/>
  <c r="S12" i="5"/>
  <c r="X26" i="5"/>
  <c r="W26" i="5"/>
  <c r="V26" i="5"/>
  <c r="U26" i="5"/>
  <c r="T26" i="5"/>
  <c r="S26" i="5"/>
  <c r="X23" i="5"/>
  <c r="W23" i="5"/>
  <c r="V23" i="5"/>
  <c r="U23" i="5"/>
  <c r="T23" i="5"/>
  <c r="S23" i="5"/>
  <c r="X20" i="5"/>
  <c r="W20" i="5"/>
  <c r="V20" i="5"/>
  <c r="U20" i="5"/>
  <c r="T20" i="5"/>
  <c r="S20" i="5"/>
  <c r="X19" i="5"/>
  <c r="W19" i="5"/>
  <c r="V19" i="5"/>
  <c r="U19" i="5"/>
  <c r="T19" i="5"/>
  <c r="S19" i="5"/>
  <c r="X18" i="5"/>
  <c r="W18" i="5"/>
  <c r="V18" i="5"/>
  <c r="U18" i="5"/>
  <c r="T18" i="5"/>
  <c r="S18" i="5"/>
  <c r="X17" i="5"/>
  <c r="W17" i="5"/>
  <c r="V17" i="5"/>
  <c r="U17" i="5"/>
  <c r="T17" i="5"/>
  <c r="S17" i="5"/>
  <c r="X16" i="5"/>
  <c r="W16" i="5"/>
  <c r="V16" i="5"/>
  <c r="U16" i="5"/>
  <c r="T16" i="5"/>
  <c r="S16" i="5"/>
  <c r="X15" i="5"/>
  <c r="W15" i="5"/>
  <c r="V15" i="5"/>
  <c r="U15" i="5"/>
  <c r="T15" i="5"/>
  <c r="S15" i="5"/>
  <c r="X13" i="5"/>
  <c r="W13" i="5"/>
  <c r="V13" i="5"/>
  <c r="U13" i="5"/>
  <c r="T13" i="5"/>
  <c r="S13" i="5"/>
  <c r="X11" i="5"/>
  <c r="W11" i="5"/>
  <c r="V11" i="5"/>
  <c r="U11" i="5"/>
  <c r="T11" i="5"/>
  <c r="S11" i="5"/>
  <c r="X10" i="5"/>
  <c r="W10" i="5"/>
  <c r="V10" i="5"/>
  <c r="U10" i="5"/>
  <c r="T10" i="5"/>
  <c r="S10" i="5"/>
  <c r="X9" i="5"/>
  <c r="W9" i="5"/>
  <c r="V9" i="5"/>
  <c r="U9" i="5"/>
  <c r="T9" i="5"/>
  <c r="S9" i="5"/>
  <c r="X8" i="5"/>
  <c r="W8" i="5"/>
  <c r="V8" i="5"/>
  <c r="U8" i="5"/>
  <c r="T8" i="5"/>
  <c r="S8" i="5"/>
  <c r="X7" i="5"/>
  <c r="W7" i="5"/>
  <c r="V7" i="5"/>
  <c r="U7" i="5"/>
  <c r="T7" i="5"/>
  <c r="S7" i="5"/>
  <c r="X6" i="5"/>
  <c r="W6" i="5"/>
  <c r="V6" i="5"/>
  <c r="U6" i="5"/>
  <c r="T6" i="5"/>
  <c r="S6" i="5"/>
  <c r="X5" i="5"/>
  <c r="W5" i="5"/>
  <c r="V5" i="5"/>
  <c r="U5" i="5"/>
  <c r="T5" i="5"/>
  <c r="S5" i="5"/>
  <c r="X23" i="3"/>
  <c r="W23" i="3"/>
  <c r="V23" i="3"/>
  <c r="U23" i="3"/>
  <c r="T23" i="3"/>
  <c r="S23" i="3"/>
  <c r="X18" i="4"/>
  <c r="W18" i="4"/>
  <c r="V18" i="4"/>
  <c r="U18" i="4"/>
  <c r="T18" i="4"/>
  <c r="S18" i="4"/>
  <c r="X23" i="4"/>
  <c r="W23" i="4"/>
  <c r="V23" i="4"/>
  <c r="U23" i="4"/>
  <c r="T23" i="4"/>
  <c r="S23" i="4"/>
  <c r="X26" i="4"/>
  <c r="W26" i="4"/>
  <c r="V26" i="4"/>
  <c r="U26" i="4"/>
  <c r="T26" i="4"/>
  <c r="S26" i="4"/>
  <c r="X25" i="4"/>
  <c r="W25" i="4"/>
  <c r="V25" i="4"/>
  <c r="U25" i="4"/>
  <c r="T25" i="4"/>
  <c r="S25" i="4"/>
  <c r="X22" i="4"/>
  <c r="W22" i="4"/>
  <c r="V22" i="4"/>
  <c r="U22" i="4"/>
  <c r="T22" i="4"/>
  <c r="S22" i="4"/>
  <c r="X20" i="4"/>
  <c r="W20" i="4"/>
  <c r="V20" i="4"/>
  <c r="U20" i="4"/>
  <c r="T20" i="4"/>
  <c r="S20" i="4"/>
  <c r="X19" i="4"/>
  <c r="W19" i="4"/>
  <c r="V19" i="4"/>
  <c r="U19" i="4"/>
  <c r="T19" i="4"/>
  <c r="S19" i="4"/>
  <c r="X17" i="4"/>
  <c r="W17" i="4"/>
  <c r="V17" i="4"/>
  <c r="U17" i="4"/>
  <c r="T17" i="4"/>
  <c r="S17" i="4"/>
  <c r="X16" i="4"/>
  <c r="W16" i="4"/>
  <c r="V16" i="4"/>
  <c r="U16" i="4"/>
  <c r="T16" i="4"/>
  <c r="S16" i="4"/>
  <c r="X15" i="4"/>
  <c r="W15" i="4"/>
  <c r="V15" i="4"/>
  <c r="U15" i="4"/>
  <c r="T15" i="4"/>
  <c r="S15" i="4"/>
  <c r="X14" i="4"/>
  <c r="W14" i="4"/>
  <c r="V14" i="4"/>
  <c r="U14" i="4"/>
  <c r="T14" i="4"/>
  <c r="S14" i="4"/>
  <c r="X13" i="4"/>
  <c r="W13" i="4"/>
  <c r="V13" i="4"/>
  <c r="U13" i="4"/>
  <c r="T13" i="4"/>
  <c r="S13" i="4"/>
  <c r="X11" i="4"/>
  <c r="W11" i="4"/>
  <c r="V11" i="4"/>
  <c r="U11" i="4"/>
  <c r="T11" i="4"/>
  <c r="S11" i="4"/>
  <c r="X10" i="4"/>
  <c r="W10" i="4"/>
  <c r="V10" i="4"/>
  <c r="U10" i="4"/>
  <c r="T10" i="4"/>
  <c r="S10" i="4"/>
  <c r="X9" i="4"/>
  <c r="W9" i="4"/>
  <c r="V9" i="4"/>
  <c r="U9" i="4"/>
  <c r="T9" i="4"/>
  <c r="S9" i="4"/>
  <c r="X8" i="4"/>
  <c r="W8" i="4"/>
  <c r="V8" i="4"/>
  <c r="U8" i="4"/>
  <c r="T8" i="4"/>
  <c r="S8" i="4"/>
  <c r="X7" i="4"/>
  <c r="W7" i="4"/>
  <c r="V7" i="4"/>
  <c r="U7" i="4"/>
  <c r="T7" i="4"/>
  <c r="S7" i="4"/>
  <c r="X6" i="4"/>
  <c r="W6" i="4"/>
  <c r="V6" i="4"/>
  <c r="U6" i="4"/>
  <c r="T6" i="4"/>
  <c r="S6" i="4"/>
  <c r="X5" i="4"/>
  <c r="W5" i="4"/>
  <c r="V5" i="4"/>
  <c r="U5" i="4"/>
  <c r="T5" i="4"/>
  <c r="S5" i="4"/>
  <c r="X28" i="3"/>
  <c r="W28" i="3"/>
  <c r="V28" i="3"/>
  <c r="U28" i="3"/>
  <c r="T28" i="3"/>
  <c r="S28" i="3"/>
  <c r="X26" i="3"/>
  <c r="W26" i="3"/>
  <c r="V26" i="3"/>
  <c r="U26" i="3"/>
  <c r="T26" i="3"/>
  <c r="S26" i="3"/>
  <c r="X25" i="3"/>
  <c r="W25" i="3"/>
  <c r="V25" i="3"/>
  <c r="U25" i="3"/>
  <c r="T25" i="3"/>
  <c r="S25" i="3"/>
  <c r="X22" i="3"/>
  <c r="W22" i="3"/>
  <c r="V22" i="3"/>
  <c r="U22" i="3"/>
  <c r="T22" i="3"/>
  <c r="S22" i="3"/>
  <c r="X20" i="3"/>
  <c r="W20" i="3"/>
  <c r="V20" i="3"/>
  <c r="U20" i="3"/>
  <c r="T20" i="3"/>
  <c r="S20" i="3"/>
  <c r="X19" i="3"/>
  <c r="W19" i="3"/>
  <c r="V19" i="3"/>
  <c r="U19" i="3"/>
  <c r="T19" i="3"/>
  <c r="S19" i="3"/>
  <c r="X17" i="3"/>
  <c r="W17" i="3"/>
  <c r="V17" i="3"/>
  <c r="U17" i="3"/>
  <c r="T17" i="3"/>
  <c r="S17" i="3"/>
  <c r="X16" i="3"/>
  <c r="W16" i="3"/>
  <c r="V16" i="3"/>
  <c r="U16" i="3"/>
  <c r="T16" i="3"/>
  <c r="S16" i="3"/>
  <c r="X15" i="3"/>
  <c r="W15" i="3"/>
  <c r="V15" i="3"/>
  <c r="U15" i="3"/>
  <c r="T15" i="3"/>
  <c r="S15" i="3"/>
  <c r="X14" i="3"/>
  <c r="W14" i="3"/>
  <c r="V14" i="3"/>
  <c r="U14" i="3"/>
  <c r="T14" i="3"/>
  <c r="S14" i="3"/>
  <c r="X13" i="3"/>
  <c r="W13" i="3"/>
  <c r="V13" i="3"/>
  <c r="U13" i="3"/>
  <c r="T13" i="3"/>
  <c r="S13" i="3"/>
  <c r="X11" i="3"/>
  <c r="W11" i="3"/>
  <c r="V11" i="3"/>
  <c r="U11" i="3"/>
  <c r="T11" i="3"/>
  <c r="S11" i="3"/>
  <c r="X10" i="3"/>
  <c r="W10" i="3"/>
  <c r="V10" i="3"/>
  <c r="U10" i="3"/>
  <c r="T10" i="3"/>
  <c r="S10" i="3"/>
  <c r="X9" i="3"/>
  <c r="W9" i="3"/>
  <c r="V9" i="3"/>
  <c r="U9" i="3"/>
  <c r="T9" i="3"/>
  <c r="S9" i="3"/>
  <c r="X8" i="3"/>
  <c r="W8" i="3"/>
  <c r="V8" i="3"/>
  <c r="U8" i="3"/>
  <c r="T8" i="3"/>
  <c r="S8" i="3"/>
  <c r="X7" i="3"/>
  <c r="W7" i="3"/>
  <c r="V7" i="3"/>
  <c r="U7" i="3"/>
  <c r="T7" i="3"/>
  <c r="S7" i="3"/>
  <c r="X6" i="3"/>
  <c r="W6" i="3"/>
  <c r="V6" i="3"/>
  <c r="U6" i="3"/>
  <c r="T6" i="3"/>
  <c r="S6" i="3"/>
  <c r="X5" i="3"/>
  <c r="W5" i="3"/>
  <c r="V5" i="3"/>
  <c r="U5" i="3"/>
  <c r="T5" i="3"/>
  <c r="S5" i="3"/>
  <c r="X40" i="2"/>
  <c r="W40" i="2"/>
  <c r="V40" i="2"/>
  <c r="U40" i="2"/>
  <c r="T40" i="2"/>
  <c r="S40" i="2"/>
  <c r="X38" i="2"/>
  <c r="W38" i="2"/>
  <c r="V38" i="2"/>
  <c r="U38" i="2"/>
  <c r="T38" i="2"/>
  <c r="S38" i="2"/>
  <c r="X37" i="2"/>
  <c r="W37" i="2"/>
  <c r="V37" i="2"/>
  <c r="U37" i="2"/>
  <c r="T37" i="2"/>
  <c r="S37" i="2"/>
  <c r="X35" i="2"/>
  <c r="W35" i="2"/>
  <c r="V35" i="2"/>
  <c r="U35" i="2"/>
  <c r="T35" i="2"/>
  <c r="S35" i="2"/>
  <c r="X34" i="2"/>
  <c r="W34" i="2"/>
  <c r="V34" i="2"/>
  <c r="U34" i="2"/>
  <c r="T34" i="2"/>
  <c r="S34" i="2"/>
  <c r="X32" i="2"/>
  <c r="W32" i="2"/>
  <c r="V32" i="2"/>
  <c r="U32" i="2"/>
  <c r="T32" i="2"/>
  <c r="S32" i="2"/>
  <c r="X31" i="2"/>
  <c r="W31" i="2"/>
  <c r="V31" i="2"/>
  <c r="U31" i="2"/>
  <c r="T31" i="2"/>
  <c r="S31" i="2"/>
  <c r="X29" i="2"/>
  <c r="W29" i="2"/>
  <c r="V29" i="2"/>
  <c r="U29" i="2"/>
  <c r="T29" i="2"/>
  <c r="S29" i="2"/>
  <c r="X28" i="2"/>
  <c r="W28" i="2"/>
  <c r="V28" i="2"/>
  <c r="U28" i="2"/>
  <c r="T28" i="2"/>
  <c r="S28" i="2"/>
  <c r="X27" i="2"/>
  <c r="W27" i="2"/>
  <c r="V27" i="2"/>
  <c r="U27" i="2"/>
  <c r="T27" i="2"/>
  <c r="S27" i="2"/>
  <c r="X26" i="2"/>
  <c r="W26" i="2"/>
  <c r="V26" i="2"/>
  <c r="U26" i="2"/>
  <c r="T26" i="2"/>
  <c r="S26" i="2"/>
  <c r="X25" i="2"/>
  <c r="W25" i="2"/>
  <c r="V25" i="2"/>
  <c r="U25" i="2"/>
  <c r="T25" i="2"/>
  <c r="S25" i="2"/>
  <c r="X24" i="2"/>
  <c r="W24" i="2"/>
  <c r="V24" i="2"/>
  <c r="U24" i="2"/>
  <c r="T24" i="2"/>
  <c r="S24" i="2"/>
  <c r="X22" i="2"/>
  <c r="W22" i="2"/>
  <c r="V22" i="2"/>
  <c r="U22" i="2"/>
  <c r="T22" i="2"/>
  <c r="S22" i="2"/>
  <c r="X21" i="2"/>
  <c r="W21" i="2"/>
  <c r="V21" i="2"/>
  <c r="U21" i="2"/>
  <c r="T21" i="2"/>
  <c r="S21" i="2"/>
  <c r="X20" i="2"/>
  <c r="W20" i="2"/>
  <c r="V20" i="2"/>
  <c r="U20" i="2"/>
  <c r="T20" i="2"/>
  <c r="S20" i="2"/>
  <c r="X19" i="2"/>
  <c r="W19" i="2"/>
  <c r="V19" i="2"/>
  <c r="U19" i="2"/>
  <c r="T19" i="2"/>
  <c r="S19" i="2"/>
  <c r="X18" i="2"/>
  <c r="W18" i="2"/>
  <c r="V18" i="2"/>
  <c r="U18" i="2"/>
  <c r="T18" i="2"/>
  <c r="S18" i="2"/>
  <c r="X17" i="2"/>
  <c r="W17" i="2"/>
  <c r="V17" i="2"/>
  <c r="U17" i="2"/>
  <c r="T17" i="2"/>
  <c r="S17" i="2"/>
  <c r="X16" i="2"/>
  <c r="W16" i="2"/>
  <c r="V16" i="2"/>
  <c r="U16" i="2"/>
  <c r="T16" i="2"/>
  <c r="S16" i="2"/>
  <c r="X15" i="2"/>
  <c r="W15" i="2"/>
  <c r="V15" i="2"/>
  <c r="U15" i="2"/>
  <c r="T15" i="2"/>
  <c r="S15" i="2"/>
  <c r="X14" i="2"/>
  <c r="W14" i="2"/>
  <c r="V14" i="2"/>
  <c r="U14" i="2"/>
  <c r="T14" i="2"/>
  <c r="S14" i="2"/>
  <c r="X13" i="2"/>
  <c r="W13" i="2"/>
  <c r="V13" i="2"/>
  <c r="U13" i="2"/>
  <c r="T13" i="2"/>
  <c r="S13" i="2"/>
  <c r="X12" i="2"/>
  <c r="W12" i="2"/>
  <c r="V12" i="2"/>
  <c r="U12" i="2"/>
  <c r="T12" i="2"/>
  <c r="S12" i="2"/>
  <c r="X11" i="2"/>
  <c r="W11" i="2"/>
  <c r="V11" i="2"/>
  <c r="U11" i="2"/>
  <c r="T11" i="2"/>
  <c r="S11" i="2"/>
  <c r="X10" i="2"/>
  <c r="W10" i="2"/>
  <c r="V10" i="2"/>
  <c r="U10" i="2"/>
  <c r="T10" i="2"/>
  <c r="S10" i="2"/>
  <c r="X9" i="2"/>
  <c r="W9" i="2"/>
  <c r="V9" i="2"/>
  <c r="U9" i="2"/>
  <c r="T9" i="2"/>
  <c r="S9" i="2"/>
  <c r="X8" i="2"/>
  <c r="W8" i="2"/>
  <c r="V8" i="2"/>
  <c r="U8" i="2"/>
  <c r="T8" i="2"/>
  <c r="S8" i="2"/>
  <c r="X7" i="2"/>
  <c r="W7" i="2"/>
  <c r="V7" i="2"/>
  <c r="U7" i="2"/>
  <c r="T7" i="2"/>
  <c r="S7" i="2"/>
  <c r="X6" i="2"/>
  <c r="W6" i="2"/>
  <c r="V6" i="2"/>
  <c r="U6" i="2"/>
  <c r="T6" i="2"/>
  <c r="S6" i="2"/>
  <c r="X5" i="2"/>
  <c r="W5" i="2"/>
  <c r="V5" i="2"/>
  <c r="U5" i="2"/>
  <c r="T5" i="2"/>
  <c r="S5" i="2"/>
  <c r="T3" i="12" l="1"/>
  <c r="C9" i="18" s="1"/>
  <c r="S3" i="11"/>
  <c r="B8" i="18" s="1"/>
  <c r="W3" i="11"/>
  <c r="F8" i="18" s="1"/>
  <c r="T3" i="17"/>
  <c r="C12" i="18" s="1"/>
  <c r="X3" i="17"/>
  <c r="G12" i="18" s="1"/>
  <c r="U3" i="17"/>
  <c r="D12" i="18" s="1"/>
  <c r="Z3" i="17"/>
  <c r="I12" i="18" s="1"/>
  <c r="W3" i="14"/>
  <c r="F11" i="18" s="1"/>
  <c r="V3" i="14"/>
  <c r="E11" i="18" s="1"/>
  <c r="S3" i="14"/>
  <c r="B11" i="18" s="1"/>
  <c r="T3" i="14"/>
  <c r="C11" i="18" s="1"/>
  <c r="X3" i="14"/>
  <c r="G11" i="18" s="1"/>
  <c r="U3" i="14"/>
  <c r="D11" i="18" s="1"/>
  <c r="Z3" i="14"/>
  <c r="I11" i="18" s="1"/>
  <c r="W3" i="13"/>
  <c r="F10" i="18" s="1"/>
  <c r="S3" i="13"/>
  <c r="B10" i="18" s="1"/>
  <c r="T3" i="13"/>
  <c r="C10" i="18" s="1"/>
  <c r="X3" i="13"/>
  <c r="G10" i="18" s="1"/>
  <c r="U3" i="13"/>
  <c r="D10" i="18" s="1"/>
  <c r="Z3" i="13"/>
  <c r="I10" i="18" s="1"/>
  <c r="V3" i="13"/>
  <c r="E10" i="18" s="1"/>
  <c r="U3" i="12"/>
  <c r="D9" i="18" s="1"/>
  <c r="Z3" i="12"/>
  <c r="I9" i="18" s="1"/>
  <c r="X3" i="12"/>
  <c r="G9" i="18" s="1"/>
  <c r="V3" i="12"/>
  <c r="E9" i="18" s="1"/>
  <c r="S3" i="12"/>
  <c r="B9" i="18" s="1"/>
  <c r="W3" i="12"/>
  <c r="F9" i="18" s="1"/>
  <c r="T3" i="11"/>
  <c r="C8" i="18" s="1"/>
  <c r="X3" i="11"/>
  <c r="G8" i="18" s="1"/>
  <c r="U3" i="11"/>
  <c r="D8" i="18" s="1"/>
  <c r="Z3" i="11"/>
  <c r="I8" i="18" s="1"/>
  <c r="V3" i="11"/>
  <c r="E8" i="18" s="1"/>
  <c r="T3" i="5"/>
  <c r="C7" i="18" s="1"/>
  <c r="X3" i="5"/>
  <c r="G7" i="18" s="1"/>
  <c r="S3" i="5"/>
  <c r="B7" i="18" s="1"/>
  <c r="W3" i="5"/>
  <c r="F7" i="18" s="1"/>
  <c r="U3" i="5"/>
  <c r="D7" i="18" s="1"/>
  <c r="Z3" i="5"/>
  <c r="I7" i="18" s="1"/>
  <c r="V3" i="5"/>
  <c r="E7" i="18" s="1"/>
  <c r="Z3" i="4"/>
  <c r="I6" i="18" s="1"/>
  <c r="V3" i="4"/>
  <c r="E6" i="18" s="1"/>
  <c r="U3" i="4"/>
  <c r="D6" i="18" s="1"/>
  <c r="S3" i="4"/>
  <c r="B6" i="18" s="1"/>
  <c r="W3" i="4"/>
  <c r="F6" i="18" s="1"/>
  <c r="T3" i="4"/>
  <c r="C6" i="18" s="1"/>
  <c r="X3" i="4"/>
  <c r="G6" i="18" s="1"/>
  <c r="T3" i="3"/>
  <c r="C5" i="18" s="1"/>
  <c r="X3" i="3"/>
  <c r="G5" i="18" s="1"/>
  <c r="S3" i="3"/>
  <c r="B5" i="18" s="1"/>
  <c r="W3" i="3"/>
  <c r="F5" i="18" s="1"/>
  <c r="U3" i="3"/>
  <c r="D5" i="18" s="1"/>
  <c r="Z3" i="3"/>
  <c r="I5" i="18" s="1"/>
  <c r="V3" i="3"/>
  <c r="E5" i="18" s="1"/>
  <c r="T3" i="2"/>
  <c r="C4" i="18" s="1"/>
  <c r="X3" i="2"/>
  <c r="G4" i="18" s="1"/>
  <c r="S3" i="2"/>
  <c r="B4" i="18" s="1"/>
  <c r="W3" i="2"/>
  <c r="F4" i="18" s="1"/>
  <c r="U3" i="2"/>
  <c r="D4" i="18" s="1"/>
  <c r="Z3" i="2"/>
  <c r="I4" i="18" s="1"/>
  <c r="V3" i="2"/>
  <c r="E4" i="18" s="1"/>
  <c r="F4" i="1"/>
  <c r="O4" i="1" s="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Q620" i="1" s="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Q2514" i="1" s="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J2543" i="1" s="1"/>
  <c r="F2544" i="1"/>
  <c r="F2545" i="1"/>
  <c r="F2546" i="1"/>
  <c r="F2547" i="1"/>
  <c r="F2548" i="1"/>
  <c r="F2549" i="1"/>
  <c r="F2550" i="1"/>
  <c r="L2550" i="1" s="1"/>
  <c r="F2551" i="1"/>
  <c r="F2552" i="1"/>
  <c r="F2553" i="1"/>
  <c r="F2554" i="1"/>
  <c r="F2555" i="1"/>
  <c r="F2556" i="1"/>
  <c r="F2557" i="1"/>
  <c r="F2558" i="1"/>
  <c r="F2559" i="1"/>
  <c r="F2560" i="1"/>
  <c r="F2561" i="1"/>
  <c r="F2562" i="1"/>
  <c r="F2563" i="1"/>
  <c r="F2564" i="1"/>
  <c r="F2565" i="1"/>
  <c r="F2566" i="1"/>
  <c r="F2567" i="1"/>
  <c r="F2568" i="1"/>
  <c r="F2569" i="1"/>
  <c r="F2570" i="1"/>
  <c r="F2571" i="1"/>
  <c r="P2571" i="1" s="1"/>
  <c r="F2572" i="1"/>
  <c r="F2573" i="1"/>
  <c r="F2574" i="1"/>
  <c r="F2575" i="1"/>
  <c r="F2576" i="1"/>
  <c r="F2577" i="1"/>
  <c r="F2578" i="1"/>
  <c r="Q2578" i="1" s="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J2607" i="1" s="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P2635" i="1" s="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I2664" i="1" s="1"/>
  <c r="F2665" i="1"/>
  <c r="F2666" i="1"/>
  <c r="F2667" i="1"/>
  <c r="F2668" i="1"/>
  <c r="F2669" i="1"/>
  <c r="F2670" i="1"/>
  <c r="F2671" i="1"/>
  <c r="F2672" i="1"/>
  <c r="F2673" i="1"/>
  <c r="F2674" i="1"/>
  <c r="F2675" i="1"/>
  <c r="F2676" i="1"/>
  <c r="F2677" i="1"/>
  <c r="F2678" i="1"/>
  <c r="L2678" i="1" s="1"/>
  <c r="F2679" i="1"/>
  <c r="F2680" i="1"/>
  <c r="F2681" i="1"/>
  <c r="F2682" i="1"/>
  <c r="F2683" i="1"/>
  <c r="F2684" i="1"/>
  <c r="F2685" i="1"/>
  <c r="F2686" i="1"/>
  <c r="F2687" i="1"/>
  <c r="J2687" i="1" s="1"/>
  <c r="F2688" i="1"/>
  <c r="F2689" i="1"/>
  <c r="F2690" i="1"/>
  <c r="F2691" i="1"/>
  <c r="F2692" i="1"/>
  <c r="F2693" i="1"/>
  <c r="F2694" i="1"/>
  <c r="L2694" i="1" s="1"/>
  <c r="F2695" i="1"/>
  <c r="F2696" i="1"/>
  <c r="R2696" i="1" s="1"/>
  <c r="F2697" i="1"/>
  <c r="F2698" i="1"/>
  <c r="F2699" i="1"/>
  <c r="F2700" i="1"/>
  <c r="F2701" i="1"/>
  <c r="F2702" i="1"/>
  <c r="J2702" i="1" s="1"/>
  <c r="F2703" i="1"/>
  <c r="F2704" i="1"/>
  <c r="I2704" i="1" s="1"/>
  <c r="F2705" i="1"/>
  <c r="F2706" i="1"/>
  <c r="F2707" i="1"/>
  <c r="F2708" i="1"/>
  <c r="F2709" i="1"/>
  <c r="F2710" i="1"/>
  <c r="R2710" i="1" s="1"/>
  <c r="F2711" i="1"/>
  <c r="F2712" i="1"/>
  <c r="F2713" i="1"/>
  <c r="F2714" i="1"/>
  <c r="Q2714" i="1" s="1"/>
  <c r="F2715" i="1"/>
  <c r="F2716" i="1"/>
  <c r="F2717" i="1"/>
  <c r="F2718" i="1"/>
  <c r="J2718" i="1" s="1"/>
  <c r="F2719" i="1"/>
  <c r="F2720" i="1"/>
  <c r="F2721" i="1"/>
  <c r="F2722" i="1"/>
  <c r="F2723" i="1"/>
  <c r="N2723" i="1" s="1"/>
  <c r="F2724" i="1"/>
  <c r="F2725" i="1"/>
  <c r="F2726" i="1"/>
  <c r="F2727" i="1"/>
  <c r="F2728" i="1"/>
  <c r="F2729" i="1"/>
  <c r="F2730" i="1"/>
  <c r="F2731" i="1"/>
  <c r="F2732" i="1"/>
  <c r="F2733" i="1"/>
  <c r="F2734" i="1"/>
  <c r="Q2734" i="1" s="1"/>
  <c r="F2735" i="1"/>
  <c r="F2736" i="1"/>
  <c r="I2736" i="1" s="1"/>
  <c r="F2737" i="1"/>
  <c r="F2738" i="1"/>
  <c r="Q2738" i="1" s="1"/>
  <c r="F2739" i="1"/>
  <c r="F2740" i="1"/>
  <c r="F2741" i="1"/>
  <c r="F2742" i="1"/>
  <c r="F2743" i="1"/>
  <c r="F2744" i="1"/>
  <c r="F2745" i="1"/>
  <c r="F2746" i="1"/>
  <c r="Q2746" i="1" s="1"/>
  <c r="F2747" i="1"/>
  <c r="F2748" i="1"/>
  <c r="F2749" i="1"/>
  <c r="F2750" i="1"/>
  <c r="Q2750" i="1" s="1"/>
  <c r="F2751" i="1"/>
  <c r="F2752" i="1"/>
  <c r="I2752" i="1" s="1"/>
  <c r="F2753" i="1"/>
  <c r="F2754" i="1"/>
  <c r="Q2754" i="1" s="1"/>
  <c r="F2755" i="1"/>
  <c r="F2756" i="1"/>
  <c r="F2757" i="1"/>
  <c r="F2758" i="1"/>
  <c r="F2759" i="1"/>
  <c r="F2760" i="1"/>
  <c r="F2761" i="1"/>
  <c r="F2762" i="1"/>
  <c r="Q2762" i="1" s="1"/>
  <c r="F2763" i="1"/>
  <c r="F2764" i="1"/>
  <c r="F2765" i="1"/>
  <c r="F2766" i="1"/>
  <c r="Q2766" i="1" s="1"/>
  <c r="F2767" i="1"/>
  <c r="F2768" i="1"/>
  <c r="I2768" i="1" s="1"/>
  <c r="F2769" i="1"/>
  <c r="F2770" i="1"/>
  <c r="Q2770" i="1" s="1"/>
  <c r="F2771" i="1"/>
  <c r="F2772" i="1"/>
  <c r="F2773" i="1"/>
  <c r="F2774" i="1"/>
  <c r="F2775" i="1"/>
  <c r="F2776" i="1"/>
  <c r="F2777" i="1"/>
  <c r="F2778" i="1"/>
  <c r="Q2778" i="1" s="1"/>
  <c r="F2779" i="1"/>
  <c r="F2780" i="1"/>
  <c r="F2781" i="1"/>
  <c r="F2782" i="1"/>
  <c r="Q2782" i="1" s="1"/>
  <c r="F2783" i="1"/>
  <c r="F2784" i="1"/>
  <c r="I2784" i="1" s="1"/>
  <c r="F2785" i="1"/>
  <c r="F2786" i="1"/>
  <c r="Q2786" i="1" s="1"/>
  <c r="F2787" i="1"/>
  <c r="F2788" i="1"/>
  <c r="F2789" i="1"/>
  <c r="F2790" i="1"/>
  <c r="F2791" i="1"/>
  <c r="F2792" i="1"/>
  <c r="F2793" i="1"/>
  <c r="F2794" i="1"/>
  <c r="Q2794" i="1" s="1"/>
  <c r="F2795" i="1"/>
  <c r="F2796" i="1"/>
  <c r="F2797" i="1"/>
  <c r="F2798" i="1"/>
  <c r="Q2798" i="1" s="1"/>
  <c r="F2799" i="1"/>
  <c r="F2800" i="1"/>
  <c r="I2800" i="1" s="1"/>
  <c r="F2801" i="1"/>
  <c r="F2802" i="1"/>
  <c r="Q2802" i="1" s="1"/>
  <c r="F2803" i="1"/>
  <c r="F2804" i="1"/>
  <c r="F2805" i="1"/>
  <c r="F2806" i="1"/>
  <c r="F2807" i="1"/>
  <c r="F2808" i="1"/>
  <c r="F2809" i="1"/>
  <c r="F2810" i="1"/>
  <c r="Q2810" i="1" s="1"/>
  <c r="F2811" i="1"/>
  <c r="F2812" i="1"/>
  <c r="F2813" i="1"/>
  <c r="F2814" i="1"/>
  <c r="Q2814" i="1" s="1"/>
  <c r="F2815" i="1"/>
  <c r="F2816" i="1"/>
  <c r="I2816" i="1" s="1"/>
  <c r="F2817" i="1"/>
  <c r="F2818" i="1"/>
  <c r="Q2818" i="1" s="1"/>
  <c r="F2819" i="1"/>
  <c r="F2820" i="1"/>
  <c r="F2821" i="1"/>
  <c r="F2822" i="1"/>
  <c r="F2823" i="1"/>
  <c r="F2824" i="1"/>
  <c r="F2825" i="1"/>
  <c r="F2826" i="1"/>
  <c r="Q2826" i="1" s="1"/>
  <c r="F2827" i="1"/>
  <c r="F2828" i="1"/>
  <c r="F2829" i="1"/>
  <c r="F2830" i="1"/>
  <c r="Q2830" i="1" s="1"/>
  <c r="F2831" i="1"/>
  <c r="F2832" i="1"/>
  <c r="I2832" i="1" s="1"/>
  <c r="F2833" i="1"/>
  <c r="F2834" i="1"/>
  <c r="Q2834" i="1" s="1"/>
  <c r="F2835" i="1"/>
  <c r="F2836" i="1"/>
  <c r="F2837" i="1"/>
  <c r="F2838" i="1"/>
  <c r="F2839" i="1"/>
  <c r="F2840" i="1"/>
  <c r="F2841" i="1"/>
  <c r="F2842" i="1"/>
  <c r="Q2842" i="1" s="1"/>
  <c r="F2843" i="1"/>
  <c r="F2844" i="1"/>
  <c r="F2845" i="1"/>
  <c r="F2846" i="1"/>
  <c r="F2847" i="1"/>
  <c r="F2848" i="1"/>
  <c r="I2848" i="1" s="1"/>
  <c r="F2849" i="1"/>
  <c r="F2850" i="1"/>
  <c r="Q2850" i="1" s="1"/>
  <c r="F2851" i="1"/>
  <c r="F2852" i="1"/>
  <c r="F2853" i="1"/>
  <c r="F2854" i="1"/>
  <c r="F2855" i="1"/>
  <c r="F2856" i="1"/>
  <c r="F2857" i="1"/>
  <c r="F2858" i="1"/>
  <c r="Q2858" i="1" s="1"/>
  <c r="F2859" i="1"/>
  <c r="F2860" i="1"/>
  <c r="F2861" i="1"/>
  <c r="F2862" i="1"/>
  <c r="Q2862" i="1" s="1"/>
  <c r="F2863" i="1"/>
  <c r="F2864" i="1"/>
  <c r="I2864" i="1" s="1"/>
  <c r="F2865" i="1"/>
  <c r="F2866" i="1"/>
  <c r="F2867" i="1"/>
  <c r="F2868" i="1"/>
  <c r="F2869" i="1"/>
  <c r="F2870" i="1"/>
  <c r="F2871" i="1"/>
  <c r="F2872" i="1"/>
  <c r="F2873" i="1"/>
  <c r="F2874" i="1"/>
  <c r="Q2874" i="1" s="1"/>
  <c r="F2875" i="1"/>
  <c r="F2876" i="1"/>
  <c r="F2877" i="1"/>
  <c r="F2878" i="1"/>
  <c r="F2879" i="1"/>
  <c r="F2880" i="1"/>
  <c r="I2880" i="1" s="1"/>
  <c r="F2881" i="1"/>
  <c r="F2882" i="1"/>
  <c r="F2883" i="1"/>
  <c r="F2884" i="1"/>
  <c r="F2885" i="1"/>
  <c r="F2886" i="1"/>
  <c r="F2887" i="1"/>
  <c r="F2888" i="1"/>
  <c r="F2889" i="1"/>
  <c r="F2890" i="1"/>
  <c r="F2891" i="1"/>
  <c r="F2892" i="1"/>
  <c r="F2893" i="1"/>
  <c r="F2894" i="1"/>
  <c r="F2895" i="1"/>
  <c r="F2896" i="1"/>
  <c r="I2896" i="1" s="1"/>
  <c r="F2897" i="1"/>
  <c r="F2898" i="1"/>
  <c r="Q2898" i="1" s="1"/>
  <c r="F2899" i="1"/>
  <c r="F2900" i="1"/>
  <c r="F2901" i="1"/>
  <c r="F2902" i="1"/>
  <c r="F2903" i="1"/>
  <c r="F2904" i="1"/>
  <c r="F2905" i="1"/>
  <c r="F2906" i="1"/>
  <c r="Q2906" i="1" s="1"/>
  <c r="F2907" i="1"/>
  <c r="F2908" i="1"/>
  <c r="F2909" i="1"/>
  <c r="F2910" i="1"/>
  <c r="Q2910" i="1" s="1"/>
  <c r="F2911" i="1"/>
  <c r="F2912" i="1"/>
  <c r="I2912" i="1" s="1"/>
  <c r="F2913" i="1"/>
  <c r="F2914" i="1"/>
  <c r="Q2914" i="1" s="1"/>
  <c r="F2915" i="1"/>
  <c r="F2916" i="1"/>
  <c r="F2917" i="1"/>
  <c r="F2918" i="1"/>
  <c r="F2919" i="1"/>
  <c r="F2920" i="1"/>
  <c r="F2921" i="1"/>
  <c r="F2922" i="1"/>
  <c r="Q2922" i="1" s="1"/>
  <c r="F2923" i="1"/>
  <c r="F2924" i="1"/>
  <c r="F2925" i="1"/>
  <c r="F2926" i="1"/>
  <c r="Q2926" i="1" s="1"/>
  <c r="F2927" i="1"/>
  <c r="F2928" i="1"/>
  <c r="I2928" i="1" s="1"/>
  <c r="F2929" i="1"/>
  <c r="F2930" i="1"/>
  <c r="F2931" i="1"/>
  <c r="F2932" i="1"/>
  <c r="F2933" i="1"/>
  <c r="F2934" i="1"/>
  <c r="F2935" i="1"/>
  <c r="F2936" i="1"/>
  <c r="F2937" i="1"/>
  <c r="F2938" i="1"/>
  <c r="Q2938" i="1" s="1"/>
  <c r="F2939" i="1"/>
  <c r="F2940" i="1"/>
  <c r="F2941" i="1"/>
  <c r="F2942" i="1"/>
  <c r="Q2942" i="1" s="1"/>
  <c r="F2943" i="1"/>
  <c r="F2944" i="1"/>
  <c r="I2944" i="1" s="1"/>
  <c r="F2945" i="1"/>
  <c r="F2946" i="1"/>
  <c r="F2947" i="1"/>
  <c r="F2948" i="1"/>
  <c r="F2949" i="1"/>
  <c r="F2950" i="1"/>
  <c r="F2951" i="1"/>
  <c r="F2952" i="1"/>
  <c r="F2953" i="1"/>
  <c r="F2954" i="1"/>
  <c r="Q2954" i="1" s="1"/>
  <c r="F2955" i="1"/>
  <c r="F2956" i="1"/>
  <c r="F2957" i="1"/>
  <c r="F2958" i="1"/>
  <c r="Q2958" i="1" s="1"/>
  <c r="F2959" i="1"/>
  <c r="F2960" i="1"/>
  <c r="I2960" i="1" s="1"/>
  <c r="F2961" i="1"/>
  <c r="F2962" i="1"/>
  <c r="F2963" i="1"/>
  <c r="F2964" i="1"/>
  <c r="F2965" i="1"/>
  <c r="F2966" i="1"/>
  <c r="F2967" i="1"/>
  <c r="F2968" i="1"/>
  <c r="F2969" i="1"/>
  <c r="F2970" i="1"/>
  <c r="Q2970" i="1" s="1"/>
  <c r="F2971" i="1"/>
  <c r="F2972" i="1"/>
  <c r="F2973" i="1"/>
  <c r="F2974" i="1"/>
  <c r="F2975" i="1"/>
  <c r="F2976" i="1"/>
  <c r="I2976" i="1" s="1"/>
  <c r="F2977" i="1"/>
  <c r="F2978" i="1"/>
  <c r="Q2978" i="1" s="1"/>
  <c r="F2979" i="1"/>
  <c r="F2980" i="1"/>
  <c r="F2981" i="1"/>
  <c r="F2982" i="1"/>
  <c r="F2983" i="1"/>
  <c r="F2984" i="1"/>
  <c r="F2985" i="1"/>
  <c r="F2986" i="1"/>
  <c r="Q2986" i="1" s="1"/>
  <c r="F2987" i="1"/>
  <c r="F2988" i="1"/>
  <c r="F2989" i="1"/>
  <c r="F2990" i="1"/>
  <c r="F2991" i="1"/>
  <c r="F2992" i="1"/>
  <c r="I2992" i="1" s="1"/>
  <c r="F2993" i="1"/>
  <c r="F2994" i="1"/>
  <c r="F2995" i="1"/>
  <c r="F2996" i="1"/>
  <c r="F2997" i="1"/>
  <c r="F2998" i="1"/>
  <c r="F2999" i="1"/>
  <c r="F3000" i="1"/>
  <c r="F3001" i="1"/>
  <c r="F3002" i="1"/>
  <c r="Q3002" i="1" s="1"/>
  <c r="F3003" i="1"/>
  <c r="F3004" i="1"/>
  <c r="F3005" i="1"/>
  <c r="F3006" i="1"/>
  <c r="F3007" i="1"/>
  <c r="F3008" i="1"/>
  <c r="I3008" i="1" s="1"/>
  <c r="F3009" i="1"/>
  <c r="F3010" i="1"/>
  <c r="F3011" i="1"/>
  <c r="F3012" i="1"/>
  <c r="F3013" i="1"/>
  <c r="F3014" i="1"/>
  <c r="F3015" i="1"/>
  <c r="F3016" i="1"/>
  <c r="F3017" i="1"/>
  <c r="F3018" i="1"/>
  <c r="F3019" i="1"/>
  <c r="F3020" i="1"/>
  <c r="F3021" i="1"/>
  <c r="F3022" i="1"/>
  <c r="Q3022" i="1" s="1"/>
  <c r="F3023" i="1"/>
  <c r="F3024" i="1"/>
  <c r="I3024" i="1" s="1"/>
  <c r="F3025" i="1"/>
  <c r="F3026" i="1"/>
  <c r="F3027" i="1"/>
  <c r="F3028" i="1"/>
  <c r="F3029" i="1"/>
  <c r="F3030" i="1"/>
  <c r="F3031" i="1"/>
  <c r="F3032" i="1"/>
  <c r="F3033" i="1"/>
  <c r="F3034" i="1"/>
  <c r="F3035" i="1"/>
  <c r="F3036" i="1"/>
  <c r="F3037" i="1"/>
  <c r="F3038" i="1"/>
  <c r="Q3038" i="1" s="1"/>
  <c r="F3039" i="1"/>
  <c r="F3040" i="1"/>
  <c r="I3040" i="1" s="1"/>
  <c r="F3041" i="1"/>
  <c r="F3042" i="1"/>
  <c r="F3043" i="1"/>
  <c r="F3044" i="1"/>
  <c r="F3045" i="1"/>
  <c r="F3046" i="1"/>
  <c r="F3047" i="1"/>
  <c r="F3048" i="1"/>
  <c r="F3049" i="1"/>
  <c r="F3050" i="1"/>
  <c r="Q3050" i="1" s="1"/>
  <c r="F3051" i="1"/>
  <c r="F3052" i="1"/>
  <c r="F3053" i="1"/>
  <c r="F3054" i="1"/>
  <c r="F3055" i="1"/>
  <c r="F3056" i="1"/>
  <c r="I3056" i="1" s="1"/>
  <c r="F3057" i="1"/>
  <c r="F3058" i="1"/>
  <c r="Q3058" i="1" s="1"/>
  <c r="F3059" i="1"/>
  <c r="F3060" i="1"/>
  <c r="F3061" i="1"/>
  <c r="F3062" i="1"/>
  <c r="F3063" i="1"/>
  <c r="F3064" i="1"/>
  <c r="F3065" i="1"/>
  <c r="F3066" i="1"/>
  <c r="Q3066" i="1" s="1"/>
  <c r="F3067" i="1"/>
  <c r="F3068" i="1"/>
  <c r="F3069" i="1"/>
  <c r="F3070" i="1"/>
  <c r="F3071" i="1"/>
  <c r="F3072" i="1"/>
  <c r="I3072" i="1" s="1"/>
  <c r="F3073" i="1"/>
  <c r="F3074" i="1"/>
  <c r="Q3074" i="1" s="1"/>
  <c r="F3075" i="1"/>
  <c r="F3076" i="1"/>
  <c r="F3077" i="1"/>
  <c r="F3078" i="1"/>
  <c r="F3079" i="1"/>
  <c r="F3080" i="1"/>
  <c r="F3081" i="1"/>
  <c r="F3082" i="1"/>
  <c r="Q3082" i="1" s="1"/>
  <c r="F3083" i="1"/>
  <c r="F3084" i="1"/>
  <c r="F3085" i="1"/>
  <c r="F3086" i="1"/>
  <c r="F3087" i="1"/>
  <c r="F3088" i="1"/>
  <c r="I3088" i="1" s="1"/>
  <c r="F3089" i="1"/>
  <c r="F3090" i="1"/>
  <c r="F3091" i="1"/>
  <c r="F3092" i="1"/>
  <c r="F3093" i="1"/>
  <c r="F3094" i="1"/>
  <c r="F3095" i="1"/>
  <c r="F3096" i="1"/>
  <c r="F3097" i="1"/>
  <c r="F3098" i="1"/>
  <c r="Q3098" i="1" s="1"/>
  <c r="F3099" i="1"/>
  <c r="F3100" i="1"/>
  <c r="F3101" i="1"/>
  <c r="F3102" i="1"/>
  <c r="F3103" i="1"/>
  <c r="F3104" i="1"/>
  <c r="I3104" i="1" s="1"/>
  <c r="F3105" i="1"/>
  <c r="F3106" i="1"/>
  <c r="F3107" i="1"/>
  <c r="F3108" i="1"/>
  <c r="F3109" i="1"/>
  <c r="F3110" i="1"/>
  <c r="F3111" i="1"/>
  <c r="F3112" i="1"/>
  <c r="F3113" i="1"/>
  <c r="F3114" i="1"/>
  <c r="Q3114" i="1" s="1"/>
  <c r="F3115" i="1"/>
  <c r="F3116" i="1"/>
  <c r="F3117" i="1"/>
  <c r="F3118" i="1"/>
  <c r="Q3118" i="1" s="1"/>
  <c r="F3119" i="1"/>
  <c r="F3120" i="1"/>
  <c r="I3120" i="1" s="1"/>
  <c r="F3121" i="1"/>
  <c r="F3122" i="1"/>
  <c r="F3123" i="1"/>
  <c r="F3124" i="1"/>
  <c r="F3125" i="1"/>
  <c r="F3126" i="1"/>
  <c r="F3127" i="1"/>
  <c r="F3128" i="1"/>
  <c r="F3129" i="1"/>
  <c r="F3130" i="1"/>
  <c r="Q3130" i="1" s="1"/>
  <c r="F3131" i="1"/>
  <c r="F3132" i="1"/>
  <c r="F3133" i="1"/>
  <c r="F3134" i="1"/>
  <c r="F3135" i="1"/>
  <c r="F3136" i="1"/>
  <c r="I3136" i="1" s="1"/>
  <c r="F3137" i="1"/>
  <c r="F3138" i="1"/>
  <c r="F3139" i="1"/>
  <c r="F3140" i="1"/>
  <c r="F3141" i="1"/>
  <c r="F3142" i="1"/>
  <c r="F3143" i="1"/>
  <c r="F3144" i="1"/>
  <c r="F3145" i="1"/>
  <c r="F3146" i="1"/>
  <c r="Q3146" i="1" s="1"/>
  <c r="F3147" i="1"/>
  <c r="F3148" i="1"/>
  <c r="F3149" i="1"/>
  <c r="F3150" i="1"/>
  <c r="F3151" i="1"/>
  <c r="F3152" i="1"/>
  <c r="I3152" i="1" s="1"/>
  <c r="F3153" i="1"/>
  <c r="F3154" i="1"/>
  <c r="F3155" i="1"/>
  <c r="F3156" i="1"/>
  <c r="F3157" i="1"/>
  <c r="F3158" i="1"/>
  <c r="F3159" i="1"/>
  <c r="F3160" i="1"/>
  <c r="F3161" i="1"/>
  <c r="F3162" i="1"/>
  <c r="Q3162" i="1" s="1"/>
  <c r="F3163" i="1"/>
  <c r="F3164" i="1"/>
  <c r="F3165" i="1"/>
  <c r="F3166" i="1"/>
  <c r="Q3166" i="1" s="1"/>
  <c r="F3167" i="1"/>
  <c r="F3168" i="1"/>
  <c r="I3168" i="1" s="1"/>
  <c r="F3169" i="1"/>
  <c r="F3170" i="1"/>
  <c r="F3171" i="1"/>
  <c r="F3172" i="1"/>
  <c r="F3173" i="1"/>
  <c r="F3174" i="1"/>
  <c r="F3175" i="1"/>
  <c r="F3176" i="1"/>
  <c r="F3177" i="1"/>
  <c r="F3178" i="1"/>
  <c r="Q3178" i="1" s="1"/>
  <c r="F3179" i="1"/>
  <c r="F3180" i="1"/>
  <c r="F3181" i="1"/>
  <c r="F3182" i="1"/>
  <c r="F3183" i="1"/>
  <c r="F3184" i="1"/>
  <c r="I3184" i="1" s="1"/>
  <c r="F3185" i="1"/>
  <c r="F3186" i="1"/>
  <c r="Q3186" i="1" s="1"/>
  <c r="F3187" i="1"/>
  <c r="F3188" i="1"/>
  <c r="F3189" i="1"/>
  <c r="F3190" i="1"/>
  <c r="F3191" i="1"/>
  <c r="F3192" i="1"/>
  <c r="F3193" i="1"/>
  <c r="F3194" i="1"/>
  <c r="Q3194" i="1" s="1"/>
  <c r="F3195" i="1"/>
  <c r="F3196" i="1"/>
  <c r="F3197" i="1"/>
  <c r="F3198" i="1"/>
  <c r="F3199" i="1"/>
  <c r="F3200" i="1"/>
  <c r="I3200" i="1" s="1"/>
  <c r="F3201" i="1"/>
  <c r="F3202" i="1"/>
  <c r="F3203" i="1"/>
  <c r="F3204" i="1"/>
  <c r="F3205" i="1"/>
  <c r="F3206" i="1"/>
  <c r="F3207" i="1"/>
  <c r="F3208" i="1"/>
  <c r="F3209" i="1"/>
  <c r="F3210" i="1"/>
  <c r="Q3210" i="1" s="1"/>
  <c r="F3211" i="1"/>
  <c r="F3212" i="1"/>
  <c r="F3213" i="1"/>
  <c r="F3214" i="1"/>
  <c r="F3215" i="1"/>
  <c r="F3216" i="1"/>
  <c r="I3216" i="1" s="1"/>
  <c r="F3217" i="1"/>
  <c r="F3218" i="1"/>
  <c r="F3219" i="1"/>
  <c r="F3220" i="1"/>
  <c r="F3221" i="1"/>
  <c r="F3222" i="1"/>
  <c r="F3223" i="1"/>
  <c r="F3224" i="1"/>
  <c r="F3225" i="1"/>
  <c r="F3226" i="1"/>
  <c r="Q3226" i="1" s="1"/>
  <c r="F3227" i="1"/>
  <c r="F3228" i="1"/>
  <c r="F3229" i="1"/>
  <c r="F3230" i="1"/>
  <c r="F3231" i="1"/>
  <c r="F3232" i="1"/>
  <c r="I3232" i="1" s="1"/>
  <c r="F3233" i="1"/>
  <c r="F3234" i="1"/>
  <c r="F3235" i="1"/>
  <c r="F3236" i="1"/>
  <c r="F3237" i="1"/>
  <c r="F3238" i="1"/>
  <c r="F3239" i="1"/>
  <c r="F3240" i="1"/>
  <c r="F3241" i="1"/>
  <c r="F3242" i="1"/>
  <c r="Q3242" i="1" s="1"/>
  <c r="F3243" i="1"/>
  <c r="F3244" i="1"/>
  <c r="F3245" i="1"/>
  <c r="F3246" i="1"/>
  <c r="F3247" i="1"/>
  <c r="F3248" i="1"/>
  <c r="I3248" i="1" s="1"/>
  <c r="F3249" i="1"/>
  <c r="F3250" i="1"/>
  <c r="F3251" i="1"/>
  <c r="F3252" i="1"/>
  <c r="F3253" i="1"/>
  <c r="F3254" i="1"/>
  <c r="F3255" i="1"/>
  <c r="F3256" i="1"/>
  <c r="F3257" i="1"/>
  <c r="F3258" i="1"/>
  <c r="Q3258" i="1" s="1"/>
  <c r="F3259" i="1"/>
  <c r="F3260" i="1"/>
  <c r="F3261" i="1"/>
  <c r="F3262" i="1"/>
  <c r="F3263" i="1"/>
  <c r="F3264" i="1"/>
  <c r="I3264" i="1" s="1"/>
  <c r="F3265" i="1"/>
  <c r="F3266" i="1"/>
  <c r="F3267" i="1"/>
  <c r="F3268" i="1"/>
  <c r="F3269" i="1"/>
  <c r="F3270" i="1"/>
  <c r="F3271" i="1"/>
  <c r="F3272" i="1"/>
  <c r="F3273" i="1"/>
  <c r="F3274" i="1"/>
  <c r="Q3274" i="1" s="1"/>
  <c r="F3275" i="1"/>
  <c r="F3276" i="1"/>
  <c r="F3277" i="1"/>
  <c r="F3278" i="1"/>
  <c r="F3279" i="1"/>
  <c r="F3280" i="1"/>
  <c r="I3280" i="1" s="1"/>
  <c r="F3281" i="1"/>
  <c r="F3282" i="1"/>
  <c r="F3283" i="1"/>
  <c r="F3284" i="1"/>
  <c r="F3285" i="1"/>
  <c r="F3286" i="1"/>
  <c r="F3287" i="1"/>
  <c r="F3288" i="1"/>
  <c r="F3289" i="1"/>
  <c r="F3290" i="1"/>
  <c r="F3291" i="1"/>
  <c r="F3292" i="1"/>
  <c r="F3293" i="1"/>
  <c r="F3294" i="1"/>
  <c r="F3295" i="1"/>
  <c r="F3296" i="1"/>
  <c r="I3296" i="1" s="1"/>
  <c r="F3297" i="1"/>
  <c r="F3298" i="1"/>
  <c r="F3299" i="1"/>
  <c r="F3300" i="1"/>
  <c r="F3301" i="1"/>
  <c r="F3302" i="1"/>
  <c r="F3303" i="1"/>
  <c r="F3304" i="1"/>
  <c r="F3305" i="1"/>
  <c r="F3306" i="1"/>
  <c r="Q3306" i="1" s="1"/>
  <c r="F3307" i="1"/>
  <c r="F3308" i="1"/>
  <c r="F3309" i="1"/>
  <c r="F3310" i="1"/>
  <c r="F3311" i="1"/>
  <c r="F3312" i="1"/>
  <c r="I3312" i="1" s="1"/>
  <c r="F3313" i="1"/>
  <c r="F3314" i="1"/>
  <c r="Q3314" i="1" s="1"/>
  <c r="F3315" i="1"/>
  <c r="F3316" i="1"/>
  <c r="F3317" i="1"/>
  <c r="F3318" i="1"/>
  <c r="F3319" i="1"/>
  <c r="F3320" i="1"/>
  <c r="F3321" i="1"/>
  <c r="F3322" i="1"/>
  <c r="F3323" i="1"/>
  <c r="F3324" i="1"/>
  <c r="F3325" i="1"/>
  <c r="F3326" i="1"/>
  <c r="F3327" i="1"/>
  <c r="F3328" i="1"/>
  <c r="I3328" i="1" s="1"/>
  <c r="F3329" i="1"/>
  <c r="F3330" i="1"/>
  <c r="Q3330" i="1" s="1"/>
  <c r="F3331" i="1"/>
  <c r="F3332" i="1"/>
  <c r="F3333" i="1"/>
  <c r="F3334" i="1"/>
  <c r="F3335" i="1"/>
  <c r="F3336" i="1"/>
  <c r="F3337" i="1"/>
  <c r="F3338" i="1"/>
  <c r="Q3338" i="1" s="1"/>
  <c r="F3339" i="1"/>
  <c r="F3340" i="1"/>
  <c r="F3341" i="1"/>
  <c r="F3342" i="1"/>
  <c r="F3343" i="1"/>
  <c r="F3344" i="1"/>
  <c r="I3344" i="1" s="1"/>
  <c r="F3345" i="1"/>
  <c r="F3346" i="1"/>
  <c r="F3347" i="1"/>
  <c r="F3348" i="1"/>
  <c r="F3349" i="1"/>
  <c r="F3350" i="1"/>
  <c r="F3351" i="1"/>
  <c r="F3352" i="1"/>
  <c r="F3353" i="1"/>
  <c r="F3354" i="1"/>
  <c r="Q3354" i="1" s="1"/>
  <c r="F3355" i="1"/>
  <c r="F3356" i="1"/>
  <c r="F3357" i="1"/>
  <c r="F3358" i="1"/>
  <c r="F3359" i="1"/>
  <c r="F3360" i="1"/>
  <c r="I3360" i="1" s="1"/>
  <c r="F3361" i="1"/>
  <c r="F3362" i="1"/>
  <c r="F3363" i="1"/>
  <c r="F3364" i="1"/>
  <c r="F3365" i="1"/>
  <c r="F3366" i="1"/>
  <c r="F3367" i="1"/>
  <c r="F3368" i="1"/>
  <c r="F3369" i="1"/>
  <c r="F3370" i="1"/>
  <c r="F3371" i="1"/>
  <c r="F3372" i="1"/>
  <c r="F3373" i="1"/>
  <c r="F3374" i="1"/>
  <c r="Q3374" i="1" s="1"/>
  <c r="F3375" i="1"/>
  <c r="F3376" i="1"/>
  <c r="I3376" i="1" s="1"/>
  <c r="F3377" i="1"/>
  <c r="F3378" i="1"/>
  <c r="F3379" i="1"/>
  <c r="F3380" i="1"/>
  <c r="F3381" i="1"/>
  <c r="F3382" i="1"/>
  <c r="F3383" i="1"/>
  <c r="F3384" i="1"/>
  <c r="F3385" i="1"/>
  <c r="F3386" i="1"/>
  <c r="F3387" i="1"/>
  <c r="F3388" i="1"/>
  <c r="F3389" i="1"/>
  <c r="F3390" i="1"/>
  <c r="Q3390" i="1" s="1"/>
  <c r="F3391" i="1"/>
  <c r="F3392" i="1"/>
  <c r="I3392" i="1" s="1"/>
  <c r="F3393" i="1"/>
  <c r="F3394" i="1"/>
  <c r="F3395" i="1"/>
  <c r="F3396" i="1"/>
  <c r="F3397" i="1"/>
  <c r="F3398" i="1"/>
  <c r="F3399" i="1"/>
  <c r="F3400" i="1"/>
  <c r="F3401" i="1"/>
  <c r="F3402" i="1"/>
  <c r="Q3402" i="1" s="1"/>
  <c r="F3403" i="1"/>
  <c r="F3404" i="1"/>
  <c r="F3405" i="1"/>
  <c r="F3406" i="1"/>
  <c r="Q3406" i="1" s="1"/>
  <c r="F3407" i="1"/>
  <c r="F3408" i="1"/>
  <c r="I3408" i="1" s="1"/>
  <c r="F3409" i="1"/>
  <c r="F3410" i="1"/>
  <c r="F3411" i="1"/>
  <c r="F3412" i="1"/>
  <c r="F3413" i="1"/>
  <c r="F3414" i="1"/>
  <c r="F3415" i="1"/>
  <c r="F3416" i="1"/>
  <c r="F3417" i="1"/>
  <c r="F3418" i="1"/>
  <c r="Q3418" i="1" s="1"/>
  <c r="F3419" i="1"/>
  <c r="F3420" i="1"/>
  <c r="F3421" i="1"/>
  <c r="F3422" i="1"/>
  <c r="Q3422" i="1" s="1"/>
  <c r="F3423" i="1"/>
  <c r="F3424" i="1"/>
  <c r="I3424" i="1" s="1"/>
  <c r="F3425" i="1"/>
  <c r="F3426" i="1"/>
  <c r="F3427" i="1"/>
  <c r="F3428" i="1"/>
  <c r="F3429" i="1"/>
  <c r="F3430" i="1"/>
  <c r="F3431" i="1"/>
  <c r="F3432" i="1"/>
  <c r="F3433" i="1"/>
  <c r="F3434" i="1"/>
  <c r="Q3434" i="1" s="1"/>
  <c r="F3435" i="1"/>
  <c r="F3436" i="1"/>
  <c r="F3437" i="1"/>
  <c r="F3438" i="1"/>
  <c r="F3439" i="1"/>
  <c r="F3440" i="1"/>
  <c r="I3440" i="1" s="1"/>
  <c r="F3441" i="1"/>
  <c r="F3442" i="1"/>
  <c r="F3443" i="1"/>
  <c r="F3444" i="1"/>
  <c r="F3445" i="1"/>
  <c r="F3446" i="1"/>
  <c r="F3447" i="1"/>
  <c r="F3448" i="1"/>
  <c r="F3449" i="1"/>
  <c r="F3450" i="1"/>
  <c r="Q3450" i="1" s="1"/>
  <c r="F3451" i="1"/>
  <c r="F3452" i="1"/>
  <c r="F3453" i="1"/>
  <c r="F3454" i="1"/>
  <c r="F3455" i="1"/>
  <c r="F3456" i="1"/>
  <c r="I3456" i="1" s="1"/>
  <c r="F3457" i="1"/>
  <c r="F3458" i="1"/>
  <c r="F3459" i="1"/>
  <c r="F3460" i="1"/>
  <c r="F3461" i="1"/>
  <c r="F3462" i="1"/>
  <c r="F3463" i="1"/>
  <c r="F3464" i="1"/>
  <c r="F3465" i="1"/>
  <c r="F3466" i="1"/>
  <c r="Q3466" i="1" s="1"/>
  <c r="F3467" i="1"/>
  <c r="F3468" i="1"/>
  <c r="F3469" i="1"/>
  <c r="F3470" i="1"/>
  <c r="F3471" i="1"/>
  <c r="F3472" i="1"/>
  <c r="I3472" i="1" s="1"/>
  <c r="F3473" i="1"/>
  <c r="F3474" i="1"/>
  <c r="Q3474" i="1" s="1"/>
  <c r="F3475" i="1"/>
  <c r="F3476" i="1"/>
  <c r="F3477" i="1"/>
  <c r="F3478" i="1"/>
  <c r="F3479" i="1"/>
  <c r="F3480" i="1"/>
  <c r="F3481" i="1"/>
  <c r="F3482" i="1"/>
  <c r="Q3482" i="1" s="1"/>
  <c r="F3483" i="1"/>
  <c r="F3484" i="1"/>
  <c r="F3485" i="1"/>
  <c r="F3486" i="1"/>
  <c r="F3487" i="1"/>
  <c r="F3488" i="1"/>
  <c r="I3488" i="1" s="1"/>
  <c r="F3489" i="1"/>
  <c r="F3490" i="1"/>
  <c r="F3491" i="1"/>
  <c r="F3492" i="1"/>
  <c r="F3493" i="1"/>
  <c r="F3494" i="1"/>
  <c r="F3495" i="1"/>
  <c r="F3496" i="1"/>
  <c r="F3497" i="1"/>
  <c r="F3498" i="1"/>
  <c r="Q3498" i="1" s="1"/>
  <c r="F3499" i="1"/>
  <c r="F3500" i="1"/>
  <c r="F3501" i="1"/>
  <c r="F3502" i="1"/>
  <c r="F3503" i="1"/>
  <c r="F3504" i="1"/>
  <c r="I3504" i="1" s="1"/>
  <c r="F3505" i="1"/>
  <c r="F3506" i="1"/>
  <c r="F3507" i="1"/>
  <c r="F3508" i="1"/>
  <c r="F3509" i="1"/>
  <c r="F3510" i="1"/>
  <c r="F3511" i="1"/>
  <c r="F3512" i="1"/>
  <c r="F3513" i="1"/>
  <c r="F3514" i="1"/>
  <c r="Q3514" i="1" s="1"/>
  <c r="F3515" i="1"/>
  <c r="F3516" i="1"/>
  <c r="F3517" i="1"/>
  <c r="F3518" i="1"/>
  <c r="F3519" i="1"/>
  <c r="F3520" i="1"/>
  <c r="I3520" i="1" s="1"/>
  <c r="F3521" i="1"/>
  <c r="F3522" i="1"/>
  <c r="F3523" i="1"/>
  <c r="F3524" i="1"/>
  <c r="F3525" i="1"/>
  <c r="F3526" i="1"/>
  <c r="F3527" i="1"/>
  <c r="F3528" i="1"/>
  <c r="F3529" i="1"/>
  <c r="F3530" i="1"/>
  <c r="F3531" i="1"/>
  <c r="F3532" i="1"/>
  <c r="F3533" i="1"/>
  <c r="F3534" i="1"/>
  <c r="Q3534" i="1" s="1"/>
  <c r="F3535" i="1"/>
  <c r="F3536" i="1"/>
  <c r="I3536" i="1" s="1"/>
  <c r="F3537" i="1"/>
  <c r="F3538" i="1"/>
  <c r="F3539" i="1"/>
  <c r="F3540" i="1"/>
  <c r="F3541" i="1"/>
  <c r="F3542" i="1"/>
  <c r="F3543" i="1"/>
  <c r="F3544" i="1"/>
  <c r="F3545" i="1"/>
  <c r="F3546" i="1"/>
  <c r="F3547" i="1"/>
  <c r="F3548" i="1"/>
  <c r="F3549" i="1"/>
  <c r="F3550" i="1"/>
  <c r="Q3550" i="1" s="1"/>
  <c r="F3551" i="1"/>
  <c r="F3552" i="1"/>
  <c r="I3552" i="1" s="1"/>
  <c r="F3553" i="1"/>
  <c r="F3554" i="1"/>
  <c r="Q3554" i="1" s="1"/>
  <c r="F3555" i="1"/>
  <c r="F3556" i="1"/>
  <c r="F3557" i="1"/>
  <c r="F3558" i="1"/>
  <c r="F3559" i="1"/>
  <c r="F3560" i="1"/>
  <c r="F3561" i="1"/>
  <c r="F3562" i="1"/>
  <c r="Q3562" i="1" s="1"/>
  <c r="F3563" i="1"/>
  <c r="F3564" i="1"/>
  <c r="F3565" i="1"/>
  <c r="F3566" i="1"/>
  <c r="Q3566" i="1" s="1"/>
  <c r="F3567" i="1"/>
  <c r="F3568" i="1"/>
  <c r="I3568" i="1" s="1"/>
  <c r="F3569" i="1"/>
  <c r="F3570" i="1"/>
  <c r="F3571" i="1"/>
  <c r="F3572" i="1"/>
  <c r="R3572" i="1" s="1"/>
  <c r="F3573" i="1"/>
  <c r="F3574" i="1"/>
  <c r="R3574" i="1" s="1"/>
  <c r="F3575" i="1"/>
  <c r="M3575" i="1" s="1"/>
  <c r="F3576" i="1"/>
  <c r="R3576" i="1" s="1"/>
  <c r="F3577" i="1"/>
  <c r="F3578" i="1"/>
  <c r="I3578" i="1" s="1"/>
  <c r="F3579" i="1"/>
  <c r="M3579" i="1" s="1"/>
  <c r="F3580" i="1"/>
  <c r="R3580" i="1" s="1"/>
  <c r="F3581" i="1"/>
  <c r="F3582" i="1"/>
  <c r="J3582" i="1" s="1"/>
  <c r="F3583" i="1"/>
  <c r="M3583" i="1" s="1"/>
  <c r="F3584" i="1"/>
  <c r="R3584" i="1" s="1"/>
  <c r="F3585" i="1"/>
  <c r="F3586" i="1"/>
  <c r="F3587" i="1"/>
  <c r="M3587" i="1" s="1"/>
  <c r="F3588" i="1"/>
  <c r="R3588" i="1" s="1"/>
  <c r="F3589" i="1"/>
  <c r="F3590" i="1"/>
  <c r="I3590" i="1" s="1"/>
  <c r="F3591" i="1"/>
  <c r="M3591" i="1" s="1"/>
  <c r="F3592" i="1"/>
  <c r="R3592" i="1" s="1"/>
  <c r="F3593" i="1"/>
  <c r="F3594" i="1"/>
  <c r="J3594" i="1" s="1"/>
  <c r="F3595" i="1"/>
  <c r="M3595" i="1" s="1"/>
  <c r="F3596" i="1"/>
  <c r="R3596" i="1" s="1"/>
  <c r="F3597" i="1"/>
  <c r="F3598" i="1"/>
  <c r="R3598" i="1" s="1"/>
  <c r="F3599" i="1"/>
  <c r="M3599" i="1" s="1"/>
  <c r="F3600" i="1"/>
  <c r="R3600" i="1" s="1"/>
  <c r="F3601" i="1"/>
  <c r="F3602" i="1"/>
  <c r="F3603" i="1"/>
  <c r="M3603" i="1" s="1"/>
  <c r="F3604" i="1"/>
  <c r="R3604" i="1" s="1"/>
  <c r="F3605" i="1"/>
  <c r="F3606" i="1"/>
  <c r="I3606" i="1" s="1"/>
  <c r="F3607" i="1"/>
  <c r="M3607" i="1" s="1"/>
  <c r="F3608" i="1"/>
  <c r="R3608" i="1" s="1"/>
  <c r="F3609" i="1"/>
  <c r="F3610" i="1"/>
  <c r="J3610" i="1" s="1"/>
  <c r="F3611" i="1"/>
  <c r="M3611" i="1" s="1"/>
  <c r="F3612" i="1"/>
  <c r="R3612" i="1" s="1"/>
  <c r="F3613" i="1"/>
  <c r="F3614" i="1"/>
  <c r="I3614" i="1" s="1"/>
  <c r="F3615" i="1"/>
  <c r="M3615" i="1" s="1"/>
  <c r="F3616" i="1"/>
  <c r="R3616" i="1" s="1"/>
  <c r="F3617" i="1"/>
  <c r="F3618" i="1"/>
  <c r="R3618" i="1" s="1"/>
  <c r="F3619" i="1"/>
  <c r="M3619" i="1" s="1"/>
  <c r="F3620" i="1"/>
  <c r="R3620" i="1" s="1"/>
  <c r="F3621" i="1"/>
  <c r="F3622" i="1"/>
  <c r="F3623" i="1"/>
  <c r="M3623" i="1" s="1"/>
  <c r="F3624" i="1"/>
  <c r="R3624" i="1" s="1"/>
  <c r="F3625" i="1"/>
  <c r="F3626" i="1"/>
  <c r="J3626" i="1" s="1"/>
  <c r="F3627" i="1"/>
  <c r="M3627" i="1" s="1"/>
  <c r="F3628" i="1"/>
  <c r="R3628" i="1" s="1"/>
  <c r="F3629" i="1"/>
  <c r="F3630" i="1"/>
  <c r="I3630" i="1" s="1"/>
  <c r="F3631" i="1"/>
  <c r="M3631" i="1" s="1"/>
  <c r="F3632" i="1"/>
  <c r="R3632" i="1" s="1"/>
  <c r="F3633" i="1"/>
  <c r="F3634" i="1"/>
  <c r="F3635" i="1"/>
  <c r="M3635" i="1" s="1"/>
  <c r="F3636" i="1"/>
  <c r="R3636" i="1" s="1"/>
  <c r="F3637" i="1"/>
  <c r="F3638" i="1"/>
  <c r="R3638" i="1" s="1"/>
  <c r="F3639" i="1"/>
  <c r="M3639" i="1" s="1"/>
  <c r="F3640" i="1"/>
  <c r="R3640" i="1" s="1"/>
  <c r="F3641" i="1"/>
  <c r="F3642" i="1"/>
  <c r="I3642" i="1" s="1"/>
  <c r="F3643" i="1"/>
  <c r="M3643" i="1" s="1"/>
  <c r="F3644" i="1"/>
  <c r="R3644" i="1" s="1"/>
  <c r="F3645" i="1"/>
  <c r="F3646" i="1"/>
  <c r="J3646" i="1" s="1"/>
  <c r="F3647" i="1"/>
  <c r="M3647" i="1" s="1"/>
  <c r="F3648" i="1"/>
  <c r="R3648" i="1" s="1"/>
  <c r="F3649" i="1"/>
  <c r="F3650" i="1"/>
  <c r="F3651" i="1"/>
  <c r="M3651" i="1" s="1"/>
  <c r="F3652" i="1"/>
  <c r="R3652" i="1" s="1"/>
  <c r="F3653" i="1"/>
  <c r="F3654" i="1"/>
  <c r="R3654" i="1" s="1"/>
  <c r="F3655" i="1"/>
  <c r="M3655" i="1" s="1"/>
  <c r="F3656" i="1"/>
  <c r="R3656" i="1" s="1"/>
  <c r="F3657" i="1"/>
  <c r="F3658" i="1"/>
  <c r="I3658" i="1" s="1"/>
  <c r="F3659" i="1"/>
  <c r="M3659" i="1" s="1"/>
  <c r="F3660" i="1"/>
  <c r="R3660" i="1" s="1"/>
  <c r="F3661" i="1"/>
  <c r="F3662" i="1"/>
  <c r="F3663" i="1"/>
  <c r="M3663" i="1" s="1"/>
  <c r="F3664" i="1"/>
  <c r="R3664" i="1" s="1"/>
  <c r="F3665" i="1"/>
  <c r="F3666" i="1"/>
  <c r="J3666" i="1" s="1"/>
  <c r="F3667" i="1"/>
  <c r="M3667" i="1" s="1"/>
  <c r="F3668" i="1"/>
  <c r="R3668" i="1" s="1"/>
  <c r="F3669" i="1"/>
  <c r="F3670" i="1"/>
  <c r="I3670" i="1" s="1"/>
  <c r="F3671" i="1"/>
  <c r="M3671" i="1" s="1"/>
  <c r="F3672" i="1"/>
  <c r="R3672" i="1" s="1"/>
  <c r="F3673" i="1"/>
  <c r="F3674" i="1"/>
  <c r="F3675" i="1"/>
  <c r="M3675" i="1" s="1"/>
  <c r="F3676" i="1"/>
  <c r="R3676" i="1" s="1"/>
  <c r="F3677" i="1"/>
  <c r="F3678" i="1"/>
  <c r="J3678" i="1" s="1"/>
  <c r="F3679" i="1"/>
  <c r="M3679" i="1" s="1"/>
  <c r="F3680" i="1"/>
  <c r="R3680" i="1" s="1"/>
  <c r="F3681" i="1"/>
  <c r="F3682" i="1"/>
  <c r="I3682" i="1" s="1"/>
  <c r="F3683" i="1"/>
  <c r="M3683" i="1" s="1"/>
  <c r="F3684" i="1"/>
  <c r="R3684" i="1" s="1"/>
  <c r="F3685" i="1"/>
  <c r="F3686" i="1"/>
  <c r="R3686" i="1" s="1"/>
  <c r="F3687" i="1"/>
  <c r="M3687" i="1" s="1"/>
  <c r="F3688" i="1"/>
  <c r="R3688" i="1" s="1"/>
  <c r="F3689" i="1"/>
  <c r="F3690" i="1"/>
  <c r="F3691" i="1"/>
  <c r="M3691" i="1" s="1"/>
  <c r="F3692" i="1"/>
  <c r="R3692" i="1" s="1"/>
  <c r="F3693" i="1"/>
  <c r="F3694" i="1"/>
  <c r="J3694" i="1" s="1"/>
  <c r="F3695" i="1"/>
  <c r="M3695" i="1" s="1"/>
  <c r="F3696" i="1"/>
  <c r="R3696" i="1" s="1"/>
  <c r="F3697" i="1"/>
  <c r="F3698" i="1"/>
  <c r="I3698" i="1" s="1"/>
  <c r="F3699" i="1"/>
  <c r="M3699" i="1" s="1"/>
  <c r="F3700" i="1"/>
  <c r="R3700" i="1" s="1"/>
  <c r="F3701" i="1"/>
  <c r="F3702" i="1"/>
  <c r="F3703" i="1"/>
  <c r="M3703" i="1" s="1"/>
  <c r="F3704" i="1"/>
  <c r="R3704" i="1" s="1"/>
  <c r="F3705" i="1"/>
  <c r="F3706" i="1"/>
  <c r="J3706" i="1" s="1"/>
  <c r="F3707" i="1"/>
  <c r="M3707" i="1" s="1"/>
  <c r="F3708" i="1"/>
  <c r="R3708" i="1" s="1"/>
  <c r="F3709" i="1"/>
  <c r="F3710" i="1"/>
  <c r="R3710" i="1" s="1"/>
  <c r="F3711" i="1"/>
  <c r="M3711" i="1" s="1"/>
  <c r="F3712" i="1"/>
  <c r="R3712" i="1" s="1"/>
  <c r="F3713" i="1"/>
  <c r="F3714" i="1"/>
  <c r="I3714" i="1" s="1"/>
  <c r="F3715" i="1"/>
  <c r="M3715" i="1" s="1"/>
  <c r="F3716" i="1"/>
  <c r="R3716" i="1" s="1"/>
  <c r="F3717" i="1"/>
  <c r="F3718" i="1"/>
  <c r="F3719" i="1"/>
  <c r="M3719" i="1" s="1"/>
  <c r="F3720" i="1"/>
  <c r="R3720" i="1" s="1"/>
  <c r="F3721" i="1"/>
  <c r="F3722" i="1"/>
  <c r="J3722" i="1" s="1"/>
  <c r="F3723" i="1"/>
  <c r="M3723" i="1" s="1"/>
  <c r="F3724" i="1"/>
  <c r="R3724" i="1" s="1"/>
  <c r="F3725" i="1"/>
  <c r="F3726" i="1"/>
  <c r="R3726" i="1" s="1"/>
  <c r="F3727" i="1"/>
  <c r="M3727" i="1" s="1"/>
  <c r="F3728" i="1"/>
  <c r="R3728" i="1" s="1"/>
  <c r="F3729" i="1"/>
  <c r="F3730" i="1"/>
  <c r="F3731" i="1"/>
  <c r="M3731" i="1" s="1"/>
  <c r="F3732" i="1"/>
  <c r="R3732" i="1" s="1"/>
  <c r="F3733" i="1"/>
  <c r="F3734" i="1"/>
  <c r="J3734" i="1" s="1"/>
  <c r="F3735" i="1"/>
  <c r="M3735" i="1" s="1"/>
  <c r="F3736" i="1"/>
  <c r="R3736" i="1" s="1"/>
  <c r="F3737" i="1"/>
  <c r="F3738" i="1"/>
  <c r="F3739" i="1"/>
  <c r="M3739" i="1" s="1"/>
  <c r="F3740" i="1"/>
  <c r="R3740" i="1" s="1"/>
  <c r="F3741" i="1"/>
  <c r="F3742" i="1"/>
  <c r="R3742" i="1" s="1"/>
  <c r="F3743" i="1"/>
  <c r="M3743" i="1" s="1"/>
  <c r="F3744" i="1"/>
  <c r="R3744" i="1" s="1"/>
  <c r="F3745" i="1"/>
  <c r="F3746" i="1"/>
  <c r="J3746" i="1" s="1"/>
  <c r="F3747" i="1"/>
  <c r="M3747" i="1" s="1"/>
  <c r="F3748" i="1"/>
  <c r="R3748" i="1" s="1"/>
  <c r="F3749" i="1"/>
  <c r="F3750" i="1"/>
  <c r="F3751" i="1"/>
  <c r="M3751" i="1" s="1"/>
  <c r="F3752" i="1"/>
  <c r="R3752" i="1" s="1"/>
  <c r="F3753" i="1"/>
  <c r="F3754" i="1"/>
  <c r="J3754" i="1" s="1"/>
  <c r="F3755" i="1"/>
  <c r="M3755" i="1" s="1"/>
  <c r="F3756" i="1"/>
  <c r="R3756" i="1" s="1"/>
  <c r="F3757" i="1"/>
  <c r="F3758" i="1"/>
  <c r="R3758" i="1" s="1"/>
  <c r="F3759" i="1"/>
  <c r="M3759" i="1" s="1"/>
  <c r="F3760" i="1"/>
  <c r="R3760" i="1" s="1"/>
  <c r="F3761" i="1"/>
  <c r="F3762" i="1"/>
  <c r="F3763" i="1"/>
  <c r="M3763" i="1" s="1"/>
  <c r="F3764" i="1"/>
  <c r="R3764" i="1" s="1"/>
  <c r="F3765" i="1"/>
  <c r="F3766" i="1"/>
  <c r="J3766" i="1" s="1"/>
  <c r="F3767" i="1"/>
  <c r="M3767" i="1" s="1"/>
  <c r="F3768" i="1"/>
  <c r="R3768" i="1" s="1"/>
  <c r="F3769" i="1"/>
  <c r="F3770" i="1"/>
  <c r="R3770" i="1" s="1"/>
  <c r="F3771" i="1"/>
  <c r="M3771" i="1" s="1"/>
  <c r="F3772" i="1"/>
  <c r="R3772" i="1" s="1"/>
  <c r="F3773" i="1"/>
  <c r="F3774" i="1"/>
  <c r="F3775" i="1"/>
  <c r="M3775" i="1" s="1"/>
  <c r="F3776" i="1"/>
  <c r="R3776" i="1" s="1"/>
  <c r="F3777" i="1"/>
  <c r="F3778" i="1"/>
  <c r="J3778" i="1" s="1"/>
  <c r="F3779" i="1"/>
  <c r="M3779" i="1" s="1"/>
  <c r="F3780" i="1"/>
  <c r="R3780" i="1" s="1"/>
  <c r="F3781" i="1"/>
  <c r="F3782" i="1"/>
  <c r="F3783" i="1"/>
  <c r="M3783" i="1" s="1"/>
  <c r="F3784" i="1"/>
  <c r="R3784" i="1" s="1"/>
  <c r="F3785" i="1"/>
  <c r="F3786" i="1"/>
  <c r="R3786" i="1" s="1"/>
  <c r="F3787" i="1"/>
  <c r="M3787" i="1" s="1"/>
  <c r="F3788" i="1"/>
  <c r="R3788" i="1" s="1"/>
  <c r="F3789" i="1"/>
  <c r="F3790" i="1"/>
  <c r="J3790" i="1" s="1"/>
  <c r="F3791" i="1"/>
  <c r="M3791" i="1" s="1"/>
  <c r="F3792" i="1"/>
  <c r="R3792" i="1" s="1"/>
  <c r="F3793" i="1"/>
  <c r="F3794" i="1"/>
  <c r="F3795" i="1"/>
  <c r="M3795" i="1" s="1"/>
  <c r="F3796" i="1"/>
  <c r="R3796" i="1" s="1"/>
  <c r="F3797" i="1"/>
  <c r="F3798" i="1"/>
  <c r="R3798" i="1" s="1"/>
  <c r="F3799" i="1"/>
  <c r="M3799" i="1" s="1"/>
  <c r="F3800" i="1"/>
  <c r="R3800" i="1" s="1"/>
  <c r="F3801" i="1"/>
  <c r="F3802" i="1"/>
  <c r="J3802" i="1" s="1"/>
  <c r="F3803" i="1"/>
  <c r="M3803" i="1" s="1"/>
  <c r="F3804" i="1"/>
  <c r="R3804" i="1" s="1"/>
  <c r="F3805" i="1"/>
  <c r="F3806" i="1"/>
  <c r="F3807" i="1"/>
  <c r="M3807" i="1" s="1"/>
  <c r="F3808" i="1"/>
  <c r="R3808" i="1" s="1"/>
  <c r="F3809" i="1"/>
  <c r="F3810" i="1"/>
  <c r="J3810" i="1" s="1"/>
  <c r="F3811" i="1"/>
  <c r="M3811" i="1" s="1"/>
  <c r="F3812" i="1"/>
  <c r="R3812" i="1" s="1"/>
  <c r="F3813" i="1"/>
  <c r="F3814" i="1"/>
  <c r="R3814" i="1" s="1"/>
  <c r="F3815" i="1"/>
  <c r="M3815" i="1" s="1"/>
  <c r="F3816" i="1"/>
  <c r="R3816" i="1" s="1"/>
  <c r="F3817" i="1"/>
  <c r="F3818" i="1"/>
  <c r="F3819" i="1"/>
  <c r="M3819" i="1" s="1"/>
  <c r="F3820" i="1"/>
  <c r="R3820" i="1" s="1"/>
  <c r="F3821" i="1"/>
  <c r="F3822" i="1"/>
  <c r="J3822" i="1" s="1"/>
  <c r="F3823" i="1"/>
  <c r="M3823" i="1" s="1"/>
  <c r="F3824" i="1"/>
  <c r="R3824" i="1" s="1"/>
  <c r="F3825" i="1"/>
  <c r="F3826" i="1"/>
  <c r="R3826" i="1" s="1"/>
  <c r="F3827" i="1"/>
  <c r="M3827" i="1" s="1"/>
  <c r="F3828" i="1"/>
  <c r="R3828" i="1" s="1"/>
  <c r="F3829" i="1"/>
  <c r="F3830" i="1"/>
  <c r="F3831" i="1"/>
  <c r="M3831" i="1" s="1"/>
  <c r="F3832" i="1"/>
  <c r="R3832" i="1" s="1"/>
  <c r="F3833" i="1"/>
  <c r="F3834" i="1"/>
  <c r="J3834" i="1" s="1"/>
  <c r="F3835" i="1"/>
  <c r="M3835" i="1" s="1"/>
  <c r="F3836" i="1"/>
  <c r="R3836" i="1" s="1"/>
  <c r="F3837" i="1"/>
  <c r="F3838" i="1"/>
  <c r="R3838" i="1" s="1"/>
  <c r="F3839" i="1"/>
  <c r="M3839" i="1" s="1"/>
  <c r="F3840" i="1"/>
  <c r="R3840" i="1" s="1"/>
  <c r="F3841" i="1"/>
  <c r="F3842" i="1"/>
  <c r="F3843" i="1"/>
  <c r="M3843" i="1" s="1"/>
  <c r="F3844" i="1"/>
  <c r="R3844" i="1" s="1"/>
  <c r="F3845" i="1"/>
  <c r="F3846" i="1"/>
  <c r="J3846" i="1" s="1"/>
  <c r="F3847" i="1"/>
  <c r="M3847" i="1" s="1"/>
  <c r="F3848" i="1"/>
  <c r="R3848" i="1" s="1"/>
  <c r="F3849" i="1"/>
  <c r="F3850" i="1"/>
  <c r="F3851" i="1"/>
  <c r="M3851" i="1" s="1"/>
  <c r="F3852" i="1"/>
  <c r="R3852" i="1" s="1"/>
  <c r="F3853" i="1"/>
  <c r="F3854" i="1"/>
  <c r="R3854" i="1" s="1"/>
  <c r="F3855" i="1"/>
  <c r="M3855" i="1" s="1"/>
  <c r="F3856" i="1"/>
  <c r="R3856" i="1" s="1"/>
  <c r="F3857" i="1"/>
  <c r="F3858" i="1"/>
  <c r="J3858" i="1" s="1"/>
  <c r="F3859" i="1"/>
  <c r="G3859" i="1" s="1"/>
  <c r="F3860" i="1"/>
  <c r="G3860" i="1" s="1"/>
  <c r="F3861" i="1"/>
  <c r="F3862" i="1"/>
  <c r="F3863" i="1"/>
  <c r="M3863" i="1" s="1"/>
  <c r="F3864" i="1"/>
  <c r="M3864" i="1" s="1"/>
  <c r="F3865" i="1"/>
  <c r="F3866" i="1"/>
  <c r="O3866" i="1" s="1"/>
  <c r="F3867" i="1"/>
  <c r="G3867" i="1" s="1"/>
  <c r="F3868" i="1"/>
  <c r="G3868" i="1" s="1"/>
  <c r="F3869" i="1"/>
  <c r="F3870" i="1"/>
  <c r="O3870" i="1" s="1"/>
  <c r="F3871" i="1"/>
  <c r="M3871" i="1" s="1"/>
  <c r="F3872" i="1"/>
  <c r="M3872" i="1" s="1"/>
  <c r="F3873" i="1"/>
  <c r="F3874" i="1"/>
  <c r="F3875" i="1"/>
  <c r="N3875" i="1" s="1"/>
  <c r="F3876" i="1"/>
  <c r="K3876" i="1" s="1"/>
  <c r="F3877" i="1"/>
  <c r="F3878" i="1"/>
  <c r="G3878" i="1" s="1"/>
  <c r="F3879" i="1"/>
  <c r="N3879" i="1" s="1"/>
  <c r="F3880" i="1"/>
  <c r="K3880" i="1" s="1"/>
  <c r="F3881" i="1"/>
  <c r="F3882" i="1"/>
  <c r="K3882" i="1" s="1"/>
  <c r="F3883" i="1"/>
  <c r="N3883" i="1" s="1"/>
  <c r="F3884" i="1"/>
  <c r="K3884" i="1" s="1"/>
  <c r="F3885" i="1"/>
  <c r="F3886" i="1"/>
  <c r="F3887" i="1"/>
  <c r="N3887" i="1" s="1"/>
  <c r="F3888" i="1"/>
  <c r="K3888" i="1" s="1"/>
  <c r="F3889" i="1"/>
  <c r="F3890" i="1"/>
  <c r="K3890" i="1" s="1"/>
  <c r="F3891" i="1"/>
  <c r="N3891" i="1" s="1"/>
  <c r="F3892" i="1"/>
  <c r="K3892" i="1" s="1"/>
  <c r="F3893" i="1"/>
  <c r="F3894" i="1"/>
  <c r="G3894" i="1" s="1"/>
  <c r="F3895" i="1"/>
  <c r="N3895" i="1" s="1"/>
  <c r="F3896" i="1"/>
  <c r="K3896" i="1" s="1"/>
  <c r="F3897" i="1"/>
  <c r="F3898" i="1"/>
  <c r="K3898" i="1" s="1"/>
  <c r="F3899" i="1"/>
  <c r="N3899" i="1" s="1"/>
  <c r="F3900" i="1"/>
  <c r="K3900" i="1" s="1"/>
  <c r="F3901" i="1"/>
  <c r="F3902" i="1"/>
  <c r="G3902" i="1" s="1"/>
  <c r="F3903" i="1"/>
  <c r="N3903" i="1" s="1"/>
  <c r="F3904" i="1"/>
  <c r="K3904" i="1" s="1"/>
  <c r="F3905" i="1"/>
  <c r="F3906" i="1"/>
  <c r="K3906" i="1" s="1"/>
  <c r="F3907" i="1"/>
  <c r="N3907" i="1" s="1"/>
  <c r="F3908" i="1"/>
  <c r="K3908" i="1" s="1"/>
  <c r="F3909" i="1"/>
  <c r="F3910" i="1"/>
  <c r="K3910" i="1" s="1"/>
  <c r="F3911" i="1"/>
  <c r="N3911" i="1" s="1"/>
  <c r="F3912" i="1"/>
  <c r="K3912" i="1" s="1"/>
  <c r="F3913" i="1"/>
  <c r="F3914" i="1"/>
  <c r="G3914" i="1" s="1"/>
  <c r="F3915" i="1"/>
  <c r="N3915" i="1" s="1"/>
  <c r="F3916" i="1"/>
  <c r="K3916" i="1" s="1"/>
  <c r="F3917" i="1"/>
  <c r="G3917" i="1" s="1"/>
  <c r="F3918" i="1"/>
  <c r="K3918" i="1" s="1"/>
  <c r="F3919" i="1"/>
  <c r="N3919" i="1" s="1"/>
  <c r="F3920" i="1"/>
  <c r="K3920" i="1" s="1"/>
  <c r="F3921" i="1"/>
  <c r="F3922" i="1"/>
  <c r="F3923" i="1"/>
  <c r="N3923" i="1" s="1"/>
  <c r="F3924" i="1"/>
  <c r="K3924" i="1" s="1"/>
  <c r="F3925" i="1"/>
  <c r="G3925" i="1" s="1"/>
  <c r="F3926" i="1"/>
  <c r="G3926" i="1" s="1"/>
  <c r="F3927" i="1"/>
  <c r="N3927" i="1" s="1"/>
  <c r="F3928" i="1"/>
  <c r="K3928" i="1" s="1"/>
  <c r="F3929" i="1"/>
  <c r="F3930" i="1"/>
  <c r="K3930" i="1" s="1"/>
  <c r="F3931" i="1"/>
  <c r="N3931" i="1" s="1"/>
  <c r="F3932" i="1"/>
  <c r="K3932" i="1" s="1"/>
  <c r="F3933" i="1"/>
  <c r="G3933" i="1" s="1"/>
  <c r="F3934" i="1"/>
  <c r="G3934" i="1" s="1"/>
  <c r="F3935" i="1"/>
  <c r="N3935" i="1" s="1"/>
  <c r="F3936" i="1"/>
  <c r="K3936" i="1" s="1"/>
  <c r="F3937" i="1"/>
  <c r="F3938" i="1"/>
  <c r="F3939" i="1"/>
  <c r="N3939" i="1" s="1"/>
  <c r="F3940" i="1"/>
  <c r="K3940" i="1" s="1"/>
  <c r="F3941" i="1"/>
  <c r="G3941" i="1" s="1"/>
  <c r="F3942" i="1"/>
  <c r="K3942" i="1" s="1"/>
  <c r="F3943" i="1"/>
  <c r="N3943" i="1" s="1"/>
  <c r="F3944" i="1"/>
  <c r="K3944" i="1" s="1"/>
  <c r="F3945" i="1"/>
  <c r="F3946" i="1"/>
  <c r="F3947" i="1"/>
  <c r="N3947" i="1" s="1"/>
  <c r="F3948" i="1"/>
  <c r="K3948" i="1" s="1"/>
  <c r="F3949" i="1"/>
  <c r="G3949" i="1" s="1"/>
  <c r="F3950" i="1"/>
  <c r="G3950" i="1" s="1"/>
  <c r="F3951" i="1"/>
  <c r="N3951" i="1" s="1"/>
  <c r="F3952" i="1"/>
  <c r="K3952" i="1" s="1"/>
  <c r="F3953" i="1"/>
  <c r="F3954" i="1"/>
  <c r="K3954" i="1" s="1"/>
  <c r="F3955" i="1"/>
  <c r="N3955" i="1" s="1"/>
  <c r="F3956" i="1"/>
  <c r="K3956" i="1" s="1"/>
  <c r="F3957" i="1"/>
  <c r="G3957" i="1" s="1"/>
  <c r="F3958" i="1"/>
  <c r="F3959" i="1"/>
  <c r="N3959" i="1" s="1"/>
  <c r="F3960" i="1"/>
  <c r="K3960" i="1" s="1"/>
  <c r="F3961" i="1"/>
  <c r="F3962" i="1"/>
  <c r="K3962" i="1" s="1"/>
  <c r="F3963" i="1"/>
  <c r="N3963" i="1" s="1"/>
  <c r="F3964" i="1"/>
  <c r="K3964" i="1" s="1"/>
  <c r="F3965" i="1"/>
  <c r="G3965" i="1" s="1"/>
  <c r="F3966" i="1"/>
  <c r="G3966" i="1" s="1"/>
  <c r="F3967" i="1"/>
  <c r="N3967" i="1" s="1"/>
  <c r="F3968" i="1"/>
  <c r="K3968" i="1" s="1"/>
  <c r="F3969" i="1"/>
  <c r="F3970" i="1"/>
  <c r="F3971" i="1"/>
  <c r="N3971" i="1" s="1"/>
  <c r="F3972" i="1"/>
  <c r="K3972" i="1" s="1"/>
  <c r="F3973" i="1"/>
  <c r="G3973" i="1" s="1"/>
  <c r="F3974" i="1"/>
  <c r="K3974" i="1" s="1"/>
  <c r="F3975" i="1"/>
  <c r="N3975" i="1" s="1"/>
  <c r="F3976" i="1"/>
  <c r="K3976" i="1" s="1"/>
  <c r="F3977" i="1"/>
  <c r="F3978" i="1"/>
  <c r="G3978" i="1" s="1"/>
  <c r="F3979" i="1"/>
  <c r="N3979" i="1" s="1"/>
  <c r="F3980" i="1"/>
  <c r="K3980" i="1" s="1"/>
  <c r="F3981" i="1"/>
  <c r="G3981" i="1" s="1"/>
  <c r="F3982" i="1"/>
  <c r="F3983" i="1"/>
  <c r="N3983" i="1" s="1"/>
  <c r="F3984" i="1"/>
  <c r="K3984" i="1" s="1"/>
  <c r="F3985" i="1"/>
  <c r="F3986" i="1"/>
  <c r="K3986" i="1" s="1"/>
  <c r="F3987" i="1"/>
  <c r="N3987" i="1" s="1"/>
  <c r="F3988" i="1"/>
  <c r="K3988" i="1" s="1"/>
  <c r="F3989" i="1"/>
  <c r="G3989" i="1" s="1"/>
  <c r="F3990" i="1"/>
  <c r="G3990" i="1" s="1"/>
  <c r="F3991" i="1"/>
  <c r="N3991" i="1" s="1"/>
  <c r="F3992" i="1"/>
  <c r="K3992" i="1" s="1"/>
  <c r="F3993" i="1"/>
  <c r="F3994" i="1"/>
  <c r="K3994" i="1" s="1"/>
  <c r="F3995" i="1"/>
  <c r="N3995" i="1" s="1"/>
  <c r="F3996" i="1"/>
  <c r="K3996" i="1" s="1"/>
  <c r="F3997" i="1"/>
  <c r="G3997" i="1" s="1"/>
  <c r="F3998" i="1"/>
  <c r="F3999" i="1"/>
  <c r="N3999" i="1" s="1"/>
  <c r="F4000" i="1"/>
  <c r="K4000" i="1" s="1"/>
  <c r="F4001" i="1"/>
  <c r="F4002" i="1"/>
  <c r="F4003" i="1"/>
  <c r="N4003" i="1" s="1"/>
  <c r="F4004" i="1"/>
  <c r="K4004" i="1" s="1"/>
  <c r="F4005" i="1"/>
  <c r="G4005" i="1" s="1"/>
  <c r="F4006" i="1"/>
  <c r="K4006" i="1" s="1"/>
  <c r="F4007" i="1"/>
  <c r="N4007" i="1" s="1"/>
  <c r="F4008" i="1"/>
  <c r="K4008" i="1" s="1"/>
  <c r="F4009" i="1"/>
  <c r="G4009" i="1" s="1"/>
  <c r="F4010" i="1"/>
  <c r="G4010" i="1" s="1"/>
  <c r="F4011" i="1"/>
  <c r="N4011" i="1" s="1"/>
  <c r="F4012" i="1"/>
  <c r="K4012" i="1" s="1"/>
  <c r="F4013" i="1"/>
  <c r="F4014" i="1"/>
  <c r="K4014" i="1" s="1"/>
  <c r="F4015" i="1"/>
  <c r="N4015" i="1" s="1"/>
  <c r="F4016" i="1"/>
  <c r="K4016" i="1" s="1"/>
  <c r="F4017" i="1"/>
  <c r="G4017" i="1" s="1"/>
  <c r="F4018" i="1"/>
  <c r="F4019" i="1"/>
  <c r="N4019" i="1" s="1"/>
  <c r="F4020" i="1"/>
  <c r="K4020" i="1" s="1"/>
  <c r="F4021" i="1"/>
  <c r="F4022" i="1"/>
  <c r="G4022" i="1" s="1"/>
  <c r="F4023" i="1"/>
  <c r="N4023" i="1" s="1"/>
  <c r="F4024" i="1"/>
  <c r="K4024" i="1" s="1"/>
  <c r="F4025" i="1"/>
  <c r="G4025" i="1" s="1"/>
  <c r="F4026" i="1"/>
  <c r="K4026" i="1" s="1"/>
  <c r="F4027" i="1"/>
  <c r="N4027" i="1" s="1"/>
  <c r="F4028" i="1"/>
  <c r="K4028" i="1" s="1"/>
  <c r="F4029" i="1"/>
  <c r="F4030" i="1"/>
  <c r="F4031" i="1"/>
  <c r="N4031" i="1" s="1"/>
  <c r="F4032" i="1"/>
  <c r="K4032" i="1" s="1"/>
  <c r="F4033" i="1"/>
  <c r="G4033" i="1" s="1"/>
  <c r="F4034" i="1"/>
  <c r="G4034" i="1" s="1"/>
  <c r="F4035" i="1"/>
  <c r="N4035" i="1" s="1"/>
  <c r="F4036" i="1"/>
  <c r="K4036" i="1" s="1"/>
  <c r="F4037" i="1"/>
  <c r="F4038" i="1"/>
  <c r="K4038" i="1" s="1"/>
  <c r="F4039" i="1"/>
  <c r="N4039" i="1" s="1"/>
  <c r="F4040" i="1"/>
  <c r="K4040" i="1" s="1"/>
  <c r="F4041" i="1"/>
  <c r="G4041" i="1" s="1"/>
  <c r="F4042" i="1"/>
  <c r="F4043" i="1"/>
  <c r="N4043" i="1" s="1"/>
  <c r="F4044" i="1"/>
  <c r="K4044" i="1" s="1"/>
  <c r="F4045" i="1"/>
  <c r="G4045" i="1" s="1"/>
  <c r="F4046" i="1"/>
  <c r="G4046" i="1" s="1"/>
  <c r="F4047" i="1"/>
  <c r="N4047" i="1" s="1"/>
  <c r="F4048" i="1"/>
  <c r="K4048" i="1" s="1"/>
  <c r="F4049" i="1"/>
  <c r="F4050" i="1"/>
  <c r="K4050" i="1" s="1"/>
  <c r="F4051" i="1"/>
  <c r="N4051" i="1" s="1"/>
  <c r="F4052" i="1"/>
  <c r="K4052" i="1" s="1"/>
  <c r="F4053" i="1"/>
  <c r="G4053" i="1" s="1"/>
  <c r="F4054" i="1"/>
  <c r="F4055" i="1"/>
  <c r="N4055" i="1" s="1"/>
  <c r="F4056" i="1"/>
  <c r="K4056" i="1" s="1"/>
  <c r="F4057" i="1"/>
  <c r="F4058" i="1"/>
  <c r="K4058" i="1" s="1"/>
  <c r="F4059" i="1"/>
  <c r="N4059" i="1" s="1"/>
  <c r="F4060" i="1"/>
  <c r="K4060" i="1" s="1"/>
  <c r="F4061" i="1"/>
  <c r="G4061" i="1" s="1"/>
  <c r="F4062" i="1"/>
  <c r="G4062" i="1" s="1"/>
  <c r="F4063" i="1"/>
  <c r="N4063" i="1" s="1"/>
  <c r="F4064" i="1"/>
  <c r="K4064" i="1" s="1"/>
  <c r="F4065" i="1"/>
  <c r="F4066" i="1"/>
  <c r="F4067" i="1"/>
  <c r="N4067" i="1" s="1"/>
  <c r="F4068" i="1"/>
  <c r="K4068" i="1" s="1"/>
  <c r="F4069" i="1"/>
  <c r="G4069" i="1" s="1"/>
  <c r="F4070" i="1"/>
  <c r="K4070" i="1" s="1"/>
  <c r="F4071" i="1"/>
  <c r="N4071" i="1" s="1"/>
  <c r="F4072" i="1"/>
  <c r="K4072" i="1" s="1"/>
  <c r="F4073" i="1"/>
  <c r="F4074" i="1"/>
  <c r="F4075" i="1"/>
  <c r="N4075" i="1" s="1"/>
  <c r="F4076" i="1"/>
  <c r="K4076" i="1" s="1"/>
  <c r="F4077" i="1"/>
  <c r="F4078" i="1"/>
  <c r="G4078" i="1" s="1"/>
  <c r="F4079" i="1"/>
  <c r="N4079" i="1" s="1"/>
  <c r="F4080" i="1"/>
  <c r="K4080" i="1" s="1"/>
  <c r="F4081" i="1"/>
  <c r="F4082" i="1"/>
  <c r="K4082" i="1" s="1"/>
  <c r="F4083" i="1"/>
  <c r="N4083" i="1" s="1"/>
  <c r="F4084" i="1"/>
  <c r="K4084" i="1" s="1"/>
  <c r="F4085" i="1"/>
  <c r="F4086" i="1"/>
  <c r="F4087" i="1"/>
  <c r="N4087" i="1" s="1"/>
  <c r="F4088" i="1"/>
  <c r="K4088" i="1" s="1"/>
  <c r="F4089" i="1"/>
  <c r="G4089" i="1" s="1"/>
  <c r="F4090" i="1"/>
  <c r="G4090" i="1" s="1"/>
  <c r="F4091" i="1"/>
  <c r="N4091" i="1" s="1"/>
  <c r="F4092" i="1"/>
  <c r="K4092" i="1" s="1"/>
  <c r="F4093" i="1"/>
  <c r="F4094" i="1"/>
  <c r="K4094" i="1" s="1"/>
  <c r="F4095" i="1"/>
  <c r="N4095" i="1" s="1"/>
  <c r="F4096" i="1"/>
  <c r="K4096" i="1" s="1"/>
  <c r="F4097" i="1"/>
  <c r="G4097" i="1" s="1"/>
  <c r="F4098" i="1"/>
  <c r="F4099" i="1"/>
  <c r="N4099" i="1" s="1"/>
  <c r="F9" i="1"/>
  <c r="F10" i="1"/>
  <c r="F11" i="1"/>
  <c r="F12" i="1"/>
  <c r="F13" i="1"/>
  <c r="F14" i="1"/>
  <c r="F15" i="1"/>
  <c r="F6" i="1"/>
  <c r="N6" i="1" s="1"/>
  <c r="F7" i="1"/>
  <c r="K7" i="1" s="1"/>
  <c r="F8" i="1"/>
  <c r="F5" i="1"/>
  <c r="J12" i="18" l="1"/>
  <c r="J6" i="18"/>
  <c r="J10" i="18"/>
  <c r="G13" i="18"/>
  <c r="D13" i="18"/>
  <c r="C13" i="18"/>
  <c r="F13" i="18"/>
  <c r="E13" i="18"/>
  <c r="B13" i="18"/>
  <c r="J4" i="18"/>
  <c r="J7" i="18"/>
  <c r="K4" i="1"/>
  <c r="H4" i="1"/>
  <c r="H5" i="1"/>
  <c r="L5" i="1"/>
  <c r="P5" i="1"/>
  <c r="I5" i="1"/>
  <c r="M5" i="1"/>
  <c r="Q5" i="1"/>
  <c r="H4098" i="1"/>
  <c r="L4098" i="1"/>
  <c r="P4098" i="1"/>
  <c r="I4098" i="1"/>
  <c r="M4098" i="1"/>
  <c r="Q4098" i="1"/>
  <c r="H4086" i="1"/>
  <c r="L4086" i="1"/>
  <c r="P4086" i="1"/>
  <c r="I4086" i="1"/>
  <c r="M4086" i="1"/>
  <c r="Q4086" i="1"/>
  <c r="H4074" i="1"/>
  <c r="L4074" i="1"/>
  <c r="P4074" i="1"/>
  <c r="I4074" i="1"/>
  <c r="M4074" i="1"/>
  <c r="Q4074" i="1"/>
  <c r="H4066" i="1"/>
  <c r="L4066" i="1"/>
  <c r="P4066" i="1"/>
  <c r="I4066" i="1"/>
  <c r="M4066" i="1"/>
  <c r="Q4066" i="1"/>
  <c r="H4054" i="1"/>
  <c r="L4054" i="1"/>
  <c r="P4054" i="1"/>
  <c r="I4054" i="1"/>
  <c r="M4054" i="1"/>
  <c r="Q4054" i="1"/>
  <c r="H4042" i="1"/>
  <c r="L4042" i="1"/>
  <c r="P4042" i="1"/>
  <c r="I4042" i="1"/>
  <c r="M4042" i="1"/>
  <c r="Q4042" i="1"/>
  <c r="H4030" i="1"/>
  <c r="L4030" i="1"/>
  <c r="P4030" i="1"/>
  <c r="I4030" i="1"/>
  <c r="M4030" i="1"/>
  <c r="Q4030" i="1"/>
  <c r="H4018" i="1"/>
  <c r="L4018" i="1"/>
  <c r="P4018" i="1"/>
  <c r="I4018" i="1"/>
  <c r="M4018" i="1"/>
  <c r="Q4018" i="1"/>
  <c r="H4002" i="1"/>
  <c r="L4002" i="1"/>
  <c r="P4002" i="1"/>
  <c r="I4002" i="1"/>
  <c r="M4002" i="1"/>
  <c r="Q4002" i="1"/>
  <c r="H3998" i="1"/>
  <c r="L3998" i="1"/>
  <c r="P3998" i="1"/>
  <c r="I3998" i="1"/>
  <c r="M3998" i="1"/>
  <c r="Q3998" i="1"/>
  <c r="H3982" i="1"/>
  <c r="L3982" i="1"/>
  <c r="P3982" i="1"/>
  <c r="I3982" i="1"/>
  <c r="M3982" i="1"/>
  <c r="Q3982" i="1"/>
  <c r="H3970" i="1"/>
  <c r="L3970" i="1"/>
  <c r="P3970" i="1"/>
  <c r="I3970" i="1"/>
  <c r="M3970" i="1"/>
  <c r="Q3970" i="1"/>
  <c r="H3958" i="1"/>
  <c r="L3958" i="1"/>
  <c r="P3958" i="1"/>
  <c r="I3958" i="1"/>
  <c r="M3958" i="1"/>
  <c r="Q3958" i="1"/>
  <c r="H3946" i="1"/>
  <c r="L3946" i="1"/>
  <c r="P3946" i="1"/>
  <c r="I3946" i="1"/>
  <c r="M3946" i="1"/>
  <c r="Q3946" i="1"/>
  <c r="H3938" i="1"/>
  <c r="L3938" i="1"/>
  <c r="P3938" i="1"/>
  <c r="I3938" i="1"/>
  <c r="M3938" i="1"/>
  <c r="Q3938" i="1"/>
  <c r="H3922" i="1"/>
  <c r="L3922" i="1"/>
  <c r="P3922" i="1"/>
  <c r="I3922" i="1"/>
  <c r="M3922" i="1"/>
  <c r="Q3922" i="1"/>
  <c r="H3886" i="1"/>
  <c r="L3886" i="1"/>
  <c r="P3886" i="1"/>
  <c r="I3886" i="1"/>
  <c r="M3886" i="1"/>
  <c r="Q3886" i="1"/>
  <c r="H3874" i="1"/>
  <c r="L3874" i="1"/>
  <c r="K3874" i="1"/>
  <c r="P3874" i="1"/>
  <c r="G3874" i="1"/>
  <c r="M3874" i="1"/>
  <c r="Q3874" i="1"/>
  <c r="H3862" i="1"/>
  <c r="L3862" i="1"/>
  <c r="P3862" i="1"/>
  <c r="K3862" i="1"/>
  <c r="Q3862" i="1"/>
  <c r="G3862" i="1"/>
  <c r="M3862" i="1"/>
  <c r="R3862" i="1"/>
  <c r="G3850" i="1"/>
  <c r="K3850" i="1"/>
  <c r="O3850" i="1"/>
  <c r="H3850" i="1"/>
  <c r="L3850" i="1"/>
  <c r="P3850" i="1"/>
  <c r="M3850" i="1"/>
  <c r="N3850" i="1"/>
  <c r="G3842" i="1"/>
  <c r="K3842" i="1"/>
  <c r="O3842" i="1"/>
  <c r="H3842" i="1"/>
  <c r="L3842" i="1"/>
  <c r="P3842" i="1"/>
  <c r="M3842" i="1"/>
  <c r="N3842" i="1"/>
  <c r="G3830" i="1"/>
  <c r="K3830" i="1"/>
  <c r="O3830" i="1"/>
  <c r="H3830" i="1"/>
  <c r="L3830" i="1"/>
  <c r="P3830" i="1"/>
  <c r="M3830" i="1"/>
  <c r="N3830" i="1"/>
  <c r="G3818" i="1"/>
  <c r="K3818" i="1"/>
  <c r="O3818" i="1"/>
  <c r="H3818" i="1"/>
  <c r="L3818" i="1"/>
  <c r="P3818" i="1"/>
  <c r="M3818" i="1"/>
  <c r="N3818" i="1"/>
  <c r="G3806" i="1"/>
  <c r="K3806" i="1"/>
  <c r="O3806" i="1"/>
  <c r="H3806" i="1"/>
  <c r="L3806" i="1"/>
  <c r="P3806" i="1"/>
  <c r="M3806" i="1"/>
  <c r="N3806" i="1"/>
  <c r="G3794" i="1"/>
  <c r="K3794" i="1"/>
  <c r="O3794" i="1"/>
  <c r="H3794" i="1"/>
  <c r="L3794" i="1"/>
  <c r="P3794" i="1"/>
  <c r="M3794" i="1"/>
  <c r="N3794" i="1"/>
  <c r="G3782" i="1"/>
  <c r="K3782" i="1"/>
  <c r="O3782" i="1"/>
  <c r="H3782" i="1"/>
  <c r="L3782" i="1"/>
  <c r="P3782" i="1"/>
  <c r="M3782" i="1"/>
  <c r="N3782" i="1"/>
  <c r="G3774" i="1"/>
  <c r="K3774" i="1"/>
  <c r="O3774" i="1"/>
  <c r="H3774" i="1"/>
  <c r="L3774" i="1"/>
  <c r="P3774" i="1"/>
  <c r="M3774" i="1"/>
  <c r="N3774" i="1"/>
  <c r="G3762" i="1"/>
  <c r="K3762" i="1"/>
  <c r="O3762" i="1"/>
  <c r="H3762" i="1"/>
  <c r="L3762" i="1"/>
  <c r="P3762" i="1"/>
  <c r="M3762" i="1"/>
  <c r="N3762" i="1"/>
  <c r="G3750" i="1"/>
  <c r="K3750" i="1"/>
  <c r="O3750" i="1"/>
  <c r="H3750" i="1"/>
  <c r="L3750" i="1"/>
  <c r="P3750" i="1"/>
  <c r="M3750" i="1"/>
  <c r="N3750" i="1"/>
  <c r="G3738" i="1"/>
  <c r="K3738" i="1"/>
  <c r="O3738" i="1"/>
  <c r="H3738" i="1"/>
  <c r="L3738" i="1"/>
  <c r="P3738" i="1"/>
  <c r="M3738" i="1"/>
  <c r="N3738" i="1"/>
  <c r="G3730" i="1"/>
  <c r="K3730" i="1"/>
  <c r="O3730" i="1"/>
  <c r="H3730" i="1"/>
  <c r="L3730" i="1"/>
  <c r="P3730" i="1"/>
  <c r="M3730" i="1"/>
  <c r="N3730" i="1"/>
  <c r="G3718" i="1"/>
  <c r="K3718" i="1"/>
  <c r="O3718" i="1"/>
  <c r="H3718" i="1"/>
  <c r="L3718" i="1"/>
  <c r="P3718" i="1"/>
  <c r="M3718" i="1"/>
  <c r="N3718" i="1"/>
  <c r="G3702" i="1"/>
  <c r="K3702" i="1"/>
  <c r="O3702" i="1"/>
  <c r="H3702" i="1"/>
  <c r="L3702" i="1"/>
  <c r="P3702" i="1"/>
  <c r="M3702" i="1"/>
  <c r="N3702" i="1"/>
  <c r="G3690" i="1"/>
  <c r="K3690" i="1"/>
  <c r="O3690" i="1"/>
  <c r="H3690" i="1"/>
  <c r="L3690" i="1"/>
  <c r="P3690" i="1"/>
  <c r="M3690" i="1"/>
  <c r="N3690" i="1"/>
  <c r="G3674" i="1"/>
  <c r="K3674" i="1"/>
  <c r="O3674" i="1"/>
  <c r="H3674" i="1"/>
  <c r="L3674" i="1"/>
  <c r="P3674" i="1"/>
  <c r="M3674" i="1"/>
  <c r="N3674" i="1"/>
  <c r="G3662" i="1"/>
  <c r="K3662" i="1"/>
  <c r="O3662" i="1"/>
  <c r="H3662" i="1"/>
  <c r="L3662" i="1"/>
  <c r="P3662" i="1"/>
  <c r="M3662" i="1"/>
  <c r="N3662" i="1"/>
  <c r="G3650" i="1"/>
  <c r="K3650" i="1"/>
  <c r="O3650" i="1"/>
  <c r="H3650" i="1"/>
  <c r="L3650" i="1"/>
  <c r="P3650" i="1"/>
  <c r="M3650" i="1"/>
  <c r="N3650" i="1"/>
  <c r="G3634" i="1"/>
  <c r="K3634" i="1"/>
  <c r="O3634" i="1"/>
  <c r="H3634" i="1"/>
  <c r="L3634" i="1"/>
  <c r="P3634" i="1"/>
  <c r="M3634" i="1"/>
  <c r="N3634" i="1"/>
  <c r="G3622" i="1"/>
  <c r="K3622" i="1"/>
  <c r="O3622" i="1"/>
  <c r="H3622" i="1"/>
  <c r="L3622" i="1"/>
  <c r="P3622" i="1"/>
  <c r="M3622" i="1"/>
  <c r="N3622" i="1"/>
  <c r="G3602" i="1"/>
  <c r="K3602" i="1"/>
  <c r="O3602" i="1"/>
  <c r="H3602" i="1"/>
  <c r="L3602" i="1"/>
  <c r="P3602" i="1"/>
  <c r="M3602" i="1"/>
  <c r="N3602" i="1"/>
  <c r="G3586" i="1"/>
  <c r="K3586" i="1"/>
  <c r="O3586" i="1"/>
  <c r="H3586" i="1"/>
  <c r="L3586" i="1"/>
  <c r="P3586" i="1"/>
  <c r="M3586" i="1"/>
  <c r="N3586" i="1"/>
  <c r="G3570" i="1"/>
  <c r="K3570" i="1"/>
  <c r="O3570" i="1"/>
  <c r="H3570" i="1"/>
  <c r="L3570" i="1"/>
  <c r="P3570" i="1"/>
  <c r="M3570" i="1"/>
  <c r="N3570" i="1"/>
  <c r="R3570" i="1"/>
  <c r="I3570" i="1"/>
  <c r="J3570" i="1"/>
  <c r="G3558" i="1"/>
  <c r="K3558" i="1"/>
  <c r="O3558" i="1"/>
  <c r="H3558" i="1"/>
  <c r="L3558" i="1"/>
  <c r="P3558" i="1"/>
  <c r="M3558" i="1"/>
  <c r="N3558" i="1"/>
  <c r="R3558" i="1"/>
  <c r="I3558" i="1"/>
  <c r="J3558" i="1"/>
  <c r="G3546" i="1"/>
  <c r="K3546" i="1"/>
  <c r="O3546" i="1"/>
  <c r="H3546" i="1"/>
  <c r="L3546" i="1"/>
  <c r="P3546" i="1"/>
  <c r="M3546" i="1"/>
  <c r="N3546" i="1"/>
  <c r="R3546" i="1"/>
  <c r="I3546" i="1"/>
  <c r="J3546" i="1"/>
  <c r="G3530" i="1"/>
  <c r="K3530" i="1"/>
  <c r="O3530" i="1"/>
  <c r="H3530" i="1"/>
  <c r="L3530" i="1"/>
  <c r="P3530" i="1"/>
  <c r="M3530" i="1"/>
  <c r="N3530" i="1"/>
  <c r="R3530" i="1"/>
  <c r="I3530" i="1"/>
  <c r="J3530" i="1"/>
  <c r="G3518" i="1"/>
  <c r="K3518" i="1"/>
  <c r="O3518" i="1"/>
  <c r="H3518" i="1"/>
  <c r="L3518" i="1"/>
  <c r="P3518" i="1"/>
  <c r="M3518" i="1"/>
  <c r="N3518" i="1"/>
  <c r="R3518" i="1"/>
  <c r="I3518" i="1"/>
  <c r="J3518" i="1"/>
  <c r="G3502" i="1"/>
  <c r="K3502" i="1"/>
  <c r="O3502" i="1"/>
  <c r="H3502" i="1"/>
  <c r="L3502" i="1"/>
  <c r="P3502" i="1"/>
  <c r="M3502" i="1"/>
  <c r="N3502" i="1"/>
  <c r="R3502" i="1"/>
  <c r="I3502" i="1"/>
  <c r="J3502" i="1"/>
  <c r="G3486" i="1"/>
  <c r="K3486" i="1"/>
  <c r="O3486" i="1"/>
  <c r="H3486" i="1"/>
  <c r="L3486" i="1"/>
  <c r="P3486" i="1"/>
  <c r="M3486" i="1"/>
  <c r="N3486" i="1"/>
  <c r="R3486" i="1"/>
  <c r="I3486" i="1"/>
  <c r="J3486" i="1"/>
  <c r="G3470" i="1"/>
  <c r="K3470" i="1"/>
  <c r="O3470" i="1"/>
  <c r="H3470" i="1"/>
  <c r="L3470" i="1"/>
  <c r="P3470" i="1"/>
  <c r="M3470" i="1"/>
  <c r="N3470" i="1"/>
  <c r="R3470" i="1"/>
  <c r="I3470" i="1"/>
  <c r="J3470" i="1"/>
  <c r="G3458" i="1"/>
  <c r="K3458" i="1"/>
  <c r="O3458" i="1"/>
  <c r="H3458" i="1"/>
  <c r="L3458" i="1"/>
  <c r="P3458" i="1"/>
  <c r="M3458" i="1"/>
  <c r="N3458" i="1"/>
  <c r="R3458" i="1"/>
  <c r="I3458" i="1"/>
  <c r="J3458" i="1"/>
  <c r="G3442" i="1"/>
  <c r="K3442" i="1"/>
  <c r="O3442" i="1"/>
  <c r="H3442" i="1"/>
  <c r="L3442" i="1"/>
  <c r="P3442" i="1"/>
  <c r="M3442" i="1"/>
  <c r="N3442" i="1"/>
  <c r="R3442" i="1"/>
  <c r="I3442" i="1"/>
  <c r="J3442" i="1"/>
  <c r="G3430" i="1"/>
  <c r="K3430" i="1"/>
  <c r="O3430" i="1"/>
  <c r="H3430" i="1"/>
  <c r="L3430" i="1"/>
  <c r="P3430" i="1"/>
  <c r="M3430" i="1"/>
  <c r="N3430" i="1"/>
  <c r="R3430" i="1"/>
  <c r="I3430" i="1"/>
  <c r="J3430" i="1"/>
  <c r="G3414" i="1"/>
  <c r="K3414" i="1"/>
  <c r="O3414" i="1"/>
  <c r="H3414" i="1"/>
  <c r="L3414" i="1"/>
  <c r="P3414" i="1"/>
  <c r="M3414" i="1"/>
  <c r="N3414" i="1"/>
  <c r="R3414" i="1"/>
  <c r="I3414" i="1"/>
  <c r="J3414" i="1"/>
  <c r="G3398" i="1"/>
  <c r="K3398" i="1"/>
  <c r="O3398" i="1"/>
  <c r="H3398" i="1"/>
  <c r="L3398" i="1"/>
  <c r="P3398" i="1"/>
  <c r="M3398" i="1"/>
  <c r="N3398" i="1"/>
  <c r="R3398" i="1"/>
  <c r="I3398" i="1"/>
  <c r="J3398" i="1"/>
  <c r="G3386" i="1"/>
  <c r="K3386" i="1"/>
  <c r="O3386" i="1"/>
  <c r="H3386" i="1"/>
  <c r="L3386" i="1"/>
  <c r="P3386" i="1"/>
  <c r="M3386" i="1"/>
  <c r="N3386" i="1"/>
  <c r="R3386" i="1"/>
  <c r="I3386" i="1"/>
  <c r="J3386" i="1"/>
  <c r="G3370" i="1"/>
  <c r="K3370" i="1"/>
  <c r="O3370" i="1"/>
  <c r="H3370" i="1"/>
  <c r="L3370" i="1"/>
  <c r="P3370" i="1"/>
  <c r="M3370" i="1"/>
  <c r="N3370" i="1"/>
  <c r="R3370" i="1"/>
  <c r="I3370" i="1"/>
  <c r="J3370" i="1"/>
  <c r="G3358" i="1"/>
  <c r="K3358" i="1"/>
  <c r="O3358" i="1"/>
  <c r="H3358" i="1"/>
  <c r="L3358" i="1"/>
  <c r="P3358" i="1"/>
  <c r="M3358" i="1"/>
  <c r="N3358" i="1"/>
  <c r="R3358" i="1"/>
  <c r="I3358" i="1"/>
  <c r="J3358" i="1"/>
  <c r="G3346" i="1"/>
  <c r="K3346" i="1"/>
  <c r="O3346" i="1"/>
  <c r="H3346" i="1"/>
  <c r="L3346" i="1"/>
  <c r="P3346" i="1"/>
  <c r="M3346" i="1"/>
  <c r="N3346" i="1"/>
  <c r="R3346" i="1"/>
  <c r="I3346" i="1"/>
  <c r="J3346" i="1"/>
  <c r="G3334" i="1"/>
  <c r="K3334" i="1"/>
  <c r="O3334" i="1"/>
  <c r="H3334" i="1"/>
  <c r="L3334" i="1"/>
  <c r="P3334" i="1"/>
  <c r="M3334" i="1"/>
  <c r="N3334" i="1"/>
  <c r="R3334" i="1"/>
  <c r="I3334" i="1"/>
  <c r="J3334" i="1"/>
  <c r="G3322" i="1"/>
  <c r="K3322" i="1"/>
  <c r="O3322" i="1"/>
  <c r="H3322" i="1"/>
  <c r="L3322" i="1"/>
  <c r="P3322" i="1"/>
  <c r="M3322" i="1"/>
  <c r="N3322" i="1"/>
  <c r="R3322" i="1"/>
  <c r="I3322" i="1"/>
  <c r="J3322" i="1"/>
  <c r="G3310" i="1"/>
  <c r="K3310" i="1"/>
  <c r="O3310" i="1"/>
  <c r="H3310" i="1"/>
  <c r="L3310" i="1"/>
  <c r="P3310" i="1"/>
  <c r="M3310" i="1"/>
  <c r="N3310" i="1"/>
  <c r="R3310" i="1"/>
  <c r="I3310" i="1"/>
  <c r="J3310" i="1"/>
  <c r="G3298" i="1"/>
  <c r="K3298" i="1"/>
  <c r="O3298" i="1"/>
  <c r="H3298" i="1"/>
  <c r="L3298" i="1"/>
  <c r="P3298" i="1"/>
  <c r="M3298" i="1"/>
  <c r="N3298" i="1"/>
  <c r="R3298" i="1"/>
  <c r="I3298" i="1"/>
  <c r="J3298" i="1"/>
  <c r="G3290" i="1"/>
  <c r="K3290" i="1"/>
  <c r="O3290" i="1"/>
  <c r="H3290" i="1"/>
  <c r="L3290" i="1"/>
  <c r="P3290" i="1"/>
  <c r="M3290" i="1"/>
  <c r="N3290" i="1"/>
  <c r="R3290" i="1"/>
  <c r="I3290" i="1"/>
  <c r="J3290" i="1"/>
  <c r="G3278" i="1"/>
  <c r="K3278" i="1"/>
  <c r="O3278" i="1"/>
  <c r="H3278" i="1"/>
  <c r="L3278" i="1"/>
  <c r="P3278" i="1"/>
  <c r="M3278" i="1"/>
  <c r="N3278" i="1"/>
  <c r="R3278" i="1"/>
  <c r="I3278" i="1"/>
  <c r="J3278" i="1"/>
  <c r="G3266" i="1"/>
  <c r="K3266" i="1"/>
  <c r="O3266" i="1"/>
  <c r="H3266" i="1"/>
  <c r="L3266" i="1"/>
  <c r="P3266" i="1"/>
  <c r="M3266" i="1"/>
  <c r="N3266" i="1"/>
  <c r="R3266" i="1"/>
  <c r="I3266" i="1"/>
  <c r="J3266" i="1"/>
  <c r="G3254" i="1"/>
  <c r="K3254" i="1"/>
  <c r="O3254" i="1"/>
  <c r="H3254" i="1"/>
  <c r="L3254" i="1"/>
  <c r="P3254" i="1"/>
  <c r="M3254" i="1"/>
  <c r="N3254" i="1"/>
  <c r="R3254" i="1"/>
  <c r="I3254" i="1"/>
  <c r="J3254" i="1"/>
  <c r="G3246" i="1"/>
  <c r="K3246" i="1"/>
  <c r="O3246" i="1"/>
  <c r="H3246" i="1"/>
  <c r="L3246" i="1"/>
  <c r="P3246" i="1"/>
  <c r="M3246" i="1"/>
  <c r="N3246" i="1"/>
  <c r="R3246" i="1"/>
  <c r="I3246" i="1"/>
  <c r="J3246" i="1"/>
  <c r="G3234" i="1"/>
  <c r="K3234" i="1"/>
  <c r="O3234" i="1"/>
  <c r="H3234" i="1"/>
  <c r="L3234" i="1"/>
  <c r="P3234" i="1"/>
  <c r="M3234" i="1"/>
  <c r="N3234" i="1"/>
  <c r="R3234" i="1"/>
  <c r="I3234" i="1"/>
  <c r="J3234" i="1"/>
  <c r="G3218" i="1"/>
  <c r="K3218" i="1"/>
  <c r="O3218" i="1"/>
  <c r="H3218" i="1"/>
  <c r="L3218" i="1"/>
  <c r="P3218" i="1"/>
  <c r="M3218" i="1"/>
  <c r="N3218" i="1"/>
  <c r="R3218" i="1"/>
  <c r="I3218" i="1"/>
  <c r="J3218" i="1"/>
  <c r="G3202" i="1"/>
  <c r="K3202" i="1"/>
  <c r="O3202" i="1"/>
  <c r="H3202" i="1"/>
  <c r="L3202" i="1"/>
  <c r="P3202" i="1"/>
  <c r="M3202" i="1"/>
  <c r="N3202" i="1"/>
  <c r="R3202" i="1"/>
  <c r="I3202" i="1"/>
  <c r="J3202" i="1"/>
  <c r="G3190" i="1"/>
  <c r="K3190" i="1"/>
  <c r="O3190" i="1"/>
  <c r="H3190" i="1"/>
  <c r="L3190" i="1"/>
  <c r="P3190" i="1"/>
  <c r="M3190" i="1"/>
  <c r="N3190" i="1"/>
  <c r="R3190" i="1"/>
  <c r="I3190" i="1"/>
  <c r="J3190" i="1"/>
  <c r="G3174" i="1"/>
  <c r="K3174" i="1"/>
  <c r="O3174" i="1"/>
  <c r="H3174" i="1"/>
  <c r="L3174" i="1"/>
  <c r="P3174" i="1"/>
  <c r="M3174" i="1"/>
  <c r="N3174" i="1"/>
  <c r="R3174" i="1"/>
  <c r="I3174" i="1"/>
  <c r="J3174" i="1"/>
  <c r="G3150" i="1"/>
  <c r="K3150" i="1"/>
  <c r="O3150" i="1"/>
  <c r="H3150" i="1"/>
  <c r="L3150" i="1"/>
  <c r="P3150" i="1"/>
  <c r="M3150" i="1"/>
  <c r="N3150" i="1"/>
  <c r="R3150" i="1"/>
  <c r="I3150" i="1"/>
  <c r="J3150" i="1"/>
  <c r="G3134" i="1"/>
  <c r="K3134" i="1"/>
  <c r="O3134" i="1"/>
  <c r="H3134" i="1"/>
  <c r="L3134" i="1"/>
  <c r="P3134" i="1"/>
  <c r="M3134" i="1"/>
  <c r="N3134" i="1"/>
  <c r="R3134" i="1"/>
  <c r="I3134" i="1"/>
  <c r="J3134" i="1"/>
  <c r="G3122" i="1"/>
  <c r="K3122" i="1"/>
  <c r="O3122" i="1"/>
  <c r="H3122" i="1"/>
  <c r="L3122" i="1"/>
  <c r="P3122" i="1"/>
  <c r="M3122" i="1"/>
  <c r="N3122" i="1"/>
  <c r="R3122" i="1"/>
  <c r="I3122" i="1"/>
  <c r="J3122" i="1"/>
  <c r="G3106" i="1"/>
  <c r="K3106" i="1"/>
  <c r="O3106" i="1"/>
  <c r="H3106" i="1"/>
  <c r="L3106" i="1"/>
  <c r="P3106" i="1"/>
  <c r="M3106" i="1"/>
  <c r="N3106" i="1"/>
  <c r="R3106" i="1"/>
  <c r="I3106" i="1"/>
  <c r="J3106" i="1"/>
  <c r="G3090" i="1"/>
  <c r="K3090" i="1"/>
  <c r="O3090" i="1"/>
  <c r="H3090" i="1"/>
  <c r="L3090" i="1"/>
  <c r="P3090" i="1"/>
  <c r="M3090" i="1"/>
  <c r="N3090" i="1"/>
  <c r="R3090" i="1"/>
  <c r="I3090" i="1"/>
  <c r="J3090" i="1"/>
  <c r="G3078" i="1"/>
  <c r="K3078" i="1"/>
  <c r="O3078" i="1"/>
  <c r="H3078" i="1"/>
  <c r="L3078" i="1"/>
  <c r="P3078" i="1"/>
  <c r="M3078" i="1"/>
  <c r="N3078" i="1"/>
  <c r="R3078" i="1"/>
  <c r="I3078" i="1"/>
  <c r="J3078" i="1"/>
  <c r="G3062" i="1"/>
  <c r="K3062" i="1"/>
  <c r="O3062" i="1"/>
  <c r="H3062" i="1"/>
  <c r="L3062" i="1"/>
  <c r="P3062" i="1"/>
  <c r="M3062" i="1"/>
  <c r="N3062" i="1"/>
  <c r="R3062" i="1"/>
  <c r="I3062" i="1"/>
  <c r="J3062" i="1"/>
  <c r="G3046" i="1"/>
  <c r="K3046" i="1"/>
  <c r="O3046" i="1"/>
  <c r="H3046" i="1"/>
  <c r="L3046" i="1"/>
  <c r="P3046" i="1"/>
  <c r="M3046" i="1"/>
  <c r="N3046" i="1"/>
  <c r="R3046" i="1"/>
  <c r="I3046" i="1"/>
  <c r="J3046" i="1"/>
  <c r="G3034" i="1"/>
  <c r="K3034" i="1"/>
  <c r="O3034" i="1"/>
  <c r="H3034" i="1"/>
  <c r="L3034" i="1"/>
  <c r="P3034" i="1"/>
  <c r="M3034" i="1"/>
  <c r="N3034" i="1"/>
  <c r="R3034" i="1"/>
  <c r="I3034" i="1"/>
  <c r="J3034" i="1"/>
  <c r="G3018" i="1"/>
  <c r="K3018" i="1"/>
  <c r="O3018" i="1"/>
  <c r="H3018" i="1"/>
  <c r="L3018" i="1"/>
  <c r="P3018" i="1"/>
  <c r="M3018" i="1"/>
  <c r="N3018" i="1"/>
  <c r="R3018" i="1"/>
  <c r="I3018" i="1"/>
  <c r="J3018" i="1"/>
  <c r="G3006" i="1"/>
  <c r="K3006" i="1"/>
  <c r="O3006" i="1"/>
  <c r="H3006" i="1"/>
  <c r="L3006" i="1"/>
  <c r="P3006" i="1"/>
  <c r="M3006" i="1"/>
  <c r="N3006" i="1"/>
  <c r="R3006" i="1"/>
  <c r="I3006" i="1"/>
  <c r="J3006" i="1"/>
  <c r="G2990" i="1"/>
  <c r="K2990" i="1"/>
  <c r="O2990" i="1"/>
  <c r="H2990" i="1"/>
  <c r="L2990" i="1"/>
  <c r="P2990" i="1"/>
  <c r="M2990" i="1"/>
  <c r="N2990" i="1"/>
  <c r="R2990" i="1"/>
  <c r="I2990" i="1"/>
  <c r="J2990" i="1"/>
  <c r="G2974" i="1"/>
  <c r="K2974" i="1"/>
  <c r="O2974" i="1"/>
  <c r="H2974" i="1"/>
  <c r="L2974" i="1"/>
  <c r="P2974" i="1"/>
  <c r="M2974" i="1"/>
  <c r="N2974" i="1"/>
  <c r="R2974" i="1"/>
  <c r="I2974" i="1"/>
  <c r="J2974" i="1"/>
  <c r="G2962" i="1"/>
  <c r="K2962" i="1"/>
  <c r="O2962" i="1"/>
  <c r="H2962" i="1"/>
  <c r="L2962" i="1"/>
  <c r="P2962" i="1"/>
  <c r="M2962" i="1"/>
  <c r="N2962" i="1"/>
  <c r="R2962" i="1"/>
  <c r="I2962" i="1"/>
  <c r="J2962" i="1"/>
  <c r="G2946" i="1"/>
  <c r="K2946" i="1"/>
  <c r="O2946" i="1"/>
  <c r="H2946" i="1"/>
  <c r="L2946" i="1"/>
  <c r="P2946" i="1"/>
  <c r="M2946" i="1"/>
  <c r="N2946" i="1"/>
  <c r="R2946" i="1"/>
  <c r="I2946" i="1"/>
  <c r="J2946" i="1"/>
  <c r="G2930" i="1"/>
  <c r="K2930" i="1"/>
  <c r="O2930" i="1"/>
  <c r="H2930" i="1"/>
  <c r="L2930" i="1"/>
  <c r="P2930" i="1"/>
  <c r="M2930" i="1"/>
  <c r="N2930" i="1"/>
  <c r="R2930" i="1"/>
  <c r="I2930" i="1"/>
  <c r="J2930" i="1"/>
  <c r="G2918" i="1"/>
  <c r="K2918" i="1"/>
  <c r="O2918" i="1"/>
  <c r="H2918" i="1"/>
  <c r="L2918" i="1"/>
  <c r="P2918" i="1"/>
  <c r="M2918" i="1"/>
  <c r="N2918" i="1"/>
  <c r="R2918" i="1"/>
  <c r="I2918" i="1"/>
  <c r="J2918" i="1"/>
  <c r="G2902" i="1"/>
  <c r="K2902" i="1"/>
  <c r="O2902" i="1"/>
  <c r="H2902" i="1"/>
  <c r="L2902" i="1"/>
  <c r="P2902" i="1"/>
  <c r="M2902" i="1"/>
  <c r="N2902" i="1"/>
  <c r="R2902" i="1"/>
  <c r="I2902" i="1"/>
  <c r="J2902" i="1"/>
  <c r="G2890" i="1"/>
  <c r="K2890" i="1"/>
  <c r="O2890" i="1"/>
  <c r="H2890" i="1"/>
  <c r="L2890" i="1"/>
  <c r="P2890" i="1"/>
  <c r="M2890" i="1"/>
  <c r="N2890" i="1"/>
  <c r="R2890" i="1"/>
  <c r="I2890" i="1"/>
  <c r="J2890" i="1"/>
  <c r="G2878" i="1"/>
  <c r="K2878" i="1"/>
  <c r="O2878" i="1"/>
  <c r="H2878" i="1"/>
  <c r="L2878" i="1"/>
  <c r="P2878" i="1"/>
  <c r="M2878" i="1"/>
  <c r="N2878" i="1"/>
  <c r="R2878" i="1"/>
  <c r="I2878" i="1"/>
  <c r="J2878" i="1"/>
  <c r="G2866" i="1"/>
  <c r="K2866" i="1"/>
  <c r="O2866" i="1"/>
  <c r="H2866" i="1"/>
  <c r="L2866" i="1"/>
  <c r="P2866" i="1"/>
  <c r="M2866" i="1"/>
  <c r="N2866" i="1"/>
  <c r="R2866" i="1"/>
  <c r="I2866" i="1"/>
  <c r="J2866" i="1"/>
  <c r="G2854" i="1"/>
  <c r="K2854" i="1"/>
  <c r="O2854" i="1"/>
  <c r="H2854" i="1"/>
  <c r="L2854" i="1"/>
  <c r="P2854" i="1"/>
  <c r="M2854" i="1"/>
  <c r="N2854" i="1"/>
  <c r="R2854" i="1"/>
  <c r="I2854" i="1"/>
  <c r="J2854" i="1"/>
  <c r="G2730" i="1"/>
  <c r="K2730" i="1"/>
  <c r="O2730" i="1"/>
  <c r="H2730" i="1"/>
  <c r="L2730" i="1"/>
  <c r="P2730" i="1"/>
  <c r="M2730" i="1"/>
  <c r="N2730" i="1"/>
  <c r="R2730" i="1"/>
  <c r="I2730" i="1"/>
  <c r="J2730" i="1"/>
  <c r="G8" i="1"/>
  <c r="K8" i="1"/>
  <c r="O8" i="1"/>
  <c r="I8" i="1"/>
  <c r="M8" i="1"/>
  <c r="Q8" i="1"/>
  <c r="H8" i="1"/>
  <c r="P8" i="1"/>
  <c r="J8" i="1"/>
  <c r="R8" i="1"/>
  <c r="L8" i="1"/>
  <c r="N8" i="1"/>
  <c r="G10" i="1"/>
  <c r="K10" i="1"/>
  <c r="O10" i="1"/>
  <c r="I10" i="1"/>
  <c r="M10" i="1"/>
  <c r="Q10" i="1"/>
  <c r="H10" i="1"/>
  <c r="P10" i="1"/>
  <c r="J10" i="1"/>
  <c r="R10" i="1"/>
  <c r="L10" i="1"/>
  <c r="N10" i="1"/>
  <c r="H4093" i="1"/>
  <c r="L4093" i="1"/>
  <c r="P4093" i="1"/>
  <c r="I4093" i="1"/>
  <c r="M4093" i="1"/>
  <c r="Q4093" i="1"/>
  <c r="H4085" i="1"/>
  <c r="L4085" i="1"/>
  <c r="P4085" i="1"/>
  <c r="I4085" i="1"/>
  <c r="M4085" i="1"/>
  <c r="Q4085" i="1"/>
  <c r="H4081" i="1"/>
  <c r="L4081" i="1"/>
  <c r="P4081" i="1"/>
  <c r="I4081" i="1"/>
  <c r="M4081" i="1"/>
  <c r="Q4081" i="1"/>
  <c r="H4077" i="1"/>
  <c r="L4077" i="1"/>
  <c r="P4077" i="1"/>
  <c r="I4077" i="1"/>
  <c r="M4077" i="1"/>
  <c r="Q4077" i="1"/>
  <c r="H4073" i="1"/>
  <c r="L4073" i="1"/>
  <c r="P4073" i="1"/>
  <c r="I4073" i="1"/>
  <c r="M4073" i="1"/>
  <c r="Q4073" i="1"/>
  <c r="H4065" i="1"/>
  <c r="L4065" i="1"/>
  <c r="P4065" i="1"/>
  <c r="I4065" i="1"/>
  <c r="M4065" i="1"/>
  <c r="Q4065" i="1"/>
  <c r="H4057" i="1"/>
  <c r="L4057" i="1"/>
  <c r="P4057" i="1"/>
  <c r="I4057" i="1"/>
  <c r="M4057" i="1"/>
  <c r="Q4057" i="1"/>
  <c r="H4049" i="1"/>
  <c r="L4049" i="1"/>
  <c r="P4049" i="1"/>
  <c r="I4049" i="1"/>
  <c r="M4049" i="1"/>
  <c r="Q4049" i="1"/>
  <c r="H4037" i="1"/>
  <c r="L4037" i="1"/>
  <c r="P4037" i="1"/>
  <c r="I4037" i="1"/>
  <c r="M4037" i="1"/>
  <c r="Q4037" i="1"/>
  <c r="H4029" i="1"/>
  <c r="L4029" i="1"/>
  <c r="P4029" i="1"/>
  <c r="I4029" i="1"/>
  <c r="M4029" i="1"/>
  <c r="Q4029" i="1"/>
  <c r="H4021" i="1"/>
  <c r="L4021" i="1"/>
  <c r="P4021" i="1"/>
  <c r="I4021" i="1"/>
  <c r="M4021" i="1"/>
  <c r="Q4021" i="1"/>
  <c r="H4013" i="1"/>
  <c r="L4013" i="1"/>
  <c r="P4013" i="1"/>
  <c r="I4013" i="1"/>
  <c r="M4013" i="1"/>
  <c r="Q4013" i="1"/>
  <c r="H4001" i="1"/>
  <c r="L4001" i="1"/>
  <c r="P4001" i="1"/>
  <c r="I4001" i="1"/>
  <c r="M4001" i="1"/>
  <c r="Q4001" i="1"/>
  <c r="H3993" i="1"/>
  <c r="L3993" i="1"/>
  <c r="P3993" i="1"/>
  <c r="I3993" i="1"/>
  <c r="M3993" i="1"/>
  <c r="Q3993" i="1"/>
  <c r="H3985" i="1"/>
  <c r="L3985" i="1"/>
  <c r="P3985" i="1"/>
  <c r="I3985" i="1"/>
  <c r="M3985" i="1"/>
  <c r="Q3985" i="1"/>
  <c r="H3977" i="1"/>
  <c r="L3977" i="1"/>
  <c r="P3977" i="1"/>
  <c r="I3977" i="1"/>
  <c r="M3977" i="1"/>
  <c r="Q3977" i="1"/>
  <c r="H3969" i="1"/>
  <c r="L3969" i="1"/>
  <c r="P3969" i="1"/>
  <c r="I3969" i="1"/>
  <c r="M3969" i="1"/>
  <c r="Q3969" i="1"/>
  <c r="H3961" i="1"/>
  <c r="L3961" i="1"/>
  <c r="P3961" i="1"/>
  <c r="I3961" i="1"/>
  <c r="M3961" i="1"/>
  <c r="Q3961" i="1"/>
  <c r="H3953" i="1"/>
  <c r="L3953" i="1"/>
  <c r="P3953" i="1"/>
  <c r="I3953" i="1"/>
  <c r="M3953" i="1"/>
  <c r="Q3953" i="1"/>
  <c r="H3945" i="1"/>
  <c r="L3945" i="1"/>
  <c r="P3945" i="1"/>
  <c r="I3945" i="1"/>
  <c r="M3945" i="1"/>
  <c r="Q3945" i="1"/>
  <c r="H3937" i="1"/>
  <c r="L3937" i="1"/>
  <c r="P3937" i="1"/>
  <c r="I3937" i="1"/>
  <c r="M3937" i="1"/>
  <c r="Q3937" i="1"/>
  <c r="H3929" i="1"/>
  <c r="L3929" i="1"/>
  <c r="P3929" i="1"/>
  <c r="I3929" i="1"/>
  <c r="M3929" i="1"/>
  <c r="Q3929" i="1"/>
  <c r="H3921" i="1"/>
  <c r="L3921" i="1"/>
  <c r="P3921" i="1"/>
  <c r="I3921" i="1"/>
  <c r="M3921" i="1"/>
  <c r="Q3921" i="1"/>
  <c r="H3913" i="1"/>
  <c r="L3913" i="1"/>
  <c r="P3913" i="1"/>
  <c r="I3913" i="1"/>
  <c r="M3913" i="1"/>
  <c r="Q3913" i="1"/>
  <c r="H3909" i="1"/>
  <c r="L3909" i="1"/>
  <c r="P3909" i="1"/>
  <c r="I3909" i="1"/>
  <c r="M3909" i="1"/>
  <c r="Q3909" i="1"/>
  <c r="H3905" i="1"/>
  <c r="L3905" i="1"/>
  <c r="P3905" i="1"/>
  <c r="I3905" i="1"/>
  <c r="M3905" i="1"/>
  <c r="Q3905" i="1"/>
  <c r="H3901" i="1"/>
  <c r="L3901" i="1"/>
  <c r="P3901" i="1"/>
  <c r="I3901" i="1"/>
  <c r="M3901" i="1"/>
  <c r="Q3901" i="1"/>
  <c r="H3897" i="1"/>
  <c r="L3897" i="1"/>
  <c r="P3897" i="1"/>
  <c r="I3897" i="1"/>
  <c r="M3897" i="1"/>
  <c r="Q3897" i="1"/>
  <c r="H3893" i="1"/>
  <c r="L3893" i="1"/>
  <c r="P3893" i="1"/>
  <c r="I3893" i="1"/>
  <c r="M3893" i="1"/>
  <c r="Q3893" i="1"/>
  <c r="H3889" i="1"/>
  <c r="L3889" i="1"/>
  <c r="P3889" i="1"/>
  <c r="I3889" i="1"/>
  <c r="M3889" i="1"/>
  <c r="Q3889" i="1"/>
  <c r="H3885" i="1"/>
  <c r="L3885" i="1"/>
  <c r="P3885" i="1"/>
  <c r="I3885" i="1"/>
  <c r="M3885" i="1"/>
  <c r="Q3885" i="1"/>
  <c r="H3881" i="1"/>
  <c r="L3881" i="1"/>
  <c r="P3881" i="1"/>
  <c r="I3881" i="1"/>
  <c r="M3881" i="1"/>
  <c r="Q3881" i="1"/>
  <c r="H3877" i="1"/>
  <c r="L3877" i="1"/>
  <c r="P3877" i="1"/>
  <c r="I3877" i="1"/>
  <c r="M3877" i="1"/>
  <c r="Q3877" i="1"/>
  <c r="H3873" i="1"/>
  <c r="L3873" i="1"/>
  <c r="P3873" i="1"/>
  <c r="G3873" i="1"/>
  <c r="M3873" i="1"/>
  <c r="R3873" i="1"/>
  <c r="I3873" i="1"/>
  <c r="N3873" i="1"/>
  <c r="H3869" i="1"/>
  <c r="L3869" i="1"/>
  <c r="P3869" i="1"/>
  <c r="G3869" i="1"/>
  <c r="M3869" i="1"/>
  <c r="R3869" i="1"/>
  <c r="I3869" i="1"/>
  <c r="N3869" i="1"/>
  <c r="H3865" i="1"/>
  <c r="L3865" i="1"/>
  <c r="P3865" i="1"/>
  <c r="G3865" i="1"/>
  <c r="M3865" i="1"/>
  <c r="R3865" i="1"/>
  <c r="I3865" i="1"/>
  <c r="N3865" i="1"/>
  <c r="H3861" i="1"/>
  <c r="L3861" i="1"/>
  <c r="P3861" i="1"/>
  <c r="G3861" i="1"/>
  <c r="M3861" i="1"/>
  <c r="R3861" i="1"/>
  <c r="I3861" i="1"/>
  <c r="N3861" i="1"/>
  <c r="G3857" i="1"/>
  <c r="K3857" i="1"/>
  <c r="O3857" i="1"/>
  <c r="H3857" i="1"/>
  <c r="L3857" i="1"/>
  <c r="P3857" i="1"/>
  <c r="I3857" i="1"/>
  <c r="Q3857" i="1"/>
  <c r="J3857" i="1"/>
  <c r="R3857" i="1"/>
  <c r="G3853" i="1"/>
  <c r="K3853" i="1"/>
  <c r="O3853" i="1"/>
  <c r="H3853" i="1"/>
  <c r="L3853" i="1"/>
  <c r="P3853" i="1"/>
  <c r="I3853" i="1"/>
  <c r="Q3853" i="1"/>
  <c r="J3853" i="1"/>
  <c r="R3853" i="1"/>
  <c r="G3849" i="1"/>
  <c r="K3849" i="1"/>
  <c r="O3849" i="1"/>
  <c r="H3849" i="1"/>
  <c r="L3849" i="1"/>
  <c r="P3849" i="1"/>
  <c r="I3849" i="1"/>
  <c r="Q3849" i="1"/>
  <c r="J3849" i="1"/>
  <c r="R3849" i="1"/>
  <c r="G3845" i="1"/>
  <c r="K3845" i="1"/>
  <c r="O3845" i="1"/>
  <c r="H3845" i="1"/>
  <c r="L3845" i="1"/>
  <c r="P3845" i="1"/>
  <c r="I3845" i="1"/>
  <c r="Q3845" i="1"/>
  <c r="J3845" i="1"/>
  <c r="R3845" i="1"/>
  <c r="G3841" i="1"/>
  <c r="K3841" i="1"/>
  <c r="O3841" i="1"/>
  <c r="H3841" i="1"/>
  <c r="L3841" i="1"/>
  <c r="P3841" i="1"/>
  <c r="I3841" i="1"/>
  <c r="Q3841" i="1"/>
  <c r="J3841" i="1"/>
  <c r="R3841" i="1"/>
  <c r="G3837" i="1"/>
  <c r="K3837" i="1"/>
  <c r="O3837" i="1"/>
  <c r="H3837" i="1"/>
  <c r="L3837" i="1"/>
  <c r="P3837" i="1"/>
  <c r="I3837" i="1"/>
  <c r="Q3837" i="1"/>
  <c r="J3837" i="1"/>
  <c r="R3837" i="1"/>
  <c r="G3833" i="1"/>
  <c r="K3833" i="1"/>
  <c r="O3833" i="1"/>
  <c r="H3833" i="1"/>
  <c r="L3833" i="1"/>
  <c r="P3833" i="1"/>
  <c r="I3833" i="1"/>
  <c r="Q3833" i="1"/>
  <c r="J3833" i="1"/>
  <c r="R3833" i="1"/>
  <c r="G3829" i="1"/>
  <c r="K3829" i="1"/>
  <c r="O3829" i="1"/>
  <c r="H3829" i="1"/>
  <c r="L3829" i="1"/>
  <c r="P3829" i="1"/>
  <c r="I3829" i="1"/>
  <c r="Q3829" i="1"/>
  <c r="J3829" i="1"/>
  <c r="R3829" i="1"/>
  <c r="G3825" i="1"/>
  <c r="K3825" i="1"/>
  <c r="O3825" i="1"/>
  <c r="H3825" i="1"/>
  <c r="L3825" i="1"/>
  <c r="P3825" i="1"/>
  <c r="I3825" i="1"/>
  <c r="Q3825" i="1"/>
  <c r="J3825" i="1"/>
  <c r="R3825" i="1"/>
  <c r="G3821" i="1"/>
  <c r="K3821" i="1"/>
  <c r="O3821" i="1"/>
  <c r="H3821" i="1"/>
  <c r="L3821" i="1"/>
  <c r="P3821" i="1"/>
  <c r="I3821" i="1"/>
  <c r="Q3821" i="1"/>
  <c r="J3821" i="1"/>
  <c r="R3821" i="1"/>
  <c r="G3817" i="1"/>
  <c r="K3817" i="1"/>
  <c r="O3817" i="1"/>
  <c r="H3817" i="1"/>
  <c r="L3817" i="1"/>
  <c r="P3817" i="1"/>
  <c r="I3817" i="1"/>
  <c r="Q3817" i="1"/>
  <c r="J3817" i="1"/>
  <c r="R3817" i="1"/>
  <c r="G3813" i="1"/>
  <c r="K3813" i="1"/>
  <c r="O3813" i="1"/>
  <c r="H3813" i="1"/>
  <c r="L3813" i="1"/>
  <c r="P3813" i="1"/>
  <c r="I3813" i="1"/>
  <c r="Q3813" i="1"/>
  <c r="J3813" i="1"/>
  <c r="R3813" i="1"/>
  <c r="G3809" i="1"/>
  <c r="K3809" i="1"/>
  <c r="O3809" i="1"/>
  <c r="H3809" i="1"/>
  <c r="L3809" i="1"/>
  <c r="P3809" i="1"/>
  <c r="I3809" i="1"/>
  <c r="Q3809" i="1"/>
  <c r="J3809" i="1"/>
  <c r="R3809" i="1"/>
  <c r="G3805" i="1"/>
  <c r="K3805" i="1"/>
  <c r="O3805" i="1"/>
  <c r="H3805" i="1"/>
  <c r="L3805" i="1"/>
  <c r="P3805" i="1"/>
  <c r="I3805" i="1"/>
  <c r="Q3805" i="1"/>
  <c r="J3805" i="1"/>
  <c r="R3805" i="1"/>
  <c r="G3801" i="1"/>
  <c r="K3801" i="1"/>
  <c r="O3801" i="1"/>
  <c r="H3801" i="1"/>
  <c r="L3801" i="1"/>
  <c r="P3801" i="1"/>
  <c r="I3801" i="1"/>
  <c r="Q3801" i="1"/>
  <c r="J3801" i="1"/>
  <c r="R3801" i="1"/>
  <c r="G3797" i="1"/>
  <c r="K3797" i="1"/>
  <c r="O3797" i="1"/>
  <c r="H3797" i="1"/>
  <c r="L3797" i="1"/>
  <c r="P3797" i="1"/>
  <c r="I3797" i="1"/>
  <c r="Q3797" i="1"/>
  <c r="J3797" i="1"/>
  <c r="R3797" i="1"/>
  <c r="G3793" i="1"/>
  <c r="K3793" i="1"/>
  <c r="O3793" i="1"/>
  <c r="H3793" i="1"/>
  <c r="L3793" i="1"/>
  <c r="P3793" i="1"/>
  <c r="I3793" i="1"/>
  <c r="Q3793" i="1"/>
  <c r="J3793" i="1"/>
  <c r="R3793" i="1"/>
  <c r="G3789" i="1"/>
  <c r="K3789" i="1"/>
  <c r="O3789" i="1"/>
  <c r="H3789" i="1"/>
  <c r="L3789" i="1"/>
  <c r="P3789" i="1"/>
  <c r="I3789" i="1"/>
  <c r="Q3789" i="1"/>
  <c r="J3789" i="1"/>
  <c r="R3789" i="1"/>
  <c r="G3785" i="1"/>
  <c r="K3785" i="1"/>
  <c r="O3785" i="1"/>
  <c r="H3785" i="1"/>
  <c r="L3785" i="1"/>
  <c r="P3785" i="1"/>
  <c r="I3785" i="1"/>
  <c r="Q3785" i="1"/>
  <c r="J3785" i="1"/>
  <c r="R3785" i="1"/>
  <c r="G3781" i="1"/>
  <c r="K3781" i="1"/>
  <c r="O3781" i="1"/>
  <c r="H3781" i="1"/>
  <c r="L3781" i="1"/>
  <c r="P3781" i="1"/>
  <c r="I3781" i="1"/>
  <c r="Q3781" i="1"/>
  <c r="J3781" i="1"/>
  <c r="R3781" i="1"/>
  <c r="G3777" i="1"/>
  <c r="K3777" i="1"/>
  <c r="O3777" i="1"/>
  <c r="H3777" i="1"/>
  <c r="L3777" i="1"/>
  <c r="P3777" i="1"/>
  <c r="I3777" i="1"/>
  <c r="Q3777" i="1"/>
  <c r="J3777" i="1"/>
  <c r="R3777" i="1"/>
  <c r="G3773" i="1"/>
  <c r="K3773" i="1"/>
  <c r="O3773" i="1"/>
  <c r="H3773" i="1"/>
  <c r="L3773" i="1"/>
  <c r="P3773" i="1"/>
  <c r="I3773" i="1"/>
  <c r="Q3773" i="1"/>
  <c r="J3773" i="1"/>
  <c r="R3773" i="1"/>
  <c r="G3769" i="1"/>
  <c r="K3769" i="1"/>
  <c r="O3769" i="1"/>
  <c r="H3769" i="1"/>
  <c r="L3769" i="1"/>
  <c r="P3769" i="1"/>
  <c r="I3769" i="1"/>
  <c r="Q3769" i="1"/>
  <c r="J3769" i="1"/>
  <c r="R3769" i="1"/>
  <c r="G3765" i="1"/>
  <c r="K3765" i="1"/>
  <c r="O3765" i="1"/>
  <c r="H3765" i="1"/>
  <c r="L3765" i="1"/>
  <c r="P3765" i="1"/>
  <c r="I3765" i="1"/>
  <c r="Q3765" i="1"/>
  <c r="J3765" i="1"/>
  <c r="R3765" i="1"/>
  <c r="G3761" i="1"/>
  <c r="K3761" i="1"/>
  <c r="O3761" i="1"/>
  <c r="H3761" i="1"/>
  <c r="L3761" i="1"/>
  <c r="P3761" i="1"/>
  <c r="I3761" i="1"/>
  <c r="Q3761" i="1"/>
  <c r="J3761" i="1"/>
  <c r="R3761" i="1"/>
  <c r="G3757" i="1"/>
  <c r="K3757" i="1"/>
  <c r="O3757" i="1"/>
  <c r="H3757" i="1"/>
  <c r="L3757" i="1"/>
  <c r="P3757" i="1"/>
  <c r="I3757" i="1"/>
  <c r="Q3757" i="1"/>
  <c r="J3757" i="1"/>
  <c r="R3757" i="1"/>
  <c r="G3753" i="1"/>
  <c r="K3753" i="1"/>
  <c r="O3753" i="1"/>
  <c r="H3753" i="1"/>
  <c r="L3753" i="1"/>
  <c r="P3753" i="1"/>
  <c r="I3753" i="1"/>
  <c r="Q3753" i="1"/>
  <c r="J3753" i="1"/>
  <c r="R3753" i="1"/>
  <c r="G3749" i="1"/>
  <c r="K3749" i="1"/>
  <c r="O3749" i="1"/>
  <c r="H3749" i="1"/>
  <c r="L3749" i="1"/>
  <c r="P3749" i="1"/>
  <c r="I3749" i="1"/>
  <c r="Q3749" i="1"/>
  <c r="J3749" i="1"/>
  <c r="R3749" i="1"/>
  <c r="G3745" i="1"/>
  <c r="K3745" i="1"/>
  <c r="O3745" i="1"/>
  <c r="H3745" i="1"/>
  <c r="L3745" i="1"/>
  <c r="P3745" i="1"/>
  <c r="I3745" i="1"/>
  <c r="Q3745" i="1"/>
  <c r="J3745" i="1"/>
  <c r="R3745" i="1"/>
  <c r="G3741" i="1"/>
  <c r="K3741" i="1"/>
  <c r="O3741" i="1"/>
  <c r="H3741" i="1"/>
  <c r="L3741" i="1"/>
  <c r="P3741" i="1"/>
  <c r="I3741" i="1"/>
  <c r="Q3741" i="1"/>
  <c r="J3741" i="1"/>
  <c r="R3741" i="1"/>
  <c r="G3737" i="1"/>
  <c r="K3737" i="1"/>
  <c r="O3737" i="1"/>
  <c r="H3737" i="1"/>
  <c r="L3737" i="1"/>
  <c r="P3737" i="1"/>
  <c r="I3737" i="1"/>
  <c r="Q3737" i="1"/>
  <c r="J3737" i="1"/>
  <c r="R3737" i="1"/>
  <c r="G3733" i="1"/>
  <c r="K3733" i="1"/>
  <c r="O3733" i="1"/>
  <c r="H3733" i="1"/>
  <c r="L3733" i="1"/>
  <c r="P3733" i="1"/>
  <c r="I3733" i="1"/>
  <c r="Q3733" i="1"/>
  <c r="J3733" i="1"/>
  <c r="R3733" i="1"/>
  <c r="G3729" i="1"/>
  <c r="K3729" i="1"/>
  <c r="O3729" i="1"/>
  <c r="H3729" i="1"/>
  <c r="L3729" i="1"/>
  <c r="P3729" i="1"/>
  <c r="I3729" i="1"/>
  <c r="Q3729" i="1"/>
  <c r="J3729" i="1"/>
  <c r="R3729" i="1"/>
  <c r="G3725" i="1"/>
  <c r="K3725" i="1"/>
  <c r="O3725" i="1"/>
  <c r="H3725" i="1"/>
  <c r="L3725" i="1"/>
  <c r="P3725" i="1"/>
  <c r="I3725" i="1"/>
  <c r="Q3725" i="1"/>
  <c r="J3725" i="1"/>
  <c r="R3725" i="1"/>
  <c r="G3721" i="1"/>
  <c r="K3721" i="1"/>
  <c r="O3721" i="1"/>
  <c r="H3721" i="1"/>
  <c r="L3721" i="1"/>
  <c r="P3721" i="1"/>
  <c r="I3721" i="1"/>
  <c r="Q3721" i="1"/>
  <c r="J3721" i="1"/>
  <c r="R3721" i="1"/>
  <c r="G3717" i="1"/>
  <c r="K3717" i="1"/>
  <c r="O3717" i="1"/>
  <c r="H3717" i="1"/>
  <c r="L3717" i="1"/>
  <c r="P3717" i="1"/>
  <c r="I3717" i="1"/>
  <c r="Q3717" i="1"/>
  <c r="J3717" i="1"/>
  <c r="R3717" i="1"/>
  <c r="G3713" i="1"/>
  <c r="K3713" i="1"/>
  <c r="O3713" i="1"/>
  <c r="H3713" i="1"/>
  <c r="L3713" i="1"/>
  <c r="P3713" i="1"/>
  <c r="I3713" i="1"/>
  <c r="Q3713" i="1"/>
  <c r="J3713" i="1"/>
  <c r="R3713" i="1"/>
  <c r="G3709" i="1"/>
  <c r="K3709" i="1"/>
  <c r="O3709" i="1"/>
  <c r="H3709" i="1"/>
  <c r="L3709" i="1"/>
  <c r="P3709" i="1"/>
  <c r="I3709" i="1"/>
  <c r="Q3709" i="1"/>
  <c r="J3709" i="1"/>
  <c r="R3709" i="1"/>
  <c r="G3705" i="1"/>
  <c r="K3705" i="1"/>
  <c r="O3705" i="1"/>
  <c r="H3705" i="1"/>
  <c r="L3705" i="1"/>
  <c r="P3705" i="1"/>
  <c r="I3705" i="1"/>
  <c r="Q3705" i="1"/>
  <c r="J3705" i="1"/>
  <c r="R3705" i="1"/>
  <c r="G3701" i="1"/>
  <c r="K3701" i="1"/>
  <c r="O3701" i="1"/>
  <c r="H3701" i="1"/>
  <c r="L3701" i="1"/>
  <c r="P3701" i="1"/>
  <c r="I3701" i="1"/>
  <c r="Q3701" i="1"/>
  <c r="J3701" i="1"/>
  <c r="R3701" i="1"/>
  <c r="G3697" i="1"/>
  <c r="K3697" i="1"/>
  <c r="O3697" i="1"/>
  <c r="H3697" i="1"/>
  <c r="L3697" i="1"/>
  <c r="P3697" i="1"/>
  <c r="I3697" i="1"/>
  <c r="Q3697" i="1"/>
  <c r="J3697" i="1"/>
  <c r="R3697" i="1"/>
  <c r="G3693" i="1"/>
  <c r="K3693" i="1"/>
  <c r="O3693" i="1"/>
  <c r="H3693" i="1"/>
  <c r="L3693" i="1"/>
  <c r="P3693" i="1"/>
  <c r="I3693" i="1"/>
  <c r="Q3693" i="1"/>
  <c r="J3693" i="1"/>
  <c r="R3693" i="1"/>
  <c r="G3689" i="1"/>
  <c r="K3689" i="1"/>
  <c r="O3689" i="1"/>
  <c r="H3689" i="1"/>
  <c r="L3689" i="1"/>
  <c r="P3689" i="1"/>
  <c r="I3689" i="1"/>
  <c r="Q3689" i="1"/>
  <c r="J3689" i="1"/>
  <c r="R3689" i="1"/>
  <c r="G3685" i="1"/>
  <c r="K3685" i="1"/>
  <c r="O3685" i="1"/>
  <c r="H3685" i="1"/>
  <c r="L3685" i="1"/>
  <c r="P3685" i="1"/>
  <c r="I3685" i="1"/>
  <c r="Q3685" i="1"/>
  <c r="J3685" i="1"/>
  <c r="R3685" i="1"/>
  <c r="G3681" i="1"/>
  <c r="K3681" i="1"/>
  <c r="O3681" i="1"/>
  <c r="H3681" i="1"/>
  <c r="L3681" i="1"/>
  <c r="P3681" i="1"/>
  <c r="I3681" i="1"/>
  <c r="Q3681" i="1"/>
  <c r="J3681" i="1"/>
  <c r="R3681" i="1"/>
  <c r="G3677" i="1"/>
  <c r="K3677" i="1"/>
  <c r="O3677" i="1"/>
  <c r="H3677" i="1"/>
  <c r="L3677" i="1"/>
  <c r="P3677" i="1"/>
  <c r="I3677" i="1"/>
  <c r="Q3677" i="1"/>
  <c r="J3677" i="1"/>
  <c r="R3677" i="1"/>
  <c r="G3673" i="1"/>
  <c r="K3673" i="1"/>
  <c r="O3673" i="1"/>
  <c r="H3673" i="1"/>
  <c r="L3673" i="1"/>
  <c r="P3673" i="1"/>
  <c r="I3673" i="1"/>
  <c r="Q3673" i="1"/>
  <c r="J3673" i="1"/>
  <c r="R3673" i="1"/>
  <c r="G3669" i="1"/>
  <c r="K3669" i="1"/>
  <c r="O3669" i="1"/>
  <c r="H3669" i="1"/>
  <c r="L3669" i="1"/>
  <c r="P3669" i="1"/>
  <c r="I3669" i="1"/>
  <c r="Q3669" i="1"/>
  <c r="J3669" i="1"/>
  <c r="R3669" i="1"/>
  <c r="G3665" i="1"/>
  <c r="K3665" i="1"/>
  <c r="O3665" i="1"/>
  <c r="H3665" i="1"/>
  <c r="L3665" i="1"/>
  <c r="P3665" i="1"/>
  <c r="I3665" i="1"/>
  <c r="Q3665" i="1"/>
  <c r="J3665" i="1"/>
  <c r="R3665" i="1"/>
  <c r="G3661" i="1"/>
  <c r="K3661" i="1"/>
  <c r="O3661" i="1"/>
  <c r="H3661" i="1"/>
  <c r="L3661" i="1"/>
  <c r="P3661" i="1"/>
  <c r="I3661" i="1"/>
  <c r="Q3661" i="1"/>
  <c r="J3661" i="1"/>
  <c r="R3661" i="1"/>
  <c r="G3657" i="1"/>
  <c r="K3657" i="1"/>
  <c r="O3657" i="1"/>
  <c r="H3657" i="1"/>
  <c r="L3657" i="1"/>
  <c r="P3657" i="1"/>
  <c r="I3657" i="1"/>
  <c r="Q3657" i="1"/>
  <c r="J3657" i="1"/>
  <c r="R3657" i="1"/>
  <c r="G3653" i="1"/>
  <c r="K3653" i="1"/>
  <c r="O3653" i="1"/>
  <c r="H3653" i="1"/>
  <c r="L3653" i="1"/>
  <c r="P3653" i="1"/>
  <c r="I3653" i="1"/>
  <c r="Q3653" i="1"/>
  <c r="J3653" i="1"/>
  <c r="R3653" i="1"/>
  <c r="G3649" i="1"/>
  <c r="K3649" i="1"/>
  <c r="O3649" i="1"/>
  <c r="H3649" i="1"/>
  <c r="L3649" i="1"/>
  <c r="P3649" i="1"/>
  <c r="I3649" i="1"/>
  <c r="Q3649" i="1"/>
  <c r="J3649" i="1"/>
  <c r="R3649" i="1"/>
  <c r="G3645" i="1"/>
  <c r="K3645" i="1"/>
  <c r="O3645" i="1"/>
  <c r="H3645" i="1"/>
  <c r="L3645" i="1"/>
  <c r="P3645" i="1"/>
  <c r="I3645" i="1"/>
  <c r="Q3645" i="1"/>
  <c r="J3645" i="1"/>
  <c r="R3645" i="1"/>
  <c r="G3641" i="1"/>
  <c r="K3641" i="1"/>
  <c r="O3641" i="1"/>
  <c r="H3641" i="1"/>
  <c r="L3641" i="1"/>
  <c r="P3641" i="1"/>
  <c r="I3641" i="1"/>
  <c r="Q3641" i="1"/>
  <c r="J3641" i="1"/>
  <c r="R3641" i="1"/>
  <c r="G3637" i="1"/>
  <c r="K3637" i="1"/>
  <c r="O3637" i="1"/>
  <c r="H3637" i="1"/>
  <c r="L3637" i="1"/>
  <c r="P3637" i="1"/>
  <c r="I3637" i="1"/>
  <c r="Q3637" i="1"/>
  <c r="J3637" i="1"/>
  <c r="R3637" i="1"/>
  <c r="G3633" i="1"/>
  <c r="K3633" i="1"/>
  <c r="O3633" i="1"/>
  <c r="H3633" i="1"/>
  <c r="L3633" i="1"/>
  <c r="P3633" i="1"/>
  <c r="I3633" i="1"/>
  <c r="Q3633" i="1"/>
  <c r="J3633" i="1"/>
  <c r="R3633" i="1"/>
  <c r="G3629" i="1"/>
  <c r="K3629" i="1"/>
  <c r="O3629" i="1"/>
  <c r="H3629" i="1"/>
  <c r="L3629" i="1"/>
  <c r="P3629" i="1"/>
  <c r="I3629" i="1"/>
  <c r="Q3629" i="1"/>
  <c r="J3629" i="1"/>
  <c r="R3629" i="1"/>
  <c r="G3625" i="1"/>
  <c r="K3625" i="1"/>
  <c r="O3625" i="1"/>
  <c r="H3625" i="1"/>
  <c r="L3625" i="1"/>
  <c r="P3625" i="1"/>
  <c r="I3625" i="1"/>
  <c r="Q3625" i="1"/>
  <c r="J3625" i="1"/>
  <c r="R3625" i="1"/>
  <c r="G3621" i="1"/>
  <c r="K3621" i="1"/>
  <c r="O3621" i="1"/>
  <c r="H3621" i="1"/>
  <c r="L3621" i="1"/>
  <c r="P3621" i="1"/>
  <c r="I3621" i="1"/>
  <c r="Q3621" i="1"/>
  <c r="J3621" i="1"/>
  <c r="R3621" i="1"/>
  <c r="G3617" i="1"/>
  <c r="K3617" i="1"/>
  <c r="O3617" i="1"/>
  <c r="H3617" i="1"/>
  <c r="L3617" i="1"/>
  <c r="P3617" i="1"/>
  <c r="I3617" i="1"/>
  <c r="Q3617" i="1"/>
  <c r="J3617" i="1"/>
  <c r="R3617" i="1"/>
  <c r="G3613" i="1"/>
  <c r="K3613" i="1"/>
  <c r="O3613" i="1"/>
  <c r="H3613" i="1"/>
  <c r="L3613" i="1"/>
  <c r="P3613" i="1"/>
  <c r="I3613" i="1"/>
  <c r="Q3613" i="1"/>
  <c r="J3613" i="1"/>
  <c r="R3613" i="1"/>
  <c r="G3609" i="1"/>
  <c r="K3609" i="1"/>
  <c r="O3609" i="1"/>
  <c r="H3609" i="1"/>
  <c r="L3609" i="1"/>
  <c r="P3609" i="1"/>
  <c r="I3609" i="1"/>
  <c r="Q3609" i="1"/>
  <c r="J3609" i="1"/>
  <c r="R3609" i="1"/>
  <c r="G3605" i="1"/>
  <c r="K3605" i="1"/>
  <c r="O3605" i="1"/>
  <c r="H3605" i="1"/>
  <c r="L3605" i="1"/>
  <c r="P3605" i="1"/>
  <c r="I3605" i="1"/>
  <c r="Q3605" i="1"/>
  <c r="J3605" i="1"/>
  <c r="R3605" i="1"/>
  <c r="G3601" i="1"/>
  <c r="K3601" i="1"/>
  <c r="O3601" i="1"/>
  <c r="H3601" i="1"/>
  <c r="L3601" i="1"/>
  <c r="P3601" i="1"/>
  <c r="I3601" i="1"/>
  <c r="Q3601" i="1"/>
  <c r="J3601" i="1"/>
  <c r="R3601" i="1"/>
  <c r="G3597" i="1"/>
  <c r="K3597" i="1"/>
  <c r="O3597" i="1"/>
  <c r="H3597" i="1"/>
  <c r="L3597" i="1"/>
  <c r="P3597" i="1"/>
  <c r="I3597" i="1"/>
  <c r="Q3597" i="1"/>
  <c r="J3597" i="1"/>
  <c r="R3597" i="1"/>
  <c r="G3593" i="1"/>
  <c r="K3593" i="1"/>
  <c r="O3593" i="1"/>
  <c r="H3593" i="1"/>
  <c r="L3593" i="1"/>
  <c r="P3593" i="1"/>
  <c r="I3593" i="1"/>
  <c r="Q3593" i="1"/>
  <c r="J3593" i="1"/>
  <c r="R3593" i="1"/>
  <c r="G3589" i="1"/>
  <c r="K3589" i="1"/>
  <c r="O3589" i="1"/>
  <c r="H3589" i="1"/>
  <c r="L3589" i="1"/>
  <c r="P3589" i="1"/>
  <c r="I3589" i="1"/>
  <c r="Q3589" i="1"/>
  <c r="J3589" i="1"/>
  <c r="R3589" i="1"/>
  <c r="G3585" i="1"/>
  <c r="K3585" i="1"/>
  <c r="O3585" i="1"/>
  <c r="H3585" i="1"/>
  <c r="L3585" i="1"/>
  <c r="P3585" i="1"/>
  <c r="I3585" i="1"/>
  <c r="Q3585" i="1"/>
  <c r="J3585" i="1"/>
  <c r="R3585" i="1"/>
  <c r="G3581" i="1"/>
  <c r="K3581" i="1"/>
  <c r="O3581" i="1"/>
  <c r="H3581" i="1"/>
  <c r="L3581" i="1"/>
  <c r="P3581" i="1"/>
  <c r="I3581" i="1"/>
  <c r="Q3581" i="1"/>
  <c r="J3581" i="1"/>
  <c r="R3581" i="1"/>
  <c r="G3577" i="1"/>
  <c r="K3577" i="1"/>
  <c r="O3577" i="1"/>
  <c r="H3577" i="1"/>
  <c r="L3577" i="1"/>
  <c r="P3577" i="1"/>
  <c r="I3577" i="1"/>
  <c r="Q3577" i="1"/>
  <c r="J3577" i="1"/>
  <c r="R3577" i="1"/>
  <c r="G3573" i="1"/>
  <c r="K3573" i="1"/>
  <c r="O3573" i="1"/>
  <c r="H3573" i="1"/>
  <c r="L3573" i="1"/>
  <c r="P3573" i="1"/>
  <c r="I3573" i="1"/>
  <c r="Q3573" i="1"/>
  <c r="J3573" i="1"/>
  <c r="R3573" i="1"/>
  <c r="G3569" i="1"/>
  <c r="K3569" i="1"/>
  <c r="O3569" i="1"/>
  <c r="H3569" i="1"/>
  <c r="L3569" i="1"/>
  <c r="P3569" i="1"/>
  <c r="I3569" i="1"/>
  <c r="Q3569" i="1"/>
  <c r="J3569" i="1"/>
  <c r="R3569" i="1"/>
  <c r="N3569" i="1"/>
  <c r="G3565" i="1"/>
  <c r="K3565" i="1"/>
  <c r="O3565" i="1"/>
  <c r="H3565" i="1"/>
  <c r="L3565" i="1"/>
  <c r="P3565" i="1"/>
  <c r="I3565" i="1"/>
  <c r="Q3565" i="1"/>
  <c r="J3565" i="1"/>
  <c r="R3565" i="1"/>
  <c r="N3565" i="1"/>
  <c r="G3561" i="1"/>
  <c r="K3561" i="1"/>
  <c r="O3561" i="1"/>
  <c r="H3561" i="1"/>
  <c r="L3561" i="1"/>
  <c r="P3561" i="1"/>
  <c r="I3561" i="1"/>
  <c r="Q3561" i="1"/>
  <c r="J3561" i="1"/>
  <c r="R3561" i="1"/>
  <c r="N3561" i="1"/>
  <c r="G3557" i="1"/>
  <c r="K3557" i="1"/>
  <c r="O3557" i="1"/>
  <c r="H3557" i="1"/>
  <c r="L3557" i="1"/>
  <c r="P3557" i="1"/>
  <c r="I3557" i="1"/>
  <c r="Q3557" i="1"/>
  <c r="J3557" i="1"/>
  <c r="R3557" i="1"/>
  <c r="N3557" i="1"/>
  <c r="G3553" i="1"/>
  <c r="K3553" i="1"/>
  <c r="O3553" i="1"/>
  <c r="H3553" i="1"/>
  <c r="L3553" i="1"/>
  <c r="P3553" i="1"/>
  <c r="I3553" i="1"/>
  <c r="Q3553" i="1"/>
  <c r="J3553" i="1"/>
  <c r="R3553" i="1"/>
  <c r="N3553" i="1"/>
  <c r="G3549" i="1"/>
  <c r="K3549" i="1"/>
  <c r="O3549" i="1"/>
  <c r="H3549" i="1"/>
  <c r="L3549" i="1"/>
  <c r="P3549" i="1"/>
  <c r="I3549" i="1"/>
  <c r="Q3549" i="1"/>
  <c r="J3549" i="1"/>
  <c r="R3549" i="1"/>
  <c r="N3549" i="1"/>
  <c r="G3545" i="1"/>
  <c r="K3545" i="1"/>
  <c r="O3545" i="1"/>
  <c r="H3545" i="1"/>
  <c r="L3545" i="1"/>
  <c r="P3545" i="1"/>
  <c r="I3545" i="1"/>
  <c r="Q3545" i="1"/>
  <c r="J3545" i="1"/>
  <c r="R3545" i="1"/>
  <c r="N3545" i="1"/>
  <c r="G3541" i="1"/>
  <c r="K3541" i="1"/>
  <c r="O3541" i="1"/>
  <c r="H3541" i="1"/>
  <c r="L3541" i="1"/>
  <c r="P3541" i="1"/>
  <c r="I3541" i="1"/>
  <c r="Q3541" i="1"/>
  <c r="J3541" i="1"/>
  <c r="R3541" i="1"/>
  <c r="N3541" i="1"/>
  <c r="G3537" i="1"/>
  <c r="K3537" i="1"/>
  <c r="O3537" i="1"/>
  <c r="H3537" i="1"/>
  <c r="L3537" i="1"/>
  <c r="P3537" i="1"/>
  <c r="I3537" i="1"/>
  <c r="Q3537" i="1"/>
  <c r="J3537" i="1"/>
  <c r="R3537" i="1"/>
  <c r="N3537" i="1"/>
  <c r="G3533" i="1"/>
  <c r="K3533" i="1"/>
  <c r="O3533" i="1"/>
  <c r="H3533" i="1"/>
  <c r="L3533" i="1"/>
  <c r="P3533" i="1"/>
  <c r="I3533" i="1"/>
  <c r="Q3533" i="1"/>
  <c r="J3533" i="1"/>
  <c r="R3533" i="1"/>
  <c r="N3533" i="1"/>
  <c r="G3529" i="1"/>
  <c r="K3529" i="1"/>
  <c r="O3529" i="1"/>
  <c r="H3529" i="1"/>
  <c r="L3529" i="1"/>
  <c r="P3529" i="1"/>
  <c r="I3529" i="1"/>
  <c r="Q3529" i="1"/>
  <c r="J3529" i="1"/>
  <c r="R3529" i="1"/>
  <c r="N3529" i="1"/>
  <c r="G3525" i="1"/>
  <c r="K3525" i="1"/>
  <c r="O3525" i="1"/>
  <c r="H3525" i="1"/>
  <c r="L3525" i="1"/>
  <c r="P3525" i="1"/>
  <c r="I3525" i="1"/>
  <c r="Q3525" i="1"/>
  <c r="J3525" i="1"/>
  <c r="R3525" i="1"/>
  <c r="N3525" i="1"/>
  <c r="G3521" i="1"/>
  <c r="K3521" i="1"/>
  <c r="O3521" i="1"/>
  <c r="H3521" i="1"/>
  <c r="L3521" i="1"/>
  <c r="P3521" i="1"/>
  <c r="I3521" i="1"/>
  <c r="Q3521" i="1"/>
  <c r="J3521" i="1"/>
  <c r="R3521" i="1"/>
  <c r="N3521" i="1"/>
  <c r="G3517" i="1"/>
  <c r="K3517" i="1"/>
  <c r="O3517" i="1"/>
  <c r="H3517" i="1"/>
  <c r="L3517" i="1"/>
  <c r="P3517" i="1"/>
  <c r="I3517" i="1"/>
  <c r="Q3517" i="1"/>
  <c r="J3517" i="1"/>
  <c r="R3517" i="1"/>
  <c r="N3517" i="1"/>
  <c r="G3513" i="1"/>
  <c r="K3513" i="1"/>
  <c r="O3513" i="1"/>
  <c r="H3513" i="1"/>
  <c r="L3513" i="1"/>
  <c r="P3513" i="1"/>
  <c r="I3513" i="1"/>
  <c r="Q3513" i="1"/>
  <c r="J3513" i="1"/>
  <c r="R3513" i="1"/>
  <c r="N3513" i="1"/>
  <c r="G3509" i="1"/>
  <c r="K3509" i="1"/>
  <c r="O3509" i="1"/>
  <c r="H3509" i="1"/>
  <c r="L3509" i="1"/>
  <c r="P3509" i="1"/>
  <c r="I3509" i="1"/>
  <c r="Q3509" i="1"/>
  <c r="J3509" i="1"/>
  <c r="R3509" i="1"/>
  <c r="N3509" i="1"/>
  <c r="G3505" i="1"/>
  <c r="K3505" i="1"/>
  <c r="O3505" i="1"/>
  <c r="H3505" i="1"/>
  <c r="L3505" i="1"/>
  <c r="P3505" i="1"/>
  <c r="I3505" i="1"/>
  <c r="Q3505" i="1"/>
  <c r="J3505" i="1"/>
  <c r="R3505" i="1"/>
  <c r="N3505" i="1"/>
  <c r="G3501" i="1"/>
  <c r="K3501" i="1"/>
  <c r="O3501" i="1"/>
  <c r="H3501" i="1"/>
  <c r="L3501" i="1"/>
  <c r="P3501" i="1"/>
  <c r="I3501" i="1"/>
  <c r="Q3501" i="1"/>
  <c r="J3501" i="1"/>
  <c r="R3501" i="1"/>
  <c r="N3501" i="1"/>
  <c r="G3497" i="1"/>
  <c r="K3497" i="1"/>
  <c r="O3497" i="1"/>
  <c r="H3497" i="1"/>
  <c r="L3497" i="1"/>
  <c r="P3497" i="1"/>
  <c r="I3497" i="1"/>
  <c r="Q3497" i="1"/>
  <c r="J3497" i="1"/>
  <c r="R3497" i="1"/>
  <c r="N3497" i="1"/>
  <c r="G3493" i="1"/>
  <c r="K3493" i="1"/>
  <c r="O3493" i="1"/>
  <c r="H3493" i="1"/>
  <c r="L3493" i="1"/>
  <c r="P3493" i="1"/>
  <c r="I3493" i="1"/>
  <c r="Q3493" i="1"/>
  <c r="J3493" i="1"/>
  <c r="R3493" i="1"/>
  <c r="N3493" i="1"/>
  <c r="G3489" i="1"/>
  <c r="K3489" i="1"/>
  <c r="O3489" i="1"/>
  <c r="H3489" i="1"/>
  <c r="L3489" i="1"/>
  <c r="P3489" i="1"/>
  <c r="I3489" i="1"/>
  <c r="Q3489" i="1"/>
  <c r="J3489" i="1"/>
  <c r="R3489" i="1"/>
  <c r="N3489" i="1"/>
  <c r="G3485" i="1"/>
  <c r="K3485" i="1"/>
  <c r="O3485" i="1"/>
  <c r="H3485" i="1"/>
  <c r="L3485" i="1"/>
  <c r="P3485" i="1"/>
  <c r="I3485" i="1"/>
  <c r="Q3485" i="1"/>
  <c r="J3485" i="1"/>
  <c r="R3485" i="1"/>
  <c r="N3485" i="1"/>
  <c r="G3481" i="1"/>
  <c r="K3481" i="1"/>
  <c r="O3481" i="1"/>
  <c r="H3481" i="1"/>
  <c r="L3481" i="1"/>
  <c r="P3481" i="1"/>
  <c r="I3481" i="1"/>
  <c r="Q3481" i="1"/>
  <c r="J3481" i="1"/>
  <c r="R3481" i="1"/>
  <c r="N3481" i="1"/>
  <c r="G3477" i="1"/>
  <c r="K3477" i="1"/>
  <c r="O3477" i="1"/>
  <c r="H3477" i="1"/>
  <c r="L3477" i="1"/>
  <c r="P3477" i="1"/>
  <c r="I3477" i="1"/>
  <c r="Q3477" i="1"/>
  <c r="J3477" i="1"/>
  <c r="R3477" i="1"/>
  <c r="N3477" i="1"/>
  <c r="G3473" i="1"/>
  <c r="K3473" i="1"/>
  <c r="O3473" i="1"/>
  <c r="H3473" i="1"/>
  <c r="L3473" i="1"/>
  <c r="P3473" i="1"/>
  <c r="I3473" i="1"/>
  <c r="Q3473" i="1"/>
  <c r="J3473" i="1"/>
  <c r="R3473" i="1"/>
  <c r="N3473" i="1"/>
  <c r="G3469" i="1"/>
  <c r="K3469" i="1"/>
  <c r="O3469" i="1"/>
  <c r="H3469" i="1"/>
  <c r="L3469" i="1"/>
  <c r="P3469" i="1"/>
  <c r="I3469" i="1"/>
  <c r="Q3469" i="1"/>
  <c r="J3469" i="1"/>
  <c r="R3469" i="1"/>
  <c r="N3469" i="1"/>
  <c r="G3465" i="1"/>
  <c r="K3465" i="1"/>
  <c r="O3465" i="1"/>
  <c r="H3465" i="1"/>
  <c r="L3465" i="1"/>
  <c r="P3465" i="1"/>
  <c r="I3465" i="1"/>
  <c r="Q3465" i="1"/>
  <c r="J3465" i="1"/>
  <c r="R3465" i="1"/>
  <c r="N3465" i="1"/>
  <c r="G3461" i="1"/>
  <c r="K3461" i="1"/>
  <c r="O3461" i="1"/>
  <c r="H3461" i="1"/>
  <c r="L3461" i="1"/>
  <c r="P3461" i="1"/>
  <c r="I3461" i="1"/>
  <c r="Q3461" i="1"/>
  <c r="J3461" i="1"/>
  <c r="R3461" i="1"/>
  <c r="N3461" i="1"/>
  <c r="G3457" i="1"/>
  <c r="K3457" i="1"/>
  <c r="O3457" i="1"/>
  <c r="H3457" i="1"/>
  <c r="L3457" i="1"/>
  <c r="P3457" i="1"/>
  <c r="I3457" i="1"/>
  <c r="Q3457" i="1"/>
  <c r="J3457" i="1"/>
  <c r="R3457" i="1"/>
  <c r="N3457" i="1"/>
  <c r="G3453" i="1"/>
  <c r="K3453" i="1"/>
  <c r="O3453" i="1"/>
  <c r="H3453" i="1"/>
  <c r="L3453" i="1"/>
  <c r="P3453" i="1"/>
  <c r="I3453" i="1"/>
  <c r="Q3453" i="1"/>
  <c r="J3453" i="1"/>
  <c r="R3453" i="1"/>
  <c r="N3453" i="1"/>
  <c r="G3449" i="1"/>
  <c r="K3449" i="1"/>
  <c r="O3449" i="1"/>
  <c r="H3449" i="1"/>
  <c r="L3449" i="1"/>
  <c r="P3449" i="1"/>
  <c r="I3449" i="1"/>
  <c r="Q3449" i="1"/>
  <c r="J3449" i="1"/>
  <c r="R3449" i="1"/>
  <c r="N3449" i="1"/>
  <c r="G3445" i="1"/>
  <c r="K3445" i="1"/>
  <c r="O3445" i="1"/>
  <c r="H3445" i="1"/>
  <c r="L3445" i="1"/>
  <c r="P3445" i="1"/>
  <c r="I3445" i="1"/>
  <c r="Q3445" i="1"/>
  <c r="J3445" i="1"/>
  <c r="R3445" i="1"/>
  <c r="N3445" i="1"/>
  <c r="G3441" i="1"/>
  <c r="K3441" i="1"/>
  <c r="O3441" i="1"/>
  <c r="H3441" i="1"/>
  <c r="L3441" i="1"/>
  <c r="P3441" i="1"/>
  <c r="I3441" i="1"/>
  <c r="Q3441" i="1"/>
  <c r="J3441" i="1"/>
  <c r="R3441" i="1"/>
  <c r="N3441" i="1"/>
  <c r="G3437" i="1"/>
  <c r="K3437" i="1"/>
  <c r="O3437" i="1"/>
  <c r="H3437" i="1"/>
  <c r="L3437" i="1"/>
  <c r="P3437" i="1"/>
  <c r="I3437" i="1"/>
  <c r="Q3437" i="1"/>
  <c r="J3437" i="1"/>
  <c r="R3437" i="1"/>
  <c r="N3437" i="1"/>
  <c r="G3433" i="1"/>
  <c r="K3433" i="1"/>
  <c r="O3433" i="1"/>
  <c r="H3433" i="1"/>
  <c r="L3433" i="1"/>
  <c r="P3433" i="1"/>
  <c r="I3433" i="1"/>
  <c r="Q3433" i="1"/>
  <c r="J3433" i="1"/>
  <c r="R3433" i="1"/>
  <c r="N3433" i="1"/>
  <c r="G3429" i="1"/>
  <c r="K3429" i="1"/>
  <c r="O3429" i="1"/>
  <c r="H3429" i="1"/>
  <c r="L3429" i="1"/>
  <c r="P3429" i="1"/>
  <c r="I3429" i="1"/>
  <c r="Q3429" i="1"/>
  <c r="J3429" i="1"/>
  <c r="R3429" i="1"/>
  <c r="N3429" i="1"/>
  <c r="G3425" i="1"/>
  <c r="K3425" i="1"/>
  <c r="O3425" i="1"/>
  <c r="H3425" i="1"/>
  <c r="L3425" i="1"/>
  <c r="P3425" i="1"/>
  <c r="I3425" i="1"/>
  <c r="Q3425" i="1"/>
  <c r="J3425" i="1"/>
  <c r="R3425" i="1"/>
  <c r="N3425" i="1"/>
  <c r="G3421" i="1"/>
  <c r="K3421" i="1"/>
  <c r="O3421" i="1"/>
  <c r="H3421" i="1"/>
  <c r="L3421" i="1"/>
  <c r="P3421" i="1"/>
  <c r="I3421" i="1"/>
  <c r="Q3421" i="1"/>
  <c r="J3421" i="1"/>
  <c r="R3421" i="1"/>
  <c r="N3421" i="1"/>
  <c r="G3417" i="1"/>
  <c r="K3417" i="1"/>
  <c r="O3417" i="1"/>
  <c r="H3417" i="1"/>
  <c r="L3417" i="1"/>
  <c r="P3417" i="1"/>
  <c r="I3417" i="1"/>
  <c r="Q3417" i="1"/>
  <c r="J3417" i="1"/>
  <c r="R3417" i="1"/>
  <c r="N3417" i="1"/>
  <c r="G3413" i="1"/>
  <c r="K3413" i="1"/>
  <c r="O3413" i="1"/>
  <c r="H3413" i="1"/>
  <c r="L3413" i="1"/>
  <c r="P3413" i="1"/>
  <c r="I3413" i="1"/>
  <c r="Q3413" i="1"/>
  <c r="J3413" i="1"/>
  <c r="R3413" i="1"/>
  <c r="N3413" i="1"/>
  <c r="G3409" i="1"/>
  <c r="K3409" i="1"/>
  <c r="O3409" i="1"/>
  <c r="H3409" i="1"/>
  <c r="L3409" i="1"/>
  <c r="P3409" i="1"/>
  <c r="I3409" i="1"/>
  <c r="Q3409" i="1"/>
  <c r="J3409" i="1"/>
  <c r="R3409" i="1"/>
  <c r="N3409" i="1"/>
  <c r="G3405" i="1"/>
  <c r="K3405" i="1"/>
  <c r="O3405" i="1"/>
  <c r="H3405" i="1"/>
  <c r="L3405" i="1"/>
  <c r="P3405" i="1"/>
  <c r="I3405" i="1"/>
  <c r="Q3405" i="1"/>
  <c r="J3405" i="1"/>
  <c r="R3405" i="1"/>
  <c r="N3405" i="1"/>
  <c r="G3401" i="1"/>
  <c r="K3401" i="1"/>
  <c r="O3401" i="1"/>
  <c r="H3401" i="1"/>
  <c r="L3401" i="1"/>
  <c r="P3401" i="1"/>
  <c r="I3401" i="1"/>
  <c r="Q3401" i="1"/>
  <c r="J3401" i="1"/>
  <c r="R3401" i="1"/>
  <c r="N3401" i="1"/>
  <c r="G3397" i="1"/>
  <c r="K3397" i="1"/>
  <c r="O3397" i="1"/>
  <c r="H3397" i="1"/>
  <c r="L3397" i="1"/>
  <c r="P3397" i="1"/>
  <c r="I3397" i="1"/>
  <c r="Q3397" i="1"/>
  <c r="J3397" i="1"/>
  <c r="R3397" i="1"/>
  <c r="N3397" i="1"/>
  <c r="G3393" i="1"/>
  <c r="K3393" i="1"/>
  <c r="O3393" i="1"/>
  <c r="H3393" i="1"/>
  <c r="L3393" i="1"/>
  <c r="P3393" i="1"/>
  <c r="I3393" i="1"/>
  <c r="Q3393" i="1"/>
  <c r="J3393" i="1"/>
  <c r="R3393" i="1"/>
  <c r="N3393" i="1"/>
  <c r="G3389" i="1"/>
  <c r="K3389" i="1"/>
  <c r="O3389" i="1"/>
  <c r="H3389" i="1"/>
  <c r="L3389" i="1"/>
  <c r="P3389" i="1"/>
  <c r="I3389" i="1"/>
  <c r="Q3389" i="1"/>
  <c r="J3389" i="1"/>
  <c r="R3389" i="1"/>
  <c r="N3389" i="1"/>
  <c r="G3385" i="1"/>
  <c r="K3385" i="1"/>
  <c r="O3385" i="1"/>
  <c r="H3385" i="1"/>
  <c r="L3385" i="1"/>
  <c r="P3385" i="1"/>
  <c r="I3385" i="1"/>
  <c r="Q3385" i="1"/>
  <c r="J3385" i="1"/>
  <c r="R3385" i="1"/>
  <c r="N3385" i="1"/>
  <c r="G3381" i="1"/>
  <c r="K3381" i="1"/>
  <c r="O3381" i="1"/>
  <c r="H3381" i="1"/>
  <c r="L3381" i="1"/>
  <c r="P3381" i="1"/>
  <c r="I3381" i="1"/>
  <c r="Q3381" i="1"/>
  <c r="J3381" i="1"/>
  <c r="R3381" i="1"/>
  <c r="N3381" i="1"/>
  <c r="G3377" i="1"/>
  <c r="K3377" i="1"/>
  <c r="O3377" i="1"/>
  <c r="H3377" i="1"/>
  <c r="L3377" i="1"/>
  <c r="P3377" i="1"/>
  <c r="I3377" i="1"/>
  <c r="Q3377" i="1"/>
  <c r="J3377" i="1"/>
  <c r="R3377" i="1"/>
  <c r="N3377" i="1"/>
  <c r="G3373" i="1"/>
  <c r="K3373" i="1"/>
  <c r="O3373" i="1"/>
  <c r="H3373" i="1"/>
  <c r="L3373" i="1"/>
  <c r="P3373" i="1"/>
  <c r="I3373" i="1"/>
  <c r="Q3373" i="1"/>
  <c r="J3373" i="1"/>
  <c r="R3373" i="1"/>
  <c r="N3373" i="1"/>
  <c r="G3369" i="1"/>
  <c r="K3369" i="1"/>
  <c r="O3369" i="1"/>
  <c r="H3369" i="1"/>
  <c r="L3369" i="1"/>
  <c r="P3369" i="1"/>
  <c r="I3369" i="1"/>
  <c r="Q3369" i="1"/>
  <c r="J3369" i="1"/>
  <c r="R3369" i="1"/>
  <c r="N3369" i="1"/>
  <c r="G3365" i="1"/>
  <c r="K3365" i="1"/>
  <c r="O3365" i="1"/>
  <c r="H3365" i="1"/>
  <c r="L3365" i="1"/>
  <c r="P3365" i="1"/>
  <c r="I3365" i="1"/>
  <c r="Q3365" i="1"/>
  <c r="J3365" i="1"/>
  <c r="R3365" i="1"/>
  <c r="N3365" i="1"/>
  <c r="G3361" i="1"/>
  <c r="K3361" i="1"/>
  <c r="O3361" i="1"/>
  <c r="H3361" i="1"/>
  <c r="L3361" i="1"/>
  <c r="P3361" i="1"/>
  <c r="I3361" i="1"/>
  <c r="Q3361" i="1"/>
  <c r="J3361" i="1"/>
  <c r="R3361" i="1"/>
  <c r="N3361" i="1"/>
  <c r="G3357" i="1"/>
  <c r="K3357" i="1"/>
  <c r="O3357" i="1"/>
  <c r="H3357" i="1"/>
  <c r="L3357" i="1"/>
  <c r="P3357" i="1"/>
  <c r="I3357" i="1"/>
  <c r="Q3357" i="1"/>
  <c r="J3357" i="1"/>
  <c r="R3357" i="1"/>
  <c r="N3357" i="1"/>
  <c r="G3353" i="1"/>
  <c r="K3353" i="1"/>
  <c r="O3353" i="1"/>
  <c r="H3353" i="1"/>
  <c r="L3353" i="1"/>
  <c r="P3353" i="1"/>
  <c r="I3353" i="1"/>
  <c r="Q3353" i="1"/>
  <c r="J3353" i="1"/>
  <c r="R3353" i="1"/>
  <c r="N3353" i="1"/>
  <c r="G3349" i="1"/>
  <c r="K3349" i="1"/>
  <c r="O3349" i="1"/>
  <c r="H3349" i="1"/>
  <c r="L3349" i="1"/>
  <c r="P3349" i="1"/>
  <c r="I3349" i="1"/>
  <c r="Q3349" i="1"/>
  <c r="J3349" i="1"/>
  <c r="R3349" i="1"/>
  <c r="N3349" i="1"/>
  <c r="G3345" i="1"/>
  <c r="K3345" i="1"/>
  <c r="O3345" i="1"/>
  <c r="H3345" i="1"/>
  <c r="L3345" i="1"/>
  <c r="P3345" i="1"/>
  <c r="I3345" i="1"/>
  <c r="Q3345" i="1"/>
  <c r="J3345" i="1"/>
  <c r="R3345" i="1"/>
  <c r="N3345" i="1"/>
  <c r="G3341" i="1"/>
  <c r="K3341" i="1"/>
  <c r="O3341" i="1"/>
  <c r="H3341" i="1"/>
  <c r="L3341" i="1"/>
  <c r="P3341" i="1"/>
  <c r="I3341" i="1"/>
  <c r="Q3341" i="1"/>
  <c r="J3341" i="1"/>
  <c r="R3341" i="1"/>
  <c r="N3341" i="1"/>
  <c r="G3337" i="1"/>
  <c r="K3337" i="1"/>
  <c r="O3337" i="1"/>
  <c r="H3337" i="1"/>
  <c r="L3337" i="1"/>
  <c r="P3337" i="1"/>
  <c r="I3337" i="1"/>
  <c r="Q3337" i="1"/>
  <c r="J3337" i="1"/>
  <c r="R3337" i="1"/>
  <c r="N3337" i="1"/>
  <c r="G3333" i="1"/>
  <c r="K3333" i="1"/>
  <c r="O3333" i="1"/>
  <c r="H3333" i="1"/>
  <c r="L3333" i="1"/>
  <c r="P3333" i="1"/>
  <c r="I3333" i="1"/>
  <c r="Q3333" i="1"/>
  <c r="J3333" i="1"/>
  <c r="R3333" i="1"/>
  <c r="N3333" i="1"/>
  <c r="G3329" i="1"/>
  <c r="K3329" i="1"/>
  <c r="O3329" i="1"/>
  <c r="H3329" i="1"/>
  <c r="L3329" i="1"/>
  <c r="P3329" i="1"/>
  <c r="I3329" i="1"/>
  <c r="Q3329" i="1"/>
  <c r="J3329" i="1"/>
  <c r="R3329" i="1"/>
  <c r="N3329" i="1"/>
  <c r="G3325" i="1"/>
  <c r="K3325" i="1"/>
  <c r="O3325" i="1"/>
  <c r="H3325" i="1"/>
  <c r="L3325" i="1"/>
  <c r="P3325" i="1"/>
  <c r="I3325" i="1"/>
  <c r="Q3325" i="1"/>
  <c r="J3325" i="1"/>
  <c r="R3325" i="1"/>
  <c r="N3325" i="1"/>
  <c r="G3321" i="1"/>
  <c r="K3321" i="1"/>
  <c r="O3321" i="1"/>
  <c r="H3321" i="1"/>
  <c r="L3321" i="1"/>
  <c r="P3321" i="1"/>
  <c r="I3321" i="1"/>
  <c r="Q3321" i="1"/>
  <c r="J3321" i="1"/>
  <c r="R3321" i="1"/>
  <c r="N3321" i="1"/>
  <c r="G3317" i="1"/>
  <c r="K3317" i="1"/>
  <c r="O3317" i="1"/>
  <c r="H3317" i="1"/>
  <c r="L3317" i="1"/>
  <c r="P3317" i="1"/>
  <c r="I3317" i="1"/>
  <c r="Q3317" i="1"/>
  <c r="J3317" i="1"/>
  <c r="R3317" i="1"/>
  <c r="N3317" i="1"/>
  <c r="G3313" i="1"/>
  <c r="K3313" i="1"/>
  <c r="O3313" i="1"/>
  <c r="H3313" i="1"/>
  <c r="L3313" i="1"/>
  <c r="P3313" i="1"/>
  <c r="I3313" i="1"/>
  <c r="Q3313" i="1"/>
  <c r="J3313" i="1"/>
  <c r="R3313" i="1"/>
  <c r="N3313" i="1"/>
  <c r="G3309" i="1"/>
  <c r="K3309" i="1"/>
  <c r="O3309" i="1"/>
  <c r="H3309" i="1"/>
  <c r="L3309" i="1"/>
  <c r="P3309" i="1"/>
  <c r="I3309" i="1"/>
  <c r="Q3309" i="1"/>
  <c r="J3309" i="1"/>
  <c r="R3309" i="1"/>
  <c r="N3309" i="1"/>
  <c r="G3305" i="1"/>
  <c r="K3305" i="1"/>
  <c r="O3305" i="1"/>
  <c r="H3305" i="1"/>
  <c r="L3305" i="1"/>
  <c r="P3305" i="1"/>
  <c r="I3305" i="1"/>
  <c r="Q3305" i="1"/>
  <c r="J3305" i="1"/>
  <c r="R3305" i="1"/>
  <c r="N3305" i="1"/>
  <c r="G3301" i="1"/>
  <c r="K3301" i="1"/>
  <c r="O3301" i="1"/>
  <c r="H3301" i="1"/>
  <c r="L3301" i="1"/>
  <c r="P3301" i="1"/>
  <c r="I3301" i="1"/>
  <c r="Q3301" i="1"/>
  <c r="J3301" i="1"/>
  <c r="R3301" i="1"/>
  <c r="N3301" i="1"/>
  <c r="G3297" i="1"/>
  <c r="K3297" i="1"/>
  <c r="O3297" i="1"/>
  <c r="H3297" i="1"/>
  <c r="L3297" i="1"/>
  <c r="P3297" i="1"/>
  <c r="I3297" i="1"/>
  <c r="Q3297" i="1"/>
  <c r="J3297" i="1"/>
  <c r="R3297" i="1"/>
  <c r="N3297" i="1"/>
  <c r="G3293" i="1"/>
  <c r="K3293" i="1"/>
  <c r="O3293" i="1"/>
  <c r="H3293" i="1"/>
  <c r="L3293" i="1"/>
  <c r="P3293" i="1"/>
  <c r="I3293" i="1"/>
  <c r="Q3293" i="1"/>
  <c r="J3293" i="1"/>
  <c r="R3293" i="1"/>
  <c r="N3293" i="1"/>
  <c r="G3289" i="1"/>
  <c r="K3289" i="1"/>
  <c r="O3289" i="1"/>
  <c r="H3289" i="1"/>
  <c r="L3289" i="1"/>
  <c r="P3289" i="1"/>
  <c r="I3289" i="1"/>
  <c r="Q3289" i="1"/>
  <c r="J3289" i="1"/>
  <c r="R3289" i="1"/>
  <c r="N3289" i="1"/>
  <c r="G3285" i="1"/>
  <c r="K3285" i="1"/>
  <c r="O3285" i="1"/>
  <c r="H3285" i="1"/>
  <c r="L3285" i="1"/>
  <c r="P3285" i="1"/>
  <c r="I3285" i="1"/>
  <c r="Q3285" i="1"/>
  <c r="J3285" i="1"/>
  <c r="R3285" i="1"/>
  <c r="N3285" i="1"/>
  <c r="G3281" i="1"/>
  <c r="K3281" i="1"/>
  <c r="O3281" i="1"/>
  <c r="H3281" i="1"/>
  <c r="L3281" i="1"/>
  <c r="P3281" i="1"/>
  <c r="I3281" i="1"/>
  <c r="Q3281" i="1"/>
  <c r="J3281" i="1"/>
  <c r="R3281" i="1"/>
  <c r="N3281" i="1"/>
  <c r="G3277" i="1"/>
  <c r="K3277" i="1"/>
  <c r="O3277" i="1"/>
  <c r="H3277" i="1"/>
  <c r="L3277" i="1"/>
  <c r="P3277" i="1"/>
  <c r="I3277" i="1"/>
  <c r="Q3277" i="1"/>
  <c r="J3277" i="1"/>
  <c r="R3277" i="1"/>
  <c r="N3277" i="1"/>
  <c r="G3273" i="1"/>
  <c r="K3273" i="1"/>
  <c r="O3273" i="1"/>
  <c r="H3273" i="1"/>
  <c r="L3273" i="1"/>
  <c r="P3273" i="1"/>
  <c r="I3273" i="1"/>
  <c r="Q3273" i="1"/>
  <c r="J3273" i="1"/>
  <c r="R3273" i="1"/>
  <c r="N3273" i="1"/>
  <c r="G3269" i="1"/>
  <c r="K3269" i="1"/>
  <c r="O3269" i="1"/>
  <c r="H3269" i="1"/>
  <c r="L3269" i="1"/>
  <c r="P3269" i="1"/>
  <c r="I3269" i="1"/>
  <c r="Q3269" i="1"/>
  <c r="J3269" i="1"/>
  <c r="R3269" i="1"/>
  <c r="N3269" i="1"/>
  <c r="G3265" i="1"/>
  <c r="K3265" i="1"/>
  <c r="O3265" i="1"/>
  <c r="H3265" i="1"/>
  <c r="L3265" i="1"/>
  <c r="P3265" i="1"/>
  <c r="I3265" i="1"/>
  <c r="Q3265" i="1"/>
  <c r="J3265" i="1"/>
  <c r="R3265" i="1"/>
  <c r="N3265" i="1"/>
  <c r="G3261" i="1"/>
  <c r="K3261" i="1"/>
  <c r="O3261" i="1"/>
  <c r="H3261" i="1"/>
  <c r="L3261" i="1"/>
  <c r="P3261" i="1"/>
  <c r="I3261" i="1"/>
  <c r="Q3261" i="1"/>
  <c r="J3261" i="1"/>
  <c r="R3261" i="1"/>
  <c r="N3261" i="1"/>
  <c r="G3257" i="1"/>
  <c r="K3257" i="1"/>
  <c r="O3257" i="1"/>
  <c r="H3257" i="1"/>
  <c r="L3257" i="1"/>
  <c r="P3257" i="1"/>
  <c r="I3257" i="1"/>
  <c r="Q3257" i="1"/>
  <c r="J3257" i="1"/>
  <c r="R3257" i="1"/>
  <c r="N3257" i="1"/>
  <c r="G3253" i="1"/>
  <c r="K3253" i="1"/>
  <c r="O3253" i="1"/>
  <c r="H3253" i="1"/>
  <c r="L3253" i="1"/>
  <c r="P3253" i="1"/>
  <c r="I3253" i="1"/>
  <c r="Q3253" i="1"/>
  <c r="J3253" i="1"/>
  <c r="R3253" i="1"/>
  <c r="N3253" i="1"/>
  <c r="G3249" i="1"/>
  <c r="K3249" i="1"/>
  <c r="O3249" i="1"/>
  <c r="H3249" i="1"/>
  <c r="L3249" i="1"/>
  <c r="P3249" i="1"/>
  <c r="I3249" i="1"/>
  <c r="Q3249" i="1"/>
  <c r="J3249" i="1"/>
  <c r="R3249" i="1"/>
  <c r="N3249" i="1"/>
  <c r="G3245" i="1"/>
  <c r="K3245" i="1"/>
  <c r="O3245" i="1"/>
  <c r="H3245" i="1"/>
  <c r="L3245" i="1"/>
  <c r="P3245" i="1"/>
  <c r="I3245" i="1"/>
  <c r="Q3245" i="1"/>
  <c r="J3245" i="1"/>
  <c r="R3245" i="1"/>
  <c r="N3245" i="1"/>
  <c r="G3241" i="1"/>
  <c r="K3241" i="1"/>
  <c r="O3241" i="1"/>
  <c r="H3241" i="1"/>
  <c r="L3241" i="1"/>
  <c r="P3241" i="1"/>
  <c r="I3241" i="1"/>
  <c r="Q3241" i="1"/>
  <c r="J3241" i="1"/>
  <c r="R3241" i="1"/>
  <c r="N3241" i="1"/>
  <c r="G3237" i="1"/>
  <c r="K3237" i="1"/>
  <c r="O3237" i="1"/>
  <c r="H3237" i="1"/>
  <c r="L3237" i="1"/>
  <c r="P3237" i="1"/>
  <c r="I3237" i="1"/>
  <c r="Q3237" i="1"/>
  <c r="J3237" i="1"/>
  <c r="R3237" i="1"/>
  <c r="N3237" i="1"/>
  <c r="G3233" i="1"/>
  <c r="K3233" i="1"/>
  <c r="O3233" i="1"/>
  <c r="H3233" i="1"/>
  <c r="L3233" i="1"/>
  <c r="P3233" i="1"/>
  <c r="I3233" i="1"/>
  <c r="Q3233" i="1"/>
  <c r="J3233" i="1"/>
  <c r="R3233" i="1"/>
  <c r="N3233" i="1"/>
  <c r="G3229" i="1"/>
  <c r="K3229" i="1"/>
  <c r="O3229" i="1"/>
  <c r="H3229" i="1"/>
  <c r="L3229" i="1"/>
  <c r="P3229" i="1"/>
  <c r="I3229" i="1"/>
  <c r="Q3229" i="1"/>
  <c r="J3229" i="1"/>
  <c r="R3229" i="1"/>
  <c r="N3229" i="1"/>
  <c r="G3225" i="1"/>
  <c r="K3225" i="1"/>
  <c r="O3225" i="1"/>
  <c r="H3225" i="1"/>
  <c r="L3225" i="1"/>
  <c r="P3225" i="1"/>
  <c r="I3225" i="1"/>
  <c r="Q3225" i="1"/>
  <c r="J3225" i="1"/>
  <c r="R3225" i="1"/>
  <c r="N3225" i="1"/>
  <c r="G3221" i="1"/>
  <c r="K3221" i="1"/>
  <c r="O3221" i="1"/>
  <c r="H3221" i="1"/>
  <c r="L3221" i="1"/>
  <c r="P3221" i="1"/>
  <c r="I3221" i="1"/>
  <c r="Q3221" i="1"/>
  <c r="J3221" i="1"/>
  <c r="R3221" i="1"/>
  <c r="N3221" i="1"/>
  <c r="G3217" i="1"/>
  <c r="K3217" i="1"/>
  <c r="O3217" i="1"/>
  <c r="H3217" i="1"/>
  <c r="L3217" i="1"/>
  <c r="P3217" i="1"/>
  <c r="I3217" i="1"/>
  <c r="Q3217" i="1"/>
  <c r="J3217" i="1"/>
  <c r="R3217" i="1"/>
  <c r="N3217" i="1"/>
  <c r="G3213" i="1"/>
  <c r="K3213" i="1"/>
  <c r="O3213" i="1"/>
  <c r="H3213" i="1"/>
  <c r="L3213" i="1"/>
  <c r="P3213" i="1"/>
  <c r="I3213" i="1"/>
  <c r="Q3213" i="1"/>
  <c r="J3213" i="1"/>
  <c r="R3213" i="1"/>
  <c r="N3213" i="1"/>
  <c r="G3209" i="1"/>
  <c r="K3209" i="1"/>
  <c r="O3209" i="1"/>
  <c r="H3209" i="1"/>
  <c r="L3209" i="1"/>
  <c r="P3209" i="1"/>
  <c r="I3209" i="1"/>
  <c r="Q3209" i="1"/>
  <c r="J3209" i="1"/>
  <c r="R3209" i="1"/>
  <c r="N3209" i="1"/>
  <c r="G3205" i="1"/>
  <c r="K3205" i="1"/>
  <c r="O3205" i="1"/>
  <c r="H3205" i="1"/>
  <c r="L3205" i="1"/>
  <c r="P3205" i="1"/>
  <c r="I3205" i="1"/>
  <c r="Q3205" i="1"/>
  <c r="J3205" i="1"/>
  <c r="R3205" i="1"/>
  <c r="N3205" i="1"/>
  <c r="G3201" i="1"/>
  <c r="K3201" i="1"/>
  <c r="O3201" i="1"/>
  <c r="H3201" i="1"/>
  <c r="L3201" i="1"/>
  <c r="P3201" i="1"/>
  <c r="I3201" i="1"/>
  <c r="Q3201" i="1"/>
  <c r="J3201" i="1"/>
  <c r="R3201" i="1"/>
  <c r="N3201" i="1"/>
  <c r="G3197" i="1"/>
  <c r="K3197" i="1"/>
  <c r="O3197" i="1"/>
  <c r="H3197" i="1"/>
  <c r="L3197" i="1"/>
  <c r="P3197" i="1"/>
  <c r="I3197" i="1"/>
  <c r="Q3197" i="1"/>
  <c r="J3197" i="1"/>
  <c r="R3197" i="1"/>
  <c r="N3197" i="1"/>
  <c r="G3193" i="1"/>
  <c r="K3193" i="1"/>
  <c r="O3193" i="1"/>
  <c r="H3193" i="1"/>
  <c r="L3193" i="1"/>
  <c r="P3193" i="1"/>
  <c r="I3193" i="1"/>
  <c r="Q3193" i="1"/>
  <c r="J3193" i="1"/>
  <c r="R3193" i="1"/>
  <c r="N3193" i="1"/>
  <c r="G3189" i="1"/>
  <c r="K3189" i="1"/>
  <c r="O3189" i="1"/>
  <c r="H3189" i="1"/>
  <c r="L3189" i="1"/>
  <c r="P3189" i="1"/>
  <c r="I3189" i="1"/>
  <c r="Q3189" i="1"/>
  <c r="J3189" i="1"/>
  <c r="R3189" i="1"/>
  <c r="N3189" i="1"/>
  <c r="G3185" i="1"/>
  <c r="K3185" i="1"/>
  <c r="O3185" i="1"/>
  <c r="H3185" i="1"/>
  <c r="L3185" i="1"/>
  <c r="P3185" i="1"/>
  <c r="I3185" i="1"/>
  <c r="Q3185" i="1"/>
  <c r="J3185" i="1"/>
  <c r="R3185" i="1"/>
  <c r="N3185" i="1"/>
  <c r="G3181" i="1"/>
  <c r="K3181" i="1"/>
  <c r="O3181" i="1"/>
  <c r="H3181" i="1"/>
  <c r="L3181" i="1"/>
  <c r="P3181" i="1"/>
  <c r="I3181" i="1"/>
  <c r="Q3181" i="1"/>
  <c r="J3181" i="1"/>
  <c r="R3181" i="1"/>
  <c r="N3181" i="1"/>
  <c r="G3177" i="1"/>
  <c r="K3177" i="1"/>
  <c r="O3177" i="1"/>
  <c r="H3177" i="1"/>
  <c r="L3177" i="1"/>
  <c r="P3177" i="1"/>
  <c r="I3177" i="1"/>
  <c r="Q3177" i="1"/>
  <c r="J3177" i="1"/>
  <c r="R3177" i="1"/>
  <c r="N3177" i="1"/>
  <c r="G3173" i="1"/>
  <c r="K3173" i="1"/>
  <c r="O3173" i="1"/>
  <c r="H3173" i="1"/>
  <c r="L3173" i="1"/>
  <c r="P3173" i="1"/>
  <c r="I3173" i="1"/>
  <c r="Q3173" i="1"/>
  <c r="J3173" i="1"/>
  <c r="R3173" i="1"/>
  <c r="N3173" i="1"/>
  <c r="G3169" i="1"/>
  <c r="K3169" i="1"/>
  <c r="O3169" i="1"/>
  <c r="H3169" i="1"/>
  <c r="L3169" i="1"/>
  <c r="P3169" i="1"/>
  <c r="I3169" i="1"/>
  <c r="Q3169" i="1"/>
  <c r="J3169" i="1"/>
  <c r="R3169" i="1"/>
  <c r="N3169" i="1"/>
  <c r="G3165" i="1"/>
  <c r="K3165" i="1"/>
  <c r="O3165" i="1"/>
  <c r="H3165" i="1"/>
  <c r="L3165" i="1"/>
  <c r="P3165" i="1"/>
  <c r="I3165" i="1"/>
  <c r="Q3165" i="1"/>
  <c r="J3165" i="1"/>
  <c r="R3165" i="1"/>
  <c r="N3165" i="1"/>
  <c r="G3161" i="1"/>
  <c r="K3161" i="1"/>
  <c r="O3161" i="1"/>
  <c r="H3161" i="1"/>
  <c r="L3161" i="1"/>
  <c r="P3161" i="1"/>
  <c r="I3161" i="1"/>
  <c r="Q3161" i="1"/>
  <c r="J3161" i="1"/>
  <c r="R3161" i="1"/>
  <c r="N3161" i="1"/>
  <c r="G3157" i="1"/>
  <c r="K3157" i="1"/>
  <c r="O3157" i="1"/>
  <c r="H3157" i="1"/>
  <c r="L3157" i="1"/>
  <c r="P3157" i="1"/>
  <c r="I3157" i="1"/>
  <c r="Q3157" i="1"/>
  <c r="J3157" i="1"/>
  <c r="R3157" i="1"/>
  <c r="N3157" i="1"/>
  <c r="G3153" i="1"/>
  <c r="K3153" i="1"/>
  <c r="O3153" i="1"/>
  <c r="H3153" i="1"/>
  <c r="L3153" i="1"/>
  <c r="P3153" i="1"/>
  <c r="I3153" i="1"/>
  <c r="Q3153" i="1"/>
  <c r="J3153" i="1"/>
  <c r="R3153" i="1"/>
  <c r="N3153" i="1"/>
  <c r="G3149" i="1"/>
  <c r="K3149" i="1"/>
  <c r="O3149" i="1"/>
  <c r="H3149" i="1"/>
  <c r="L3149" i="1"/>
  <c r="P3149" i="1"/>
  <c r="I3149" i="1"/>
  <c r="Q3149" i="1"/>
  <c r="J3149" i="1"/>
  <c r="R3149" i="1"/>
  <c r="N3149" i="1"/>
  <c r="G3145" i="1"/>
  <c r="K3145" i="1"/>
  <c r="O3145" i="1"/>
  <c r="H3145" i="1"/>
  <c r="L3145" i="1"/>
  <c r="P3145" i="1"/>
  <c r="I3145" i="1"/>
  <c r="Q3145" i="1"/>
  <c r="J3145" i="1"/>
  <c r="R3145" i="1"/>
  <c r="N3145" i="1"/>
  <c r="G3141" i="1"/>
  <c r="K3141" i="1"/>
  <c r="O3141" i="1"/>
  <c r="H3141" i="1"/>
  <c r="L3141" i="1"/>
  <c r="P3141" i="1"/>
  <c r="I3141" i="1"/>
  <c r="Q3141" i="1"/>
  <c r="J3141" i="1"/>
  <c r="R3141" i="1"/>
  <c r="N3141" i="1"/>
  <c r="G3137" i="1"/>
  <c r="K3137" i="1"/>
  <c r="O3137" i="1"/>
  <c r="H3137" i="1"/>
  <c r="L3137" i="1"/>
  <c r="P3137" i="1"/>
  <c r="I3137" i="1"/>
  <c r="Q3137" i="1"/>
  <c r="J3137" i="1"/>
  <c r="R3137" i="1"/>
  <c r="N3137" i="1"/>
  <c r="G3133" i="1"/>
  <c r="K3133" i="1"/>
  <c r="O3133" i="1"/>
  <c r="H3133" i="1"/>
  <c r="L3133" i="1"/>
  <c r="P3133" i="1"/>
  <c r="I3133" i="1"/>
  <c r="Q3133" i="1"/>
  <c r="J3133" i="1"/>
  <c r="R3133" i="1"/>
  <c r="N3133" i="1"/>
  <c r="G3129" i="1"/>
  <c r="K3129" i="1"/>
  <c r="O3129" i="1"/>
  <c r="H3129" i="1"/>
  <c r="L3129" i="1"/>
  <c r="P3129" i="1"/>
  <c r="I3129" i="1"/>
  <c r="Q3129" i="1"/>
  <c r="J3129" i="1"/>
  <c r="R3129" i="1"/>
  <c r="N3129" i="1"/>
  <c r="G3125" i="1"/>
  <c r="K3125" i="1"/>
  <c r="O3125" i="1"/>
  <c r="H3125" i="1"/>
  <c r="L3125" i="1"/>
  <c r="P3125" i="1"/>
  <c r="I3125" i="1"/>
  <c r="Q3125" i="1"/>
  <c r="J3125" i="1"/>
  <c r="R3125" i="1"/>
  <c r="N3125" i="1"/>
  <c r="G3121" i="1"/>
  <c r="K3121" i="1"/>
  <c r="O3121" i="1"/>
  <c r="H3121" i="1"/>
  <c r="L3121" i="1"/>
  <c r="P3121" i="1"/>
  <c r="I3121" i="1"/>
  <c r="Q3121" i="1"/>
  <c r="J3121" i="1"/>
  <c r="R3121" i="1"/>
  <c r="N3121" i="1"/>
  <c r="G3117" i="1"/>
  <c r="K3117" i="1"/>
  <c r="O3117" i="1"/>
  <c r="H3117" i="1"/>
  <c r="L3117" i="1"/>
  <c r="P3117" i="1"/>
  <c r="I3117" i="1"/>
  <c r="Q3117" i="1"/>
  <c r="J3117" i="1"/>
  <c r="R3117" i="1"/>
  <c r="N3117" i="1"/>
  <c r="G3113" i="1"/>
  <c r="K3113" i="1"/>
  <c r="O3113" i="1"/>
  <c r="H3113" i="1"/>
  <c r="L3113" i="1"/>
  <c r="P3113" i="1"/>
  <c r="I3113" i="1"/>
  <c r="Q3113" i="1"/>
  <c r="J3113" i="1"/>
  <c r="R3113" i="1"/>
  <c r="N3113" i="1"/>
  <c r="G3109" i="1"/>
  <c r="K3109" i="1"/>
  <c r="O3109" i="1"/>
  <c r="H3109" i="1"/>
  <c r="L3109" i="1"/>
  <c r="P3109" i="1"/>
  <c r="I3109" i="1"/>
  <c r="Q3109" i="1"/>
  <c r="J3109" i="1"/>
  <c r="R3109" i="1"/>
  <c r="N3109" i="1"/>
  <c r="G3105" i="1"/>
  <c r="K3105" i="1"/>
  <c r="O3105" i="1"/>
  <c r="H3105" i="1"/>
  <c r="L3105" i="1"/>
  <c r="P3105" i="1"/>
  <c r="I3105" i="1"/>
  <c r="Q3105" i="1"/>
  <c r="J3105" i="1"/>
  <c r="R3105" i="1"/>
  <c r="N3105" i="1"/>
  <c r="G3101" i="1"/>
  <c r="K3101" i="1"/>
  <c r="O3101" i="1"/>
  <c r="H3101" i="1"/>
  <c r="L3101" i="1"/>
  <c r="P3101" i="1"/>
  <c r="I3101" i="1"/>
  <c r="Q3101" i="1"/>
  <c r="J3101" i="1"/>
  <c r="R3101" i="1"/>
  <c r="N3101" i="1"/>
  <c r="G3097" i="1"/>
  <c r="K3097" i="1"/>
  <c r="O3097" i="1"/>
  <c r="H3097" i="1"/>
  <c r="L3097" i="1"/>
  <c r="P3097" i="1"/>
  <c r="I3097" i="1"/>
  <c r="Q3097" i="1"/>
  <c r="J3097" i="1"/>
  <c r="R3097" i="1"/>
  <c r="N3097" i="1"/>
  <c r="G3093" i="1"/>
  <c r="K3093" i="1"/>
  <c r="O3093" i="1"/>
  <c r="H3093" i="1"/>
  <c r="L3093" i="1"/>
  <c r="P3093" i="1"/>
  <c r="I3093" i="1"/>
  <c r="Q3093" i="1"/>
  <c r="J3093" i="1"/>
  <c r="R3093" i="1"/>
  <c r="N3093" i="1"/>
  <c r="G3089" i="1"/>
  <c r="K3089" i="1"/>
  <c r="O3089" i="1"/>
  <c r="H3089" i="1"/>
  <c r="L3089" i="1"/>
  <c r="P3089" i="1"/>
  <c r="I3089" i="1"/>
  <c r="Q3089" i="1"/>
  <c r="J3089" i="1"/>
  <c r="R3089" i="1"/>
  <c r="N3089" i="1"/>
  <c r="G3085" i="1"/>
  <c r="K3085" i="1"/>
  <c r="O3085" i="1"/>
  <c r="H3085" i="1"/>
  <c r="L3085" i="1"/>
  <c r="P3085" i="1"/>
  <c r="I3085" i="1"/>
  <c r="Q3085" i="1"/>
  <c r="J3085" i="1"/>
  <c r="R3085" i="1"/>
  <c r="N3085" i="1"/>
  <c r="G3081" i="1"/>
  <c r="K3081" i="1"/>
  <c r="O3081" i="1"/>
  <c r="H3081" i="1"/>
  <c r="L3081" i="1"/>
  <c r="P3081" i="1"/>
  <c r="I3081" i="1"/>
  <c r="Q3081" i="1"/>
  <c r="J3081" i="1"/>
  <c r="R3081" i="1"/>
  <c r="N3081" i="1"/>
  <c r="G3077" i="1"/>
  <c r="K3077" i="1"/>
  <c r="O3077" i="1"/>
  <c r="H3077" i="1"/>
  <c r="L3077" i="1"/>
  <c r="P3077" i="1"/>
  <c r="I3077" i="1"/>
  <c r="Q3077" i="1"/>
  <c r="J3077" i="1"/>
  <c r="R3077" i="1"/>
  <c r="N3077" i="1"/>
  <c r="G3073" i="1"/>
  <c r="K3073" i="1"/>
  <c r="O3073" i="1"/>
  <c r="H3073" i="1"/>
  <c r="L3073" i="1"/>
  <c r="P3073" i="1"/>
  <c r="I3073" i="1"/>
  <c r="Q3073" i="1"/>
  <c r="J3073" i="1"/>
  <c r="R3073" i="1"/>
  <c r="N3073" i="1"/>
  <c r="G3069" i="1"/>
  <c r="K3069" i="1"/>
  <c r="O3069" i="1"/>
  <c r="H3069" i="1"/>
  <c r="L3069" i="1"/>
  <c r="P3069" i="1"/>
  <c r="I3069" i="1"/>
  <c r="Q3069" i="1"/>
  <c r="J3069" i="1"/>
  <c r="R3069" i="1"/>
  <c r="N3069" i="1"/>
  <c r="G3065" i="1"/>
  <c r="K3065" i="1"/>
  <c r="O3065" i="1"/>
  <c r="H3065" i="1"/>
  <c r="L3065" i="1"/>
  <c r="P3065" i="1"/>
  <c r="I3065" i="1"/>
  <c r="Q3065" i="1"/>
  <c r="J3065" i="1"/>
  <c r="R3065" i="1"/>
  <c r="N3065" i="1"/>
  <c r="G3061" i="1"/>
  <c r="K3061" i="1"/>
  <c r="O3061" i="1"/>
  <c r="H3061" i="1"/>
  <c r="L3061" i="1"/>
  <c r="P3061" i="1"/>
  <c r="I3061" i="1"/>
  <c r="Q3061" i="1"/>
  <c r="J3061" i="1"/>
  <c r="R3061" i="1"/>
  <c r="N3061" i="1"/>
  <c r="G3057" i="1"/>
  <c r="K3057" i="1"/>
  <c r="O3057" i="1"/>
  <c r="H3057" i="1"/>
  <c r="L3057" i="1"/>
  <c r="P3057" i="1"/>
  <c r="I3057" i="1"/>
  <c r="Q3057" i="1"/>
  <c r="J3057" i="1"/>
  <c r="R3057" i="1"/>
  <c r="N3057" i="1"/>
  <c r="G3053" i="1"/>
  <c r="K3053" i="1"/>
  <c r="O3053" i="1"/>
  <c r="H3053" i="1"/>
  <c r="L3053" i="1"/>
  <c r="P3053" i="1"/>
  <c r="I3053" i="1"/>
  <c r="Q3053" i="1"/>
  <c r="J3053" i="1"/>
  <c r="R3053" i="1"/>
  <c r="N3053" i="1"/>
  <c r="G3049" i="1"/>
  <c r="K3049" i="1"/>
  <c r="O3049" i="1"/>
  <c r="H3049" i="1"/>
  <c r="L3049" i="1"/>
  <c r="P3049" i="1"/>
  <c r="I3049" i="1"/>
  <c r="Q3049" i="1"/>
  <c r="J3049" i="1"/>
  <c r="R3049" i="1"/>
  <c r="N3049" i="1"/>
  <c r="G3045" i="1"/>
  <c r="K3045" i="1"/>
  <c r="O3045" i="1"/>
  <c r="H3045" i="1"/>
  <c r="L3045" i="1"/>
  <c r="P3045" i="1"/>
  <c r="I3045" i="1"/>
  <c r="Q3045" i="1"/>
  <c r="J3045" i="1"/>
  <c r="R3045" i="1"/>
  <c r="N3045" i="1"/>
  <c r="G3041" i="1"/>
  <c r="K3041" i="1"/>
  <c r="O3041" i="1"/>
  <c r="H3041" i="1"/>
  <c r="L3041" i="1"/>
  <c r="P3041" i="1"/>
  <c r="I3041" i="1"/>
  <c r="Q3041" i="1"/>
  <c r="J3041" i="1"/>
  <c r="R3041" i="1"/>
  <c r="N3041" i="1"/>
  <c r="G3037" i="1"/>
  <c r="K3037" i="1"/>
  <c r="O3037" i="1"/>
  <c r="H3037" i="1"/>
  <c r="L3037" i="1"/>
  <c r="P3037" i="1"/>
  <c r="I3037" i="1"/>
  <c r="Q3037" i="1"/>
  <c r="J3037" i="1"/>
  <c r="R3037" i="1"/>
  <c r="N3037" i="1"/>
  <c r="G3033" i="1"/>
  <c r="K3033" i="1"/>
  <c r="O3033" i="1"/>
  <c r="H3033" i="1"/>
  <c r="L3033" i="1"/>
  <c r="P3033" i="1"/>
  <c r="I3033" i="1"/>
  <c r="Q3033" i="1"/>
  <c r="J3033" i="1"/>
  <c r="R3033" i="1"/>
  <c r="N3033" i="1"/>
  <c r="G3029" i="1"/>
  <c r="K3029" i="1"/>
  <c r="O3029" i="1"/>
  <c r="H3029" i="1"/>
  <c r="L3029" i="1"/>
  <c r="P3029" i="1"/>
  <c r="I3029" i="1"/>
  <c r="Q3029" i="1"/>
  <c r="J3029" i="1"/>
  <c r="R3029" i="1"/>
  <c r="N3029" i="1"/>
  <c r="G3025" i="1"/>
  <c r="K3025" i="1"/>
  <c r="O3025" i="1"/>
  <c r="H3025" i="1"/>
  <c r="L3025" i="1"/>
  <c r="P3025" i="1"/>
  <c r="I3025" i="1"/>
  <c r="Q3025" i="1"/>
  <c r="J3025" i="1"/>
  <c r="R3025" i="1"/>
  <c r="N3025" i="1"/>
  <c r="G3021" i="1"/>
  <c r="K3021" i="1"/>
  <c r="O3021" i="1"/>
  <c r="H3021" i="1"/>
  <c r="L3021" i="1"/>
  <c r="P3021" i="1"/>
  <c r="I3021" i="1"/>
  <c r="Q3021" i="1"/>
  <c r="J3021" i="1"/>
  <c r="R3021" i="1"/>
  <c r="N3021" i="1"/>
  <c r="G3017" i="1"/>
  <c r="K3017" i="1"/>
  <c r="O3017" i="1"/>
  <c r="H3017" i="1"/>
  <c r="L3017" i="1"/>
  <c r="P3017" i="1"/>
  <c r="I3017" i="1"/>
  <c r="Q3017" i="1"/>
  <c r="J3017" i="1"/>
  <c r="R3017" i="1"/>
  <c r="N3017" i="1"/>
  <c r="G3013" i="1"/>
  <c r="K3013" i="1"/>
  <c r="O3013" i="1"/>
  <c r="H3013" i="1"/>
  <c r="L3013" i="1"/>
  <c r="P3013" i="1"/>
  <c r="I3013" i="1"/>
  <c r="Q3013" i="1"/>
  <c r="J3013" i="1"/>
  <c r="R3013" i="1"/>
  <c r="N3013" i="1"/>
  <c r="G3009" i="1"/>
  <c r="K3009" i="1"/>
  <c r="O3009" i="1"/>
  <c r="H3009" i="1"/>
  <c r="L3009" i="1"/>
  <c r="P3009" i="1"/>
  <c r="I3009" i="1"/>
  <c r="Q3009" i="1"/>
  <c r="J3009" i="1"/>
  <c r="R3009" i="1"/>
  <c r="N3009" i="1"/>
  <c r="G3005" i="1"/>
  <c r="K3005" i="1"/>
  <c r="O3005" i="1"/>
  <c r="H3005" i="1"/>
  <c r="L3005" i="1"/>
  <c r="P3005" i="1"/>
  <c r="I3005" i="1"/>
  <c r="Q3005" i="1"/>
  <c r="J3005" i="1"/>
  <c r="R3005" i="1"/>
  <c r="N3005" i="1"/>
  <c r="G3001" i="1"/>
  <c r="K3001" i="1"/>
  <c r="O3001" i="1"/>
  <c r="H3001" i="1"/>
  <c r="L3001" i="1"/>
  <c r="P3001" i="1"/>
  <c r="I3001" i="1"/>
  <c r="Q3001" i="1"/>
  <c r="J3001" i="1"/>
  <c r="R3001" i="1"/>
  <c r="N3001" i="1"/>
  <c r="G2997" i="1"/>
  <c r="K2997" i="1"/>
  <c r="O2997" i="1"/>
  <c r="H2997" i="1"/>
  <c r="L2997" i="1"/>
  <c r="P2997" i="1"/>
  <c r="I2997" i="1"/>
  <c r="Q2997" i="1"/>
  <c r="J2997" i="1"/>
  <c r="R2997" i="1"/>
  <c r="N2997" i="1"/>
  <c r="G2993" i="1"/>
  <c r="K2993" i="1"/>
  <c r="O2993" i="1"/>
  <c r="H2993" i="1"/>
  <c r="L2993" i="1"/>
  <c r="P2993" i="1"/>
  <c r="I2993" i="1"/>
  <c r="Q2993" i="1"/>
  <c r="J2993" i="1"/>
  <c r="R2993" i="1"/>
  <c r="N2993" i="1"/>
  <c r="G2989" i="1"/>
  <c r="K2989" i="1"/>
  <c r="O2989" i="1"/>
  <c r="H2989" i="1"/>
  <c r="L2989" i="1"/>
  <c r="P2989" i="1"/>
  <c r="I2989" i="1"/>
  <c r="Q2989" i="1"/>
  <c r="J2989" i="1"/>
  <c r="R2989" i="1"/>
  <c r="N2989" i="1"/>
  <c r="G2985" i="1"/>
  <c r="K2985" i="1"/>
  <c r="O2985" i="1"/>
  <c r="H2985" i="1"/>
  <c r="L2985" i="1"/>
  <c r="P2985" i="1"/>
  <c r="I2985" i="1"/>
  <c r="Q2985" i="1"/>
  <c r="J2985" i="1"/>
  <c r="R2985" i="1"/>
  <c r="N2985" i="1"/>
  <c r="G2981" i="1"/>
  <c r="K2981" i="1"/>
  <c r="O2981" i="1"/>
  <c r="H2981" i="1"/>
  <c r="L2981" i="1"/>
  <c r="P2981" i="1"/>
  <c r="I2981" i="1"/>
  <c r="Q2981" i="1"/>
  <c r="J2981" i="1"/>
  <c r="R2981" i="1"/>
  <c r="N2981" i="1"/>
  <c r="G2977" i="1"/>
  <c r="K2977" i="1"/>
  <c r="O2977" i="1"/>
  <c r="H2977" i="1"/>
  <c r="L2977" i="1"/>
  <c r="P2977" i="1"/>
  <c r="I2977" i="1"/>
  <c r="Q2977" i="1"/>
  <c r="J2977" i="1"/>
  <c r="R2977" i="1"/>
  <c r="N2977" i="1"/>
  <c r="G2973" i="1"/>
  <c r="K2973" i="1"/>
  <c r="O2973" i="1"/>
  <c r="H2973" i="1"/>
  <c r="L2973" i="1"/>
  <c r="P2973" i="1"/>
  <c r="I2973" i="1"/>
  <c r="Q2973" i="1"/>
  <c r="J2973" i="1"/>
  <c r="R2973" i="1"/>
  <c r="N2973" i="1"/>
  <c r="G2969" i="1"/>
  <c r="K2969" i="1"/>
  <c r="O2969" i="1"/>
  <c r="H2969" i="1"/>
  <c r="L2969" i="1"/>
  <c r="P2969" i="1"/>
  <c r="I2969" i="1"/>
  <c r="Q2969" i="1"/>
  <c r="J2969" i="1"/>
  <c r="R2969" i="1"/>
  <c r="N2969" i="1"/>
  <c r="G2965" i="1"/>
  <c r="K2965" i="1"/>
  <c r="O2965" i="1"/>
  <c r="H2965" i="1"/>
  <c r="L2965" i="1"/>
  <c r="P2965" i="1"/>
  <c r="I2965" i="1"/>
  <c r="Q2965" i="1"/>
  <c r="J2965" i="1"/>
  <c r="R2965" i="1"/>
  <c r="N2965" i="1"/>
  <c r="G2961" i="1"/>
  <c r="K2961" i="1"/>
  <c r="O2961" i="1"/>
  <c r="H2961" i="1"/>
  <c r="L2961" i="1"/>
  <c r="P2961" i="1"/>
  <c r="I2961" i="1"/>
  <c r="Q2961" i="1"/>
  <c r="J2961" i="1"/>
  <c r="R2961" i="1"/>
  <c r="N2961" i="1"/>
  <c r="G2957" i="1"/>
  <c r="K2957" i="1"/>
  <c r="O2957" i="1"/>
  <c r="H2957" i="1"/>
  <c r="L2957" i="1"/>
  <c r="P2957" i="1"/>
  <c r="I2957" i="1"/>
  <c r="Q2957" i="1"/>
  <c r="J2957" i="1"/>
  <c r="R2957" i="1"/>
  <c r="N2957" i="1"/>
  <c r="G2953" i="1"/>
  <c r="K2953" i="1"/>
  <c r="O2953" i="1"/>
  <c r="H2953" i="1"/>
  <c r="L2953" i="1"/>
  <c r="P2953" i="1"/>
  <c r="I2953" i="1"/>
  <c r="Q2953" i="1"/>
  <c r="J2953" i="1"/>
  <c r="R2953" i="1"/>
  <c r="N2953" i="1"/>
  <c r="G2949" i="1"/>
  <c r="K2949" i="1"/>
  <c r="O2949" i="1"/>
  <c r="H2949" i="1"/>
  <c r="L2949" i="1"/>
  <c r="P2949" i="1"/>
  <c r="I2949" i="1"/>
  <c r="Q2949" i="1"/>
  <c r="J2949" i="1"/>
  <c r="R2949" i="1"/>
  <c r="N2949" i="1"/>
  <c r="G2945" i="1"/>
  <c r="K2945" i="1"/>
  <c r="O2945" i="1"/>
  <c r="H2945" i="1"/>
  <c r="L2945" i="1"/>
  <c r="P2945" i="1"/>
  <c r="I2945" i="1"/>
  <c r="Q2945" i="1"/>
  <c r="J2945" i="1"/>
  <c r="R2945" i="1"/>
  <c r="N2945" i="1"/>
  <c r="G2941" i="1"/>
  <c r="K2941" i="1"/>
  <c r="O2941" i="1"/>
  <c r="H2941" i="1"/>
  <c r="L2941" i="1"/>
  <c r="P2941" i="1"/>
  <c r="I2941" i="1"/>
  <c r="Q2941" i="1"/>
  <c r="J2941" i="1"/>
  <c r="R2941" i="1"/>
  <c r="N2941" i="1"/>
  <c r="G2937" i="1"/>
  <c r="K2937" i="1"/>
  <c r="O2937" i="1"/>
  <c r="H2937" i="1"/>
  <c r="L2937" i="1"/>
  <c r="P2937" i="1"/>
  <c r="I2937" i="1"/>
  <c r="Q2937" i="1"/>
  <c r="J2937" i="1"/>
  <c r="R2937" i="1"/>
  <c r="N2937" i="1"/>
  <c r="G2933" i="1"/>
  <c r="K2933" i="1"/>
  <c r="O2933" i="1"/>
  <c r="H2933" i="1"/>
  <c r="L2933" i="1"/>
  <c r="P2933" i="1"/>
  <c r="I2933" i="1"/>
  <c r="Q2933" i="1"/>
  <c r="J2933" i="1"/>
  <c r="R2933" i="1"/>
  <c r="N2933" i="1"/>
  <c r="G2929" i="1"/>
  <c r="K2929" i="1"/>
  <c r="O2929" i="1"/>
  <c r="H2929" i="1"/>
  <c r="L2929" i="1"/>
  <c r="P2929" i="1"/>
  <c r="I2929" i="1"/>
  <c r="Q2929" i="1"/>
  <c r="J2929" i="1"/>
  <c r="R2929" i="1"/>
  <c r="N2929" i="1"/>
  <c r="G2925" i="1"/>
  <c r="K2925" i="1"/>
  <c r="O2925" i="1"/>
  <c r="H2925" i="1"/>
  <c r="L2925" i="1"/>
  <c r="P2925" i="1"/>
  <c r="I2925" i="1"/>
  <c r="Q2925" i="1"/>
  <c r="J2925" i="1"/>
  <c r="R2925" i="1"/>
  <c r="N2925" i="1"/>
  <c r="G2921" i="1"/>
  <c r="K2921" i="1"/>
  <c r="O2921" i="1"/>
  <c r="H2921" i="1"/>
  <c r="L2921" i="1"/>
  <c r="P2921" i="1"/>
  <c r="I2921" i="1"/>
  <c r="Q2921" i="1"/>
  <c r="J2921" i="1"/>
  <c r="R2921" i="1"/>
  <c r="N2921" i="1"/>
  <c r="G2917" i="1"/>
  <c r="K2917" i="1"/>
  <c r="O2917" i="1"/>
  <c r="H2917" i="1"/>
  <c r="L2917" i="1"/>
  <c r="P2917" i="1"/>
  <c r="I2917" i="1"/>
  <c r="Q2917" i="1"/>
  <c r="J2917" i="1"/>
  <c r="R2917" i="1"/>
  <c r="N2917" i="1"/>
  <c r="G2913" i="1"/>
  <c r="K2913" i="1"/>
  <c r="O2913" i="1"/>
  <c r="H2913" i="1"/>
  <c r="L2913" i="1"/>
  <c r="P2913" i="1"/>
  <c r="I2913" i="1"/>
  <c r="Q2913" i="1"/>
  <c r="J2913" i="1"/>
  <c r="R2913" i="1"/>
  <c r="N2913" i="1"/>
  <c r="G2909" i="1"/>
  <c r="K2909" i="1"/>
  <c r="O2909" i="1"/>
  <c r="H2909" i="1"/>
  <c r="L2909" i="1"/>
  <c r="P2909" i="1"/>
  <c r="I2909" i="1"/>
  <c r="Q2909" i="1"/>
  <c r="J2909" i="1"/>
  <c r="R2909" i="1"/>
  <c r="N2909" i="1"/>
  <c r="G2905" i="1"/>
  <c r="K2905" i="1"/>
  <c r="O2905" i="1"/>
  <c r="H2905" i="1"/>
  <c r="L2905" i="1"/>
  <c r="P2905" i="1"/>
  <c r="I2905" i="1"/>
  <c r="Q2905" i="1"/>
  <c r="J2905" i="1"/>
  <c r="R2905" i="1"/>
  <c r="N2905" i="1"/>
  <c r="G2901" i="1"/>
  <c r="K2901" i="1"/>
  <c r="O2901" i="1"/>
  <c r="H2901" i="1"/>
  <c r="L2901" i="1"/>
  <c r="P2901" i="1"/>
  <c r="I2901" i="1"/>
  <c r="Q2901" i="1"/>
  <c r="J2901" i="1"/>
  <c r="R2901" i="1"/>
  <c r="N2901" i="1"/>
  <c r="G2897" i="1"/>
  <c r="K2897" i="1"/>
  <c r="O2897" i="1"/>
  <c r="H2897" i="1"/>
  <c r="L2897" i="1"/>
  <c r="P2897" i="1"/>
  <c r="I2897" i="1"/>
  <c r="Q2897" i="1"/>
  <c r="J2897" i="1"/>
  <c r="R2897" i="1"/>
  <c r="N2897" i="1"/>
  <c r="G2893" i="1"/>
  <c r="K2893" i="1"/>
  <c r="O2893" i="1"/>
  <c r="H2893" i="1"/>
  <c r="L2893" i="1"/>
  <c r="P2893" i="1"/>
  <c r="I2893" i="1"/>
  <c r="Q2893" i="1"/>
  <c r="J2893" i="1"/>
  <c r="R2893" i="1"/>
  <c r="N2893" i="1"/>
  <c r="G2889" i="1"/>
  <c r="K2889" i="1"/>
  <c r="O2889" i="1"/>
  <c r="H2889" i="1"/>
  <c r="L2889" i="1"/>
  <c r="P2889" i="1"/>
  <c r="I2889" i="1"/>
  <c r="Q2889" i="1"/>
  <c r="J2889" i="1"/>
  <c r="R2889" i="1"/>
  <c r="N2889" i="1"/>
  <c r="G2885" i="1"/>
  <c r="K2885" i="1"/>
  <c r="O2885" i="1"/>
  <c r="H2885" i="1"/>
  <c r="L2885" i="1"/>
  <c r="P2885" i="1"/>
  <c r="I2885" i="1"/>
  <c r="Q2885" i="1"/>
  <c r="J2885" i="1"/>
  <c r="R2885" i="1"/>
  <c r="N2885" i="1"/>
  <c r="G2881" i="1"/>
  <c r="K2881" i="1"/>
  <c r="O2881" i="1"/>
  <c r="H2881" i="1"/>
  <c r="L2881" i="1"/>
  <c r="P2881" i="1"/>
  <c r="I2881" i="1"/>
  <c r="Q2881" i="1"/>
  <c r="J2881" i="1"/>
  <c r="R2881" i="1"/>
  <c r="N2881" i="1"/>
  <c r="G2877" i="1"/>
  <c r="K2877" i="1"/>
  <c r="O2877" i="1"/>
  <c r="H2877" i="1"/>
  <c r="L2877" i="1"/>
  <c r="P2877" i="1"/>
  <c r="I2877" i="1"/>
  <c r="Q2877" i="1"/>
  <c r="J2877" i="1"/>
  <c r="R2877" i="1"/>
  <c r="N2877" i="1"/>
  <c r="G2873" i="1"/>
  <c r="K2873" i="1"/>
  <c r="O2873" i="1"/>
  <c r="H2873" i="1"/>
  <c r="L2873" i="1"/>
  <c r="P2873" i="1"/>
  <c r="I2873" i="1"/>
  <c r="Q2873" i="1"/>
  <c r="J2873" i="1"/>
  <c r="R2873" i="1"/>
  <c r="N2873" i="1"/>
  <c r="G2869" i="1"/>
  <c r="K2869" i="1"/>
  <c r="O2869" i="1"/>
  <c r="H2869" i="1"/>
  <c r="L2869" i="1"/>
  <c r="P2869" i="1"/>
  <c r="I2869" i="1"/>
  <c r="Q2869" i="1"/>
  <c r="J2869" i="1"/>
  <c r="R2869" i="1"/>
  <c r="N2869" i="1"/>
  <c r="G2865" i="1"/>
  <c r="K2865" i="1"/>
  <c r="O2865" i="1"/>
  <c r="H2865" i="1"/>
  <c r="L2865" i="1"/>
  <c r="P2865" i="1"/>
  <c r="I2865" i="1"/>
  <c r="Q2865" i="1"/>
  <c r="J2865" i="1"/>
  <c r="R2865" i="1"/>
  <c r="N2865" i="1"/>
  <c r="G2861" i="1"/>
  <c r="K2861" i="1"/>
  <c r="O2861" i="1"/>
  <c r="H2861" i="1"/>
  <c r="L2861" i="1"/>
  <c r="P2861" i="1"/>
  <c r="I2861" i="1"/>
  <c r="Q2861" i="1"/>
  <c r="J2861" i="1"/>
  <c r="R2861" i="1"/>
  <c r="N2861" i="1"/>
  <c r="G2857" i="1"/>
  <c r="K2857" i="1"/>
  <c r="O2857" i="1"/>
  <c r="H2857" i="1"/>
  <c r="L2857" i="1"/>
  <c r="P2857" i="1"/>
  <c r="I2857" i="1"/>
  <c r="Q2857" i="1"/>
  <c r="J2857" i="1"/>
  <c r="R2857" i="1"/>
  <c r="N2857" i="1"/>
  <c r="G2853" i="1"/>
  <c r="K2853" i="1"/>
  <c r="O2853" i="1"/>
  <c r="H2853" i="1"/>
  <c r="L2853" i="1"/>
  <c r="P2853" i="1"/>
  <c r="I2853" i="1"/>
  <c r="Q2853" i="1"/>
  <c r="J2853" i="1"/>
  <c r="R2853" i="1"/>
  <c r="N2853" i="1"/>
  <c r="G2849" i="1"/>
  <c r="K2849" i="1"/>
  <c r="O2849" i="1"/>
  <c r="H2849" i="1"/>
  <c r="L2849" i="1"/>
  <c r="P2849" i="1"/>
  <c r="I2849" i="1"/>
  <c r="Q2849" i="1"/>
  <c r="J2849" i="1"/>
  <c r="R2849" i="1"/>
  <c r="N2849" i="1"/>
  <c r="G2845" i="1"/>
  <c r="K2845" i="1"/>
  <c r="O2845" i="1"/>
  <c r="H2845" i="1"/>
  <c r="L2845" i="1"/>
  <c r="P2845" i="1"/>
  <c r="I2845" i="1"/>
  <c r="Q2845" i="1"/>
  <c r="J2845" i="1"/>
  <c r="R2845" i="1"/>
  <c r="N2845" i="1"/>
  <c r="G2841" i="1"/>
  <c r="K2841" i="1"/>
  <c r="O2841" i="1"/>
  <c r="H2841" i="1"/>
  <c r="L2841" i="1"/>
  <c r="P2841" i="1"/>
  <c r="I2841" i="1"/>
  <c r="Q2841" i="1"/>
  <c r="J2841" i="1"/>
  <c r="R2841" i="1"/>
  <c r="N2841" i="1"/>
  <c r="G2837" i="1"/>
  <c r="K2837" i="1"/>
  <c r="O2837" i="1"/>
  <c r="H2837" i="1"/>
  <c r="L2837" i="1"/>
  <c r="P2837" i="1"/>
  <c r="I2837" i="1"/>
  <c r="Q2837" i="1"/>
  <c r="J2837" i="1"/>
  <c r="R2837" i="1"/>
  <c r="N2837" i="1"/>
  <c r="G2833" i="1"/>
  <c r="K2833" i="1"/>
  <c r="O2833" i="1"/>
  <c r="H2833" i="1"/>
  <c r="L2833" i="1"/>
  <c r="P2833" i="1"/>
  <c r="I2833" i="1"/>
  <c r="Q2833" i="1"/>
  <c r="J2833" i="1"/>
  <c r="R2833" i="1"/>
  <c r="N2833" i="1"/>
  <c r="G2829" i="1"/>
  <c r="K2829" i="1"/>
  <c r="O2829" i="1"/>
  <c r="H2829" i="1"/>
  <c r="L2829" i="1"/>
  <c r="P2829" i="1"/>
  <c r="I2829" i="1"/>
  <c r="Q2829" i="1"/>
  <c r="J2829" i="1"/>
  <c r="R2829" i="1"/>
  <c r="N2829" i="1"/>
  <c r="G2825" i="1"/>
  <c r="K2825" i="1"/>
  <c r="O2825" i="1"/>
  <c r="H2825" i="1"/>
  <c r="L2825" i="1"/>
  <c r="P2825" i="1"/>
  <c r="I2825" i="1"/>
  <c r="Q2825" i="1"/>
  <c r="J2825" i="1"/>
  <c r="R2825" i="1"/>
  <c r="N2825" i="1"/>
  <c r="G2821" i="1"/>
  <c r="K2821" i="1"/>
  <c r="O2821" i="1"/>
  <c r="H2821" i="1"/>
  <c r="L2821" i="1"/>
  <c r="P2821" i="1"/>
  <c r="I2821" i="1"/>
  <c r="Q2821" i="1"/>
  <c r="J2821" i="1"/>
  <c r="R2821" i="1"/>
  <c r="N2821" i="1"/>
  <c r="G2817" i="1"/>
  <c r="K2817" i="1"/>
  <c r="O2817" i="1"/>
  <c r="H2817" i="1"/>
  <c r="L2817" i="1"/>
  <c r="P2817" i="1"/>
  <c r="I2817" i="1"/>
  <c r="Q2817" i="1"/>
  <c r="J2817" i="1"/>
  <c r="R2817" i="1"/>
  <c r="N2817" i="1"/>
  <c r="G2813" i="1"/>
  <c r="K2813" i="1"/>
  <c r="O2813" i="1"/>
  <c r="H2813" i="1"/>
  <c r="L2813" i="1"/>
  <c r="P2813" i="1"/>
  <c r="I2813" i="1"/>
  <c r="Q2813" i="1"/>
  <c r="J2813" i="1"/>
  <c r="R2813" i="1"/>
  <c r="N2813" i="1"/>
  <c r="G2809" i="1"/>
  <c r="K2809" i="1"/>
  <c r="O2809" i="1"/>
  <c r="H2809" i="1"/>
  <c r="L2809" i="1"/>
  <c r="P2809" i="1"/>
  <c r="I2809" i="1"/>
  <c r="Q2809" i="1"/>
  <c r="J2809" i="1"/>
  <c r="R2809" i="1"/>
  <c r="N2809" i="1"/>
  <c r="G2805" i="1"/>
  <c r="K2805" i="1"/>
  <c r="O2805" i="1"/>
  <c r="H2805" i="1"/>
  <c r="L2805" i="1"/>
  <c r="P2805" i="1"/>
  <c r="I2805" i="1"/>
  <c r="Q2805" i="1"/>
  <c r="J2805" i="1"/>
  <c r="R2805" i="1"/>
  <c r="N2805" i="1"/>
  <c r="G2801" i="1"/>
  <c r="K2801" i="1"/>
  <c r="O2801" i="1"/>
  <c r="H2801" i="1"/>
  <c r="L2801" i="1"/>
  <c r="P2801" i="1"/>
  <c r="I2801" i="1"/>
  <c r="Q2801" i="1"/>
  <c r="J2801" i="1"/>
  <c r="R2801" i="1"/>
  <c r="N2801" i="1"/>
  <c r="G2797" i="1"/>
  <c r="K2797" i="1"/>
  <c r="O2797" i="1"/>
  <c r="H2797" i="1"/>
  <c r="L2797" i="1"/>
  <c r="P2797" i="1"/>
  <c r="I2797" i="1"/>
  <c r="Q2797" i="1"/>
  <c r="J2797" i="1"/>
  <c r="R2797" i="1"/>
  <c r="N2797" i="1"/>
  <c r="G2793" i="1"/>
  <c r="K2793" i="1"/>
  <c r="O2793" i="1"/>
  <c r="H2793" i="1"/>
  <c r="L2793" i="1"/>
  <c r="P2793" i="1"/>
  <c r="I2793" i="1"/>
  <c r="Q2793" i="1"/>
  <c r="J2793" i="1"/>
  <c r="R2793" i="1"/>
  <c r="N2793" i="1"/>
  <c r="G2789" i="1"/>
  <c r="K2789" i="1"/>
  <c r="O2789" i="1"/>
  <c r="H2789" i="1"/>
  <c r="L2789" i="1"/>
  <c r="P2789" i="1"/>
  <c r="I2789" i="1"/>
  <c r="Q2789" i="1"/>
  <c r="J2789" i="1"/>
  <c r="R2789" i="1"/>
  <c r="N2789" i="1"/>
  <c r="G2785" i="1"/>
  <c r="K2785" i="1"/>
  <c r="O2785" i="1"/>
  <c r="H2785" i="1"/>
  <c r="L2785" i="1"/>
  <c r="P2785" i="1"/>
  <c r="I2785" i="1"/>
  <c r="Q2785" i="1"/>
  <c r="J2785" i="1"/>
  <c r="R2785" i="1"/>
  <c r="N2785" i="1"/>
  <c r="G2781" i="1"/>
  <c r="K2781" i="1"/>
  <c r="O2781" i="1"/>
  <c r="H2781" i="1"/>
  <c r="L2781" i="1"/>
  <c r="P2781" i="1"/>
  <c r="I2781" i="1"/>
  <c r="Q2781" i="1"/>
  <c r="J2781" i="1"/>
  <c r="R2781" i="1"/>
  <c r="N2781" i="1"/>
  <c r="G2777" i="1"/>
  <c r="K2777" i="1"/>
  <c r="O2777" i="1"/>
  <c r="H2777" i="1"/>
  <c r="L2777" i="1"/>
  <c r="P2777" i="1"/>
  <c r="I2777" i="1"/>
  <c r="Q2777" i="1"/>
  <c r="J2777" i="1"/>
  <c r="R2777" i="1"/>
  <c r="N2777" i="1"/>
  <c r="G2773" i="1"/>
  <c r="K2773" i="1"/>
  <c r="O2773" i="1"/>
  <c r="H2773" i="1"/>
  <c r="L2773" i="1"/>
  <c r="P2773" i="1"/>
  <c r="I2773" i="1"/>
  <c r="Q2773" i="1"/>
  <c r="J2773" i="1"/>
  <c r="R2773" i="1"/>
  <c r="N2773" i="1"/>
  <c r="G2769" i="1"/>
  <c r="K2769" i="1"/>
  <c r="O2769" i="1"/>
  <c r="H2769" i="1"/>
  <c r="L2769" i="1"/>
  <c r="P2769" i="1"/>
  <c r="I2769" i="1"/>
  <c r="Q2769" i="1"/>
  <c r="J2769" i="1"/>
  <c r="R2769" i="1"/>
  <c r="N2769" i="1"/>
  <c r="G2765" i="1"/>
  <c r="K2765" i="1"/>
  <c r="O2765" i="1"/>
  <c r="H2765" i="1"/>
  <c r="L2765" i="1"/>
  <c r="P2765" i="1"/>
  <c r="I2765" i="1"/>
  <c r="Q2765" i="1"/>
  <c r="J2765" i="1"/>
  <c r="R2765" i="1"/>
  <c r="N2765" i="1"/>
  <c r="G2761" i="1"/>
  <c r="K2761" i="1"/>
  <c r="O2761" i="1"/>
  <c r="H2761" i="1"/>
  <c r="L2761" i="1"/>
  <c r="P2761" i="1"/>
  <c r="I2761" i="1"/>
  <c r="Q2761" i="1"/>
  <c r="J2761" i="1"/>
  <c r="R2761" i="1"/>
  <c r="N2761" i="1"/>
  <c r="G2757" i="1"/>
  <c r="K2757" i="1"/>
  <c r="O2757" i="1"/>
  <c r="H2757" i="1"/>
  <c r="L2757" i="1"/>
  <c r="P2757" i="1"/>
  <c r="I2757" i="1"/>
  <c r="Q2757" i="1"/>
  <c r="J2757" i="1"/>
  <c r="R2757" i="1"/>
  <c r="N2757" i="1"/>
  <c r="G2753" i="1"/>
  <c r="K2753" i="1"/>
  <c r="O2753" i="1"/>
  <c r="H2753" i="1"/>
  <c r="L2753" i="1"/>
  <c r="P2753" i="1"/>
  <c r="I2753" i="1"/>
  <c r="Q2753" i="1"/>
  <c r="J2753" i="1"/>
  <c r="R2753" i="1"/>
  <c r="N2753" i="1"/>
  <c r="G2749" i="1"/>
  <c r="K2749" i="1"/>
  <c r="O2749" i="1"/>
  <c r="H2749" i="1"/>
  <c r="L2749" i="1"/>
  <c r="P2749" i="1"/>
  <c r="I2749" i="1"/>
  <c r="Q2749" i="1"/>
  <c r="J2749" i="1"/>
  <c r="R2749" i="1"/>
  <c r="N2749" i="1"/>
  <c r="G2745" i="1"/>
  <c r="K2745" i="1"/>
  <c r="O2745" i="1"/>
  <c r="H2745" i="1"/>
  <c r="L2745" i="1"/>
  <c r="P2745" i="1"/>
  <c r="I2745" i="1"/>
  <c r="Q2745" i="1"/>
  <c r="J2745" i="1"/>
  <c r="R2745" i="1"/>
  <c r="N2745" i="1"/>
  <c r="G2741" i="1"/>
  <c r="K2741" i="1"/>
  <c r="O2741" i="1"/>
  <c r="H2741" i="1"/>
  <c r="L2741" i="1"/>
  <c r="P2741" i="1"/>
  <c r="I2741" i="1"/>
  <c r="Q2741" i="1"/>
  <c r="J2741" i="1"/>
  <c r="R2741" i="1"/>
  <c r="N2741" i="1"/>
  <c r="G2737" i="1"/>
  <c r="K2737" i="1"/>
  <c r="O2737" i="1"/>
  <c r="H2737" i="1"/>
  <c r="L2737" i="1"/>
  <c r="P2737" i="1"/>
  <c r="I2737" i="1"/>
  <c r="Q2737" i="1"/>
  <c r="J2737" i="1"/>
  <c r="R2737" i="1"/>
  <c r="N2737" i="1"/>
  <c r="G2733" i="1"/>
  <c r="K2733" i="1"/>
  <c r="O2733" i="1"/>
  <c r="H2733" i="1"/>
  <c r="L2733" i="1"/>
  <c r="P2733" i="1"/>
  <c r="I2733" i="1"/>
  <c r="Q2733" i="1"/>
  <c r="J2733" i="1"/>
  <c r="R2733" i="1"/>
  <c r="N2733" i="1"/>
  <c r="G2729" i="1"/>
  <c r="K2729" i="1"/>
  <c r="O2729" i="1"/>
  <c r="H2729" i="1"/>
  <c r="L2729" i="1"/>
  <c r="P2729" i="1"/>
  <c r="I2729" i="1"/>
  <c r="Q2729" i="1"/>
  <c r="J2729" i="1"/>
  <c r="R2729" i="1"/>
  <c r="N2729" i="1"/>
  <c r="G2725" i="1"/>
  <c r="K2725" i="1"/>
  <c r="O2725" i="1"/>
  <c r="H2725" i="1"/>
  <c r="L2725" i="1"/>
  <c r="P2725" i="1"/>
  <c r="I2725" i="1"/>
  <c r="Q2725" i="1"/>
  <c r="J2725" i="1"/>
  <c r="R2725" i="1"/>
  <c r="N2725" i="1"/>
  <c r="G2721" i="1"/>
  <c r="K2721" i="1"/>
  <c r="O2721" i="1"/>
  <c r="H2721" i="1"/>
  <c r="L2721" i="1"/>
  <c r="P2721" i="1"/>
  <c r="I2721" i="1"/>
  <c r="Q2721" i="1"/>
  <c r="J2721" i="1"/>
  <c r="R2721" i="1"/>
  <c r="M2721" i="1"/>
  <c r="G2717" i="1"/>
  <c r="K2717" i="1"/>
  <c r="O2717" i="1"/>
  <c r="H2717" i="1"/>
  <c r="L2717" i="1"/>
  <c r="P2717" i="1"/>
  <c r="I2717" i="1"/>
  <c r="Q2717" i="1"/>
  <c r="J2717" i="1"/>
  <c r="R2717" i="1"/>
  <c r="M2717" i="1"/>
  <c r="N2717" i="1"/>
  <c r="G2713" i="1"/>
  <c r="K2713" i="1"/>
  <c r="O2713" i="1"/>
  <c r="H2713" i="1"/>
  <c r="L2713" i="1"/>
  <c r="P2713" i="1"/>
  <c r="I2713" i="1"/>
  <c r="Q2713" i="1"/>
  <c r="J2713" i="1"/>
  <c r="R2713" i="1"/>
  <c r="M2713" i="1"/>
  <c r="N2713" i="1"/>
  <c r="G2709" i="1"/>
  <c r="K2709" i="1"/>
  <c r="O2709" i="1"/>
  <c r="H2709" i="1"/>
  <c r="L2709" i="1"/>
  <c r="P2709" i="1"/>
  <c r="I2709" i="1"/>
  <c r="Q2709" i="1"/>
  <c r="J2709" i="1"/>
  <c r="R2709" i="1"/>
  <c r="N2709" i="1"/>
  <c r="G2705" i="1"/>
  <c r="K2705" i="1"/>
  <c r="O2705" i="1"/>
  <c r="H2705" i="1"/>
  <c r="L2705" i="1"/>
  <c r="P2705" i="1"/>
  <c r="I2705" i="1"/>
  <c r="Q2705" i="1"/>
  <c r="J2705" i="1"/>
  <c r="R2705" i="1"/>
  <c r="M2705" i="1"/>
  <c r="G2701" i="1"/>
  <c r="K2701" i="1"/>
  <c r="O2701" i="1"/>
  <c r="H2701" i="1"/>
  <c r="L2701" i="1"/>
  <c r="P2701" i="1"/>
  <c r="I2701" i="1"/>
  <c r="Q2701" i="1"/>
  <c r="J2701" i="1"/>
  <c r="R2701" i="1"/>
  <c r="M2701" i="1"/>
  <c r="N2701" i="1"/>
  <c r="G2697" i="1"/>
  <c r="K2697" i="1"/>
  <c r="O2697" i="1"/>
  <c r="H2697" i="1"/>
  <c r="L2697" i="1"/>
  <c r="P2697" i="1"/>
  <c r="I2697" i="1"/>
  <c r="Q2697" i="1"/>
  <c r="J2697" i="1"/>
  <c r="R2697" i="1"/>
  <c r="M2697" i="1"/>
  <c r="N2697" i="1"/>
  <c r="G2693" i="1"/>
  <c r="K2693" i="1"/>
  <c r="O2693" i="1"/>
  <c r="I2693" i="1"/>
  <c r="N2693" i="1"/>
  <c r="J2693" i="1"/>
  <c r="P2693" i="1"/>
  <c r="Q2693" i="1"/>
  <c r="H2693" i="1"/>
  <c r="R2693" i="1"/>
  <c r="L2693" i="1"/>
  <c r="M2693" i="1"/>
  <c r="G2689" i="1"/>
  <c r="K2689" i="1"/>
  <c r="O2689" i="1"/>
  <c r="I2689" i="1"/>
  <c r="N2689" i="1"/>
  <c r="J2689" i="1"/>
  <c r="P2689" i="1"/>
  <c r="L2689" i="1"/>
  <c r="M2689" i="1"/>
  <c r="Q2689" i="1"/>
  <c r="H2689" i="1"/>
  <c r="G2685" i="1"/>
  <c r="K2685" i="1"/>
  <c r="O2685" i="1"/>
  <c r="I2685" i="1"/>
  <c r="N2685" i="1"/>
  <c r="J2685" i="1"/>
  <c r="P2685" i="1"/>
  <c r="Q2685" i="1"/>
  <c r="H2685" i="1"/>
  <c r="R2685" i="1"/>
  <c r="M2685" i="1"/>
  <c r="G2681" i="1"/>
  <c r="K2681" i="1"/>
  <c r="O2681" i="1"/>
  <c r="I2681" i="1"/>
  <c r="N2681" i="1"/>
  <c r="J2681" i="1"/>
  <c r="P2681" i="1"/>
  <c r="L2681" i="1"/>
  <c r="M2681" i="1"/>
  <c r="H2681" i="1"/>
  <c r="Q2681" i="1"/>
  <c r="R2681" i="1"/>
  <c r="G2677" i="1"/>
  <c r="K2677" i="1"/>
  <c r="O2677" i="1"/>
  <c r="I2677" i="1"/>
  <c r="N2677" i="1"/>
  <c r="J2677" i="1"/>
  <c r="P2677" i="1"/>
  <c r="Q2677" i="1"/>
  <c r="H2677" i="1"/>
  <c r="R2677" i="1"/>
  <c r="L2677" i="1"/>
  <c r="M2677" i="1"/>
  <c r="G2673" i="1"/>
  <c r="K2673" i="1"/>
  <c r="O2673" i="1"/>
  <c r="I2673" i="1"/>
  <c r="N2673" i="1"/>
  <c r="J2673" i="1"/>
  <c r="P2673" i="1"/>
  <c r="L2673" i="1"/>
  <c r="M2673" i="1"/>
  <c r="Q2673" i="1"/>
  <c r="R2673" i="1"/>
  <c r="H2673" i="1"/>
  <c r="G2669" i="1"/>
  <c r="K2669" i="1"/>
  <c r="O2669" i="1"/>
  <c r="I2669" i="1"/>
  <c r="N2669" i="1"/>
  <c r="J2669" i="1"/>
  <c r="P2669" i="1"/>
  <c r="Q2669" i="1"/>
  <c r="H2669" i="1"/>
  <c r="R2669" i="1"/>
  <c r="L2669" i="1"/>
  <c r="M2669" i="1"/>
  <c r="G2665" i="1"/>
  <c r="K2665" i="1"/>
  <c r="O2665" i="1"/>
  <c r="I2665" i="1"/>
  <c r="N2665" i="1"/>
  <c r="J2665" i="1"/>
  <c r="P2665" i="1"/>
  <c r="L2665" i="1"/>
  <c r="M2665" i="1"/>
  <c r="H2665" i="1"/>
  <c r="Q2665" i="1"/>
  <c r="R2665" i="1"/>
  <c r="G2661" i="1"/>
  <c r="K2661" i="1"/>
  <c r="O2661" i="1"/>
  <c r="I2661" i="1"/>
  <c r="N2661" i="1"/>
  <c r="J2661" i="1"/>
  <c r="P2661" i="1"/>
  <c r="Q2661" i="1"/>
  <c r="H2661" i="1"/>
  <c r="R2661" i="1"/>
  <c r="L2661" i="1"/>
  <c r="M2661" i="1"/>
  <c r="G2657" i="1"/>
  <c r="K2657" i="1"/>
  <c r="O2657" i="1"/>
  <c r="I2657" i="1"/>
  <c r="N2657" i="1"/>
  <c r="J2657" i="1"/>
  <c r="P2657" i="1"/>
  <c r="L2657" i="1"/>
  <c r="M2657" i="1"/>
  <c r="Q2657" i="1"/>
  <c r="R2657" i="1"/>
  <c r="G2653" i="1"/>
  <c r="K2653" i="1"/>
  <c r="O2653" i="1"/>
  <c r="I2653" i="1"/>
  <c r="N2653" i="1"/>
  <c r="J2653" i="1"/>
  <c r="P2653" i="1"/>
  <c r="Q2653" i="1"/>
  <c r="H2653" i="1"/>
  <c r="R2653" i="1"/>
  <c r="L2653" i="1"/>
  <c r="M2653" i="1"/>
  <c r="G2649" i="1"/>
  <c r="K2649" i="1"/>
  <c r="O2649" i="1"/>
  <c r="I2649" i="1"/>
  <c r="N2649" i="1"/>
  <c r="J2649" i="1"/>
  <c r="P2649" i="1"/>
  <c r="L2649" i="1"/>
  <c r="M2649" i="1"/>
  <c r="H2649" i="1"/>
  <c r="Q2649" i="1"/>
  <c r="G2645" i="1"/>
  <c r="K2645" i="1"/>
  <c r="O2645" i="1"/>
  <c r="I2645" i="1"/>
  <c r="N2645" i="1"/>
  <c r="J2645" i="1"/>
  <c r="P2645" i="1"/>
  <c r="Q2645" i="1"/>
  <c r="H2645" i="1"/>
  <c r="R2645" i="1"/>
  <c r="L2645" i="1"/>
  <c r="M2645" i="1"/>
  <c r="G2641" i="1"/>
  <c r="K2641" i="1"/>
  <c r="O2641" i="1"/>
  <c r="I2641" i="1"/>
  <c r="N2641" i="1"/>
  <c r="J2641" i="1"/>
  <c r="P2641" i="1"/>
  <c r="L2641" i="1"/>
  <c r="M2641" i="1"/>
  <c r="Q2641" i="1"/>
  <c r="R2641" i="1"/>
  <c r="H2641" i="1"/>
  <c r="G2637" i="1"/>
  <c r="K2637" i="1"/>
  <c r="O2637" i="1"/>
  <c r="I2637" i="1"/>
  <c r="N2637" i="1"/>
  <c r="J2637" i="1"/>
  <c r="P2637" i="1"/>
  <c r="Q2637" i="1"/>
  <c r="H2637" i="1"/>
  <c r="R2637" i="1"/>
  <c r="L2637" i="1"/>
  <c r="M2637" i="1"/>
  <c r="G2633" i="1"/>
  <c r="K2633" i="1"/>
  <c r="O2633" i="1"/>
  <c r="I2633" i="1"/>
  <c r="N2633" i="1"/>
  <c r="J2633" i="1"/>
  <c r="P2633" i="1"/>
  <c r="L2633" i="1"/>
  <c r="M2633" i="1"/>
  <c r="H2633" i="1"/>
  <c r="Q2633" i="1"/>
  <c r="R2633" i="1"/>
  <c r="G2629" i="1"/>
  <c r="K2629" i="1"/>
  <c r="O2629" i="1"/>
  <c r="I2629" i="1"/>
  <c r="N2629" i="1"/>
  <c r="J2629" i="1"/>
  <c r="P2629" i="1"/>
  <c r="Q2629" i="1"/>
  <c r="H2629" i="1"/>
  <c r="R2629" i="1"/>
  <c r="L2629" i="1"/>
  <c r="M2629" i="1"/>
  <c r="G2625" i="1"/>
  <c r="K2625" i="1"/>
  <c r="O2625" i="1"/>
  <c r="I2625" i="1"/>
  <c r="N2625" i="1"/>
  <c r="J2625" i="1"/>
  <c r="P2625" i="1"/>
  <c r="L2625" i="1"/>
  <c r="M2625" i="1"/>
  <c r="Q2625" i="1"/>
  <c r="R2625" i="1"/>
  <c r="H2625" i="1"/>
  <c r="G2621" i="1"/>
  <c r="K2621" i="1"/>
  <c r="O2621" i="1"/>
  <c r="I2621" i="1"/>
  <c r="N2621" i="1"/>
  <c r="J2621" i="1"/>
  <c r="P2621" i="1"/>
  <c r="Q2621" i="1"/>
  <c r="H2621" i="1"/>
  <c r="R2621" i="1"/>
  <c r="L2621" i="1"/>
  <c r="G2617" i="1"/>
  <c r="K2617" i="1"/>
  <c r="O2617" i="1"/>
  <c r="I2617" i="1"/>
  <c r="N2617" i="1"/>
  <c r="J2617" i="1"/>
  <c r="P2617" i="1"/>
  <c r="L2617" i="1"/>
  <c r="M2617" i="1"/>
  <c r="H2617" i="1"/>
  <c r="Q2617" i="1"/>
  <c r="R2617" i="1"/>
  <c r="G2613" i="1"/>
  <c r="K2613" i="1"/>
  <c r="O2613" i="1"/>
  <c r="I2613" i="1"/>
  <c r="N2613" i="1"/>
  <c r="J2613" i="1"/>
  <c r="P2613" i="1"/>
  <c r="Q2613" i="1"/>
  <c r="H2613" i="1"/>
  <c r="R2613" i="1"/>
  <c r="L2613" i="1"/>
  <c r="M2613" i="1"/>
  <c r="G2609" i="1"/>
  <c r="K2609" i="1"/>
  <c r="O2609" i="1"/>
  <c r="I2609" i="1"/>
  <c r="N2609" i="1"/>
  <c r="J2609" i="1"/>
  <c r="P2609" i="1"/>
  <c r="L2609" i="1"/>
  <c r="M2609" i="1"/>
  <c r="Q2609" i="1"/>
  <c r="R2609" i="1"/>
  <c r="H2609" i="1"/>
  <c r="G2605" i="1"/>
  <c r="K2605" i="1"/>
  <c r="O2605" i="1"/>
  <c r="I2605" i="1"/>
  <c r="N2605" i="1"/>
  <c r="J2605" i="1"/>
  <c r="P2605" i="1"/>
  <c r="Q2605" i="1"/>
  <c r="H2605" i="1"/>
  <c r="R2605" i="1"/>
  <c r="L2605" i="1"/>
  <c r="M2605" i="1"/>
  <c r="G2601" i="1"/>
  <c r="K2601" i="1"/>
  <c r="O2601" i="1"/>
  <c r="I2601" i="1"/>
  <c r="N2601" i="1"/>
  <c r="J2601" i="1"/>
  <c r="P2601" i="1"/>
  <c r="L2601" i="1"/>
  <c r="M2601" i="1"/>
  <c r="H2601" i="1"/>
  <c r="Q2601" i="1"/>
  <c r="R2601" i="1"/>
  <c r="G2597" i="1"/>
  <c r="K2597" i="1"/>
  <c r="O2597" i="1"/>
  <c r="I2597" i="1"/>
  <c r="N2597" i="1"/>
  <c r="J2597" i="1"/>
  <c r="P2597" i="1"/>
  <c r="Q2597" i="1"/>
  <c r="H2597" i="1"/>
  <c r="R2597" i="1"/>
  <c r="L2597" i="1"/>
  <c r="M2597" i="1"/>
  <c r="G2593" i="1"/>
  <c r="K2593" i="1"/>
  <c r="O2593" i="1"/>
  <c r="I2593" i="1"/>
  <c r="N2593" i="1"/>
  <c r="J2593" i="1"/>
  <c r="P2593" i="1"/>
  <c r="L2593" i="1"/>
  <c r="M2593" i="1"/>
  <c r="Q2593" i="1"/>
  <c r="R2593" i="1"/>
  <c r="G2589" i="1"/>
  <c r="K2589" i="1"/>
  <c r="O2589" i="1"/>
  <c r="I2589" i="1"/>
  <c r="N2589" i="1"/>
  <c r="J2589" i="1"/>
  <c r="P2589" i="1"/>
  <c r="Q2589" i="1"/>
  <c r="H2589" i="1"/>
  <c r="R2589" i="1"/>
  <c r="L2589" i="1"/>
  <c r="M2589" i="1"/>
  <c r="G2585" i="1"/>
  <c r="K2585" i="1"/>
  <c r="O2585" i="1"/>
  <c r="I2585" i="1"/>
  <c r="N2585" i="1"/>
  <c r="J2585" i="1"/>
  <c r="P2585" i="1"/>
  <c r="L2585" i="1"/>
  <c r="M2585" i="1"/>
  <c r="H2585" i="1"/>
  <c r="Q2585" i="1"/>
  <c r="G2581" i="1"/>
  <c r="K2581" i="1"/>
  <c r="O2581" i="1"/>
  <c r="I2581" i="1"/>
  <c r="N2581" i="1"/>
  <c r="J2581" i="1"/>
  <c r="P2581" i="1"/>
  <c r="Q2581" i="1"/>
  <c r="H2581" i="1"/>
  <c r="R2581" i="1"/>
  <c r="L2581" i="1"/>
  <c r="M2581" i="1"/>
  <c r="G2577" i="1"/>
  <c r="K2577" i="1"/>
  <c r="O2577" i="1"/>
  <c r="I2577" i="1"/>
  <c r="N2577" i="1"/>
  <c r="J2577" i="1"/>
  <c r="P2577" i="1"/>
  <c r="L2577" i="1"/>
  <c r="M2577" i="1"/>
  <c r="Q2577" i="1"/>
  <c r="R2577" i="1"/>
  <c r="H2577" i="1"/>
  <c r="G2573" i="1"/>
  <c r="K2573" i="1"/>
  <c r="O2573" i="1"/>
  <c r="I2573" i="1"/>
  <c r="N2573" i="1"/>
  <c r="J2573" i="1"/>
  <c r="P2573" i="1"/>
  <c r="Q2573" i="1"/>
  <c r="H2573" i="1"/>
  <c r="R2573" i="1"/>
  <c r="L2573" i="1"/>
  <c r="M2573" i="1"/>
  <c r="G2569" i="1"/>
  <c r="K2569" i="1"/>
  <c r="O2569" i="1"/>
  <c r="I2569" i="1"/>
  <c r="N2569" i="1"/>
  <c r="J2569" i="1"/>
  <c r="P2569" i="1"/>
  <c r="L2569" i="1"/>
  <c r="M2569" i="1"/>
  <c r="H2569" i="1"/>
  <c r="Q2569" i="1"/>
  <c r="R2569" i="1"/>
  <c r="G2565" i="1"/>
  <c r="K2565" i="1"/>
  <c r="O2565" i="1"/>
  <c r="I2565" i="1"/>
  <c r="N2565" i="1"/>
  <c r="J2565" i="1"/>
  <c r="P2565" i="1"/>
  <c r="Q2565" i="1"/>
  <c r="H2565" i="1"/>
  <c r="R2565" i="1"/>
  <c r="L2565" i="1"/>
  <c r="M2565" i="1"/>
  <c r="G2561" i="1"/>
  <c r="K2561" i="1"/>
  <c r="O2561" i="1"/>
  <c r="I2561" i="1"/>
  <c r="N2561" i="1"/>
  <c r="J2561" i="1"/>
  <c r="P2561" i="1"/>
  <c r="L2561" i="1"/>
  <c r="M2561" i="1"/>
  <c r="Q2561" i="1"/>
  <c r="R2561" i="1"/>
  <c r="H2561" i="1"/>
  <c r="G2557" i="1"/>
  <c r="K2557" i="1"/>
  <c r="O2557" i="1"/>
  <c r="I2557" i="1"/>
  <c r="N2557" i="1"/>
  <c r="J2557" i="1"/>
  <c r="P2557" i="1"/>
  <c r="Q2557" i="1"/>
  <c r="H2557" i="1"/>
  <c r="R2557" i="1"/>
  <c r="L2557" i="1"/>
  <c r="G2553" i="1"/>
  <c r="K2553" i="1"/>
  <c r="O2553" i="1"/>
  <c r="I2553" i="1"/>
  <c r="N2553" i="1"/>
  <c r="J2553" i="1"/>
  <c r="P2553" i="1"/>
  <c r="L2553" i="1"/>
  <c r="M2553" i="1"/>
  <c r="H2553" i="1"/>
  <c r="Q2553" i="1"/>
  <c r="R2553" i="1"/>
  <c r="G2549" i="1"/>
  <c r="K2549" i="1"/>
  <c r="O2549" i="1"/>
  <c r="I2549" i="1"/>
  <c r="N2549" i="1"/>
  <c r="J2549" i="1"/>
  <c r="P2549" i="1"/>
  <c r="Q2549" i="1"/>
  <c r="H2549" i="1"/>
  <c r="R2549" i="1"/>
  <c r="L2549" i="1"/>
  <c r="M2549" i="1"/>
  <c r="G2545" i="1"/>
  <c r="K2545" i="1"/>
  <c r="O2545" i="1"/>
  <c r="I2545" i="1"/>
  <c r="N2545" i="1"/>
  <c r="J2545" i="1"/>
  <c r="P2545" i="1"/>
  <c r="L2545" i="1"/>
  <c r="M2545" i="1"/>
  <c r="Q2545" i="1"/>
  <c r="R2545" i="1"/>
  <c r="H2545" i="1"/>
  <c r="G2541" i="1"/>
  <c r="K2541" i="1"/>
  <c r="O2541" i="1"/>
  <c r="I2541" i="1"/>
  <c r="N2541" i="1"/>
  <c r="J2541" i="1"/>
  <c r="P2541" i="1"/>
  <c r="Q2541" i="1"/>
  <c r="H2541" i="1"/>
  <c r="R2541" i="1"/>
  <c r="L2541" i="1"/>
  <c r="M2541" i="1"/>
  <c r="G2537" i="1"/>
  <c r="K2537" i="1"/>
  <c r="O2537" i="1"/>
  <c r="I2537" i="1"/>
  <c r="N2537" i="1"/>
  <c r="J2537" i="1"/>
  <c r="P2537" i="1"/>
  <c r="L2537" i="1"/>
  <c r="M2537" i="1"/>
  <c r="H2537" i="1"/>
  <c r="Q2537" i="1"/>
  <c r="R2537" i="1"/>
  <c r="G2533" i="1"/>
  <c r="K2533" i="1"/>
  <c r="O2533" i="1"/>
  <c r="I2533" i="1"/>
  <c r="N2533" i="1"/>
  <c r="J2533" i="1"/>
  <c r="P2533" i="1"/>
  <c r="Q2533" i="1"/>
  <c r="H2533" i="1"/>
  <c r="R2533" i="1"/>
  <c r="L2533" i="1"/>
  <c r="M2533" i="1"/>
  <c r="G2529" i="1"/>
  <c r="K2529" i="1"/>
  <c r="O2529" i="1"/>
  <c r="I2529" i="1"/>
  <c r="N2529" i="1"/>
  <c r="J2529" i="1"/>
  <c r="P2529" i="1"/>
  <c r="L2529" i="1"/>
  <c r="M2529" i="1"/>
  <c r="Q2529" i="1"/>
  <c r="R2529" i="1"/>
  <c r="G2525" i="1"/>
  <c r="K2525" i="1"/>
  <c r="O2525" i="1"/>
  <c r="I2525" i="1"/>
  <c r="N2525" i="1"/>
  <c r="J2525" i="1"/>
  <c r="P2525" i="1"/>
  <c r="Q2525" i="1"/>
  <c r="H2525" i="1"/>
  <c r="R2525" i="1"/>
  <c r="L2525" i="1"/>
  <c r="M2525" i="1"/>
  <c r="G2521" i="1"/>
  <c r="K2521" i="1"/>
  <c r="O2521" i="1"/>
  <c r="I2521" i="1"/>
  <c r="N2521" i="1"/>
  <c r="J2521" i="1"/>
  <c r="P2521" i="1"/>
  <c r="L2521" i="1"/>
  <c r="M2521" i="1"/>
  <c r="H2521" i="1"/>
  <c r="Q2521" i="1"/>
  <c r="G2517" i="1"/>
  <c r="K2517" i="1"/>
  <c r="O2517" i="1"/>
  <c r="I2517" i="1"/>
  <c r="N2517" i="1"/>
  <c r="J2517" i="1"/>
  <c r="P2517" i="1"/>
  <c r="Q2517" i="1"/>
  <c r="H2517" i="1"/>
  <c r="R2517" i="1"/>
  <c r="L2517" i="1"/>
  <c r="M2517" i="1"/>
  <c r="G2513" i="1"/>
  <c r="K2513" i="1"/>
  <c r="O2513" i="1"/>
  <c r="I2513" i="1"/>
  <c r="N2513" i="1"/>
  <c r="J2513" i="1"/>
  <c r="P2513" i="1"/>
  <c r="L2513" i="1"/>
  <c r="M2513" i="1"/>
  <c r="Q2513" i="1"/>
  <c r="R2513" i="1"/>
  <c r="H2513" i="1"/>
  <c r="G2509" i="1"/>
  <c r="K2509" i="1"/>
  <c r="O2509" i="1"/>
  <c r="I2509" i="1"/>
  <c r="N2509" i="1"/>
  <c r="J2509" i="1"/>
  <c r="P2509" i="1"/>
  <c r="Q2509" i="1"/>
  <c r="H2509" i="1"/>
  <c r="R2509" i="1"/>
  <c r="L2509" i="1"/>
  <c r="M2509" i="1"/>
  <c r="G2505" i="1"/>
  <c r="K2505" i="1"/>
  <c r="O2505" i="1"/>
  <c r="I2505" i="1"/>
  <c r="N2505" i="1"/>
  <c r="J2505" i="1"/>
  <c r="P2505" i="1"/>
  <c r="L2505" i="1"/>
  <c r="M2505" i="1"/>
  <c r="H2505" i="1"/>
  <c r="Q2505" i="1"/>
  <c r="R2505" i="1"/>
  <c r="G2501" i="1"/>
  <c r="K2501" i="1"/>
  <c r="O2501" i="1"/>
  <c r="I2501" i="1"/>
  <c r="N2501" i="1"/>
  <c r="J2501" i="1"/>
  <c r="P2501" i="1"/>
  <c r="Q2501" i="1"/>
  <c r="H2501" i="1"/>
  <c r="R2501" i="1"/>
  <c r="L2501" i="1"/>
  <c r="M2501" i="1"/>
  <c r="G2497" i="1"/>
  <c r="K2497" i="1"/>
  <c r="O2497" i="1"/>
  <c r="I2497" i="1"/>
  <c r="N2497" i="1"/>
  <c r="J2497" i="1"/>
  <c r="P2497" i="1"/>
  <c r="L2497" i="1"/>
  <c r="M2497" i="1"/>
  <c r="H2497" i="1"/>
  <c r="Q2497" i="1"/>
  <c r="R2497" i="1"/>
  <c r="G2493" i="1"/>
  <c r="K2493" i="1"/>
  <c r="O2493" i="1"/>
  <c r="I2493" i="1"/>
  <c r="N2493" i="1"/>
  <c r="J2493" i="1"/>
  <c r="P2493" i="1"/>
  <c r="Q2493" i="1"/>
  <c r="H2493" i="1"/>
  <c r="R2493" i="1"/>
  <c r="M2493" i="1"/>
  <c r="L2493" i="1"/>
  <c r="G2489" i="1"/>
  <c r="K2489" i="1"/>
  <c r="O2489" i="1"/>
  <c r="I2489" i="1"/>
  <c r="N2489" i="1"/>
  <c r="J2489" i="1"/>
  <c r="P2489" i="1"/>
  <c r="L2489" i="1"/>
  <c r="M2489" i="1"/>
  <c r="R2489" i="1"/>
  <c r="H2489" i="1"/>
  <c r="Q2489" i="1"/>
  <c r="G2485" i="1"/>
  <c r="K2485" i="1"/>
  <c r="O2485" i="1"/>
  <c r="I2485" i="1"/>
  <c r="N2485" i="1"/>
  <c r="J2485" i="1"/>
  <c r="P2485" i="1"/>
  <c r="Q2485" i="1"/>
  <c r="H2485" i="1"/>
  <c r="R2485" i="1"/>
  <c r="L2485" i="1"/>
  <c r="M2485" i="1"/>
  <c r="G2481" i="1"/>
  <c r="K2481" i="1"/>
  <c r="O2481" i="1"/>
  <c r="I2481" i="1"/>
  <c r="N2481" i="1"/>
  <c r="J2481" i="1"/>
  <c r="P2481" i="1"/>
  <c r="L2481" i="1"/>
  <c r="M2481" i="1"/>
  <c r="H2481" i="1"/>
  <c r="Q2481" i="1"/>
  <c r="R2481" i="1"/>
  <c r="G2477" i="1"/>
  <c r="K2477" i="1"/>
  <c r="O2477" i="1"/>
  <c r="I2477" i="1"/>
  <c r="N2477" i="1"/>
  <c r="J2477" i="1"/>
  <c r="P2477" i="1"/>
  <c r="Q2477" i="1"/>
  <c r="H2477" i="1"/>
  <c r="R2477" i="1"/>
  <c r="M2477" i="1"/>
  <c r="L2477" i="1"/>
  <c r="G2473" i="1"/>
  <c r="K2473" i="1"/>
  <c r="O2473" i="1"/>
  <c r="I2473" i="1"/>
  <c r="N2473" i="1"/>
  <c r="J2473" i="1"/>
  <c r="P2473" i="1"/>
  <c r="L2473" i="1"/>
  <c r="M2473" i="1"/>
  <c r="R2473" i="1"/>
  <c r="H2473" i="1"/>
  <c r="Q2473" i="1"/>
  <c r="G2469" i="1"/>
  <c r="K2469" i="1"/>
  <c r="O2469" i="1"/>
  <c r="I2469" i="1"/>
  <c r="N2469" i="1"/>
  <c r="J2469" i="1"/>
  <c r="P2469" i="1"/>
  <c r="Q2469" i="1"/>
  <c r="H2469" i="1"/>
  <c r="R2469" i="1"/>
  <c r="L2469" i="1"/>
  <c r="M2469" i="1"/>
  <c r="G2465" i="1"/>
  <c r="K2465" i="1"/>
  <c r="O2465" i="1"/>
  <c r="I2465" i="1"/>
  <c r="N2465" i="1"/>
  <c r="J2465" i="1"/>
  <c r="P2465" i="1"/>
  <c r="L2465" i="1"/>
  <c r="M2465" i="1"/>
  <c r="H2465" i="1"/>
  <c r="Q2465" i="1"/>
  <c r="R2465" i="1"/>
  <c r="G2461" i="1"/>
  <c r="K2461" i="1"/>
  <c r="O2461" i="1"/>
  <c r="I2461" i="1"/>
  <c r="N2461" i="1"/>
  <c r="J2461" i="1"/>
  <c r="P2461" i="1"/>
  <c r="Q2461" i="1"/>
  <c r="H2461" i="1"/>
  <c r="R2461" i="1"/>
  <c r="M2461" i="1"/>
  <c r="L2461" i="1"/>
  <c r="G2457" i="1"/>
  <c r="K2457" i="1"/>
  <c r="O2457" i="1"/>
  <c r="I2457" i="1"/>
  <c r="N2457" i="1"/>
  <c r="J2457" i="1"/>
  <c r="P2457" i="1"/>
  <c r="L2457" i="1"/>
  <c r="M2457" i="1"/>
  <c r="R2457" i="1"/>
  <c r="H2457" i="1"/>
  <c r="Q2457" i="1"/>
  <c r="G2453" i="1"/>
  <c r="K2453" i="1"/>
  <c r="O2453" i="1"/>
  <c r="I2453" i="1"/>
  <c r="N2453" i="1"/>
  <c r="J2453" i="1"/>
  <c r="P2453" i="1"/>
  <c r="Q2453" i="1"/>
  <c r="H2453" i="1"/>
  <c r="R2453" i="1"/>
  <c r="L2453" i="1"/>
  <c r="M2453" i="1"/>
  <c r="G2449" i="1"/>
  <c r="K2449" i="1"/>
  <c r="O2449" i="1"/>
  <c r="I2449" i="1"/>
  <c r="N2449" i="1"/>
  <c r="J2449" i="1"/>
  <c r="P2449" i="1"/>
  <c r="L2449" i="1"/>
  <c r="M2449" i="1"/>
  <c r="H2449" i="1"/>
  <c r="Q2449" i="1"/>
  <c r="R2449" i="1"/>
  <c r="G2445" i="1"/>
  <c r="K2445" i="1"/>
  <c r="O2445" i="1"/>
  <c r="I2445" i="1"/>
  <c r="N2445" i="1"/>
  <c r="J2445" i="1"/>
  <c r="P2445" i="1"/>
  <c r="Q2445" i="1"/>
  <c r="H2445" i="1"/>
  <c r="R2445" i="1"/>
  <c r="M2445" i="1"/>
  <c r="L2445" i="1"/>
  <c r="G2441" i="1"/>
  <c r="K2441" i="1"/>
  <c r="O2441" i="1"/>
  <c r="I2441" i="1"/>
  <c r="N2441" i="1"/>
  <c r="J2441" i="1"/>
  <c r="P2441" i="1"/>
  <c r="L2441" i="1"/>
  <c r="M2441" i="1"/>
  <c r="R2441" i="1"/>
  <c r="H2441" i="1"/>
  <c r="Q2441" i="1"/>
  <c r="G2437" i="1"/>
  <c r="K2437" i="1"/>
  <c r="O2437" i="1"/>
  <c r="I2437" i="1"/>
  <c r="N2437" i="1"/>
  <c r="J2437" i="1"/>
  <c r="P2437" i="1"/>
  <c r="Q2437" i="1"/>
  <c r="H2437" i="1"/>
  <c r="R2437" i="1"/>
  <c r="L2437" i="1"/>
  <c r="M2437" i="1"/>
  <c r="G2433" i="1"/>
  <c r="K2433" i="1"/>
  <c r="O2433" i="1"/>
  <c r="I2433" i="1"/>
  <c r="N2433" i="1"/>
  <c r="J2433" i="1"/>
  <c r="P2433" i="1"/>
  <c r="L2433" i="1"/>
  <c r="M2433" i="1"/>
  <c r="H2433" i="1"/>
  <c r="Q2433" i="1"/>
  <c r="R2433" i="1"/>
  <c r="G2429" i="1"/>
  <c r="K2429" i="1"/>
  <c r="O2429" i="1"/>
  <c r="I2429" i="1"/>
  <c r="N2429" i="1"/>
  <c r="J2429" i="1"/>
  <c r="P2429" i="1"/>
  <c r="Q2429" i="1"/>
  <c r="H2429" i="1"/>
  <c r="R2429" i="1"/>
  <c r="M2429" i="1"/>
  <c r="L2429" i="1"/>
  <c r="G2425" i="1"/>
  <c r="K2425" i="1"/>
  <c r="O2425" i="1"/>
  <c r="I2425" i="1"/>
  <c r="N2425" i="1"/>
  <c r="J2425" i="1"/>
  <c r="P2425" i="1"/>
  <c r="L2425" i="1"/>
  <c r="M2425" i="1"/>
  <c r="R2425" i="1"/>
  <c r="H2425" i="1"/>
  <c r="Q2425" i="1"/>
  <c r="G2421" i="1"/>
  <c r="K2421" i="1"/>
  <c r="O2421" i="1"/>
  <c r="I2421" i="1"/>
  <c r="N2421" i="1"/>
  <c r="J2421" i="1"/>
  <c r="P2421" i="1"/>
  <c r="Q2421" i="1"/>
  <c r="H2421" i="1"/>
  <c r="R2421" i="1"/>
  <c r="L2421" i="1"/>
  <c r="M2421" i="1"/>
  <c r="G2417" i="1"/>
  <c r="K2417" i="1"/>
  <c r="O2417" i="1"/>
  <c r="I2417" i="1"/>
  <c r="N2417" i="1"/>
  <c r="J2417" i="1"/>
  <c r="P2417" i="1"/>
  <c r="L2417" i="1"/>
  <c r="M2417" i="1"/>
  <c r="H2417" i="1"/>
  <c r="Q2417" i="1"/>
  <c r="R2417" i="1"/>
  <c r="G2413" i="1"/>
  <c r="K2413" i="1"/>
  <c r="O2413" i="1"/>
  <c r="I2413" i="1"/>
  <c r="N2413" i="1"/>
  <c r="J2413" i="1"/>
  <c r="P2413" i="1"/>
  <c r="Q2413" i="1"/>
  <c r="H2413" i="1"/>
  <c r="R2413" i="1"/>
  <c r="M2413" i="1"/>
  <c r="L2413" i="1"/>
  <c r="G2409" i="1"/>
  <c r="K2409" i="1"/>
  <c r="O2409" i="1"/>
  <c r="I2409" i="1"/>
  <c r="N2409" i="1"/>
  <c r="J2409" i="1"/>
  <c r="P2409" i="1"/>
  <c r="L2409" i="1"/>
  <c r="M2409" i="1"/>
  <c r="R2409" i="1"/>
  <c r="H2409" i="1"/>
  <c r="Q2409" i="1"/>
  <c r="G2405" i="1"/>
  <c r="K2405" i="1"/>
  <c r="O2405" i="1"/>
  <c r="I2405" i="1"/>
  <c r="N2405" i="1"/>
  <c r="J2405" i="1"/>
  <c r="P2405" i="1"/>
  <c r="Q2405" i="1"/>
  <c r="H2405" i="1"/>
  <c r="R2405" i="1"/>
  <c r="L2405" i="1"/>
  <c r="M2405" i="1"/>
  <c r="G2401" i="1"/>
  <c r="K2401" i="1"/>
  <c r="O2401" i="1"/>
  <c r="I2401" i="1"/>
  <c r="N2401" i="1"/>
  <c r="J2401" i="1"/>
  <c r="P2401" i="1"/>
  <c r="L2401" i="1"/>
  <c r="M2401" i="1"/>
  <c r="H2401" i="1"/>
  <c r="Q2401" i="1"/>
  <c r="R2401" i="1"/>
  <c r="G2397" i="1"/>
  <c r="K2397" i="1"/>
  <c r="O2397" i="1"/>
  <c r="I2397" i="1"/>
  <c r="N2397" i="1"/>
  <c r="J2397" i="1"/>
  <c r="P2397" i="1"/>
  <c r="Q2397" i="1"/>
  <c r="H2397" i="1"/>
  <c r="R2397" i="1"/>
  <c r="M2397" i="1"/>
  <c r="L2397" i="1"/>
  <c r="G2393" i="1"/>
  <c r="K2393" i="1"/>
  <c r="O2393" i="1"/>
  <c r="I2393" i="1"/>
  <c r="N2393" i="1"/>
  <c r="J2393" i="1"/>
  <c r="P2393" i="1"/>
  <c r="L2393" i="1"/>
  <c r="M2393" i="1"/>
  <c r="R2393" i="1"/>
  <c r="H2393" i="1"/>
  <c r="Q2393" i="1"/>
  <c r="G2389" i="1"/>
  <c r="K2389" i="1"/>
  <c r="O2389" i="1"/>
  <c r="I2389" i="1"/>
  <c r="N2389" i="1"/>
  <c r="J2389" i="1"/>
  <c r="P2389" i="1"/>
  <c r="Q2389" i="1"/>
  <c r="H2389" i="1"/>
  <c r="R2389" i="1"/>
  <c r="L2389" i="1"/>
  <c r="M2389" i="1"/>
  <c r="G2385" i="1"/>
  <c r="K2385" i="1"/>
  <c r="O2385" i="1"/>
  <c r="I2385" i="1"/>
  <c r="N2385" i="1"/>
  <c r="J2385" i="1"/>
  <c r="P2385" i="1"/>
  <c r="L2385" i="1"/>
  <c r="M2385" i="1"/>
  <c r="H2385" i="1"/>
  <c r="Q2385" i="1"/>
  <c r="R2385" i="1"/>
  <c r="G2381" i="1"/>
  <c r="K2381" i="1"/>
  <c r="O2381" i="1"/>
  <c r="I2381" i="1"/>
  <c r="N2381" i="1"/>
  <c r="J2381" i="1"/>
  <c r="P2381" i="1"/>
  <c r="Q2381" i="1"/>
  <c r="H2381" i="1"/>
  <c r="R2381" i="1"/>
  <c r="M2381" i="1"/>
  <c r="L2381" i="1"/>
  <c r="G2377" i="1"/>
  <c r="K2377" i="1"/>
  <c r="O2377" i="1"/>
  <c r="I2377" i="1"/>
  <c r="N2377" i="1"/>
  <c r="J2377" i="1"/>
  <c r="P2377" i="1"/>
  <c r="L2377" i="1"/>
  <c r="M2377" i="1"/>
  <c r="R2377" i="1"/>
  <c r="H2377" i="1"/>
  <c r="Q2377" i="1"/>
  <c r="G2373" i="1"/>
  <c r="K2373" i="1"/>
  <c r="O2373" i="1"/>
  <c r="I2373" i="1"/>
  <c r="N2373" i="1"/>
  <c r="J2373" i="1"/>
  <c r="P2373" i="1"/>
  <c r="Q2373" i="1"/>
  <c r="H2373" i="1"/>
  <c r="R2373" i="1"/>
  <c r="L2373" i="1"/>
  <c r="M2373" i="1"/>
  <c r="G2369" i="1"/>
  <c r="K2369" i="1"/>
  <c r="O2369" i="1"/>
  <c r="I2369" i="1"/>
  <c r="N2369" i="1"/>
  <c r="J2369" i="1"/>
  <c r="P2369" i="1"/>
  <c r="L2369" i="1"/>
  <c r="M2369" i="1"/>
  <c r="H2369" i="1"/>
  <c r="Q2369" i="1"/>
  <c r="R2369" i="1"/>
  <c r="G2365" i="1"/>
  <c r="K2365" i="1"/>
  <c r="O2365" i="1"/>
  <c r="I2365" i="1"/>
  <c r="N2365" i="1"/>
  <c r="J2365" i="1"/>
  <c r="P2365" i="1"/>
  <c r="Q2365" i="1"/>
  <c r="H2365" i="1"/>
  <c r="R2365" i="1"/>
  <c r="M2365" i="1"/>
  <c r="L2365" i="1"/>
  <c r="G2361" i="1"/>
  <c r="K2361" i="1"/>
  <c r="O2361" i="1"/>
  <c r="I2361" i="1"/>
  <c r="N2361" i="1"/>
  <c r="J2361" i="1"/>
  <c r="P2361" i="1"/>
  <c r="L2361" i="1"/>
  <c r="M2361" i="1"/>
  <c r="R2361" i="1"/>
  <c r="H2361" i="1"/>
  <c r="Q2361" i="1"/>
  <c r="G2357" i="1"/>
  <c r="K2357" i="1"/>
  <c r="O2357" i="1"/>
  <c r="I2357" i="1"/>
  <c r="N2357" i="1"/>
  <c r="J2357" i="1"/>
  <c r="P2357" i="1"/>
  <c r="Q2357" i="1"/>
  <c r="H2357" i="1"/>
  <c r="R2357" i="1"/>
  <c r="L2357" i="1"/>
  <c r="M2357" i="1"/>
  <c r="G2353" i="1"/>
  <c r="K2353" i="1"/>
  <c r="O2353" i="1"/>
  <c r="I2353" i="1"/>
  <c r="N2353" i="1"/>
  <c r="J2353" i="1"/>
  <c r="P2353" i="1"/>
  <c r="L2353" i="1"/>
  <c r="M2353" i="1"/>
  <c r="H2353" i="1"/>
  <c r="Q2353" i="1"/>
  <c r="R2353" i="1"/>
  <c r="G2349" i="1"/>
  <c r="K2349" i="1"/>
  <c r="O2349" i="1"/>
  <c r="I2349" i="1"/>
  <c r="N2349" i="1"/>
  <c r="J2349" i="1"/>
  <c r="P2349" i="1"/>
  <c r="Q2349" i="1"/>
  <c r="H2349" i="1"/>
  <c r="R2349" i="1"/>
  <c r="M2349" i="1"/>
  <c r="L2349" i="1"/>
  <c r="G2345" i="1"/>
  <c r="K2345" i="1"/>
  <c r="O2345" i="1"/>
  <c r="I2345" i="1"/>
  <c r="N2345" i="1"/>
  <c r="J2345" i="1"/>
  <c r="P2345" i="1"/>
  <c r="L2345" i="1"/>
  <c r="M2345" i="1"/>
  <c r="R2345" i="1"/>
  <c r="H2345" i="1"/>
  <c r="Q2345" i="1"/>
  <c r="G2341" i="1"/>
  <c r="K2341" i="1"/>
  <c r="O2341" i="1"/>
  <c r="I2341" i="1"/>
  <c r="N2341" i="1"/>
  <c r="J2341" i="1"/>
  <c r="P2341" i="1"/>
  <c r="Q2341" i="1"/>
  <c r="H2341" i="1"/>
  <c r="R2341" i="1"/>
  <c r="L2341" i="1"/>
  <c r="M2341" i="1"/>
  <c r="G2337" i="1"/>
  <c r="K2337" i="1"/>
  <c r="O2337" i="1"/>
  <c r="I2337" i="1"/>
  <c r="N2337" i="1"/>
  <c r="J2337" i="1"/>
  <c r="P2337" i="1"/>
  <c r="L2337" i="1"/>
  <c r="M2337" i="1"/>
  <c r="H2337" i="1"/>
  <c r="Q2337" i="1"/>
  <c r="R2337" i="1"/>
  <c r="G2333" i="1"/>
  <c r="K2333" i="1"/>
  <c r="O2333" i="1"/>
  <c r="I2333" i="1"/>
  <c r="N2333" i="1"/>
  <c r="J2333" i="1"/>
  <c r="P2333" i="1"/>
  <c r="Q2333" i="1"/>
  <c r="H2333" i="1"/>
  <c r="R2333" i="1"/>
  <c r="M2333" i="1"/>
  <c r="L2333" i="1"/>
  <c r="G2329" i="1"/>
  <c r="K2329" i="1"/>
  <c r="O2329" i="1"/>
  <c r="I2329" i="1"/>
  <c r="N2329" i="1"/>
  <c r="J2329" i="1"/>
  <c r="P2329" i="1"/>
  <c r="L2329" i="1"/>
  <c r="M2329" i="1"/>
  <c r="R2329" i="1"/>
  <c r="H2329" i="1"/>
  <c r="Q2329" i="1"/>
  <c r="G2325" i="1"/>
  <c r="K2325" i="1"/>
  <c r="O2325" i="1"/>
  <c r="I2325" i="1"/>
  <c r="N2325" i="1"/>
  <c r="J2325" i="1"/>
  <c r="P2325" i="1"/>
  <c r="Q2325" i="1"/>
  <c r="H2325" i="1"/>
  <c r="R2325" i="1"/>
  <c r="L2325" i="1"/>
  <c r="M2325" i="1"/>
  <c r="G2321" i="1"/>
  <c r="K2321" i="1"/>
  <c r="O2321" i="1"/>
  <c r="I2321" i="1"/>
  <c r="N2321" i="1"/>
  <c r="J2321" i="1"/>
  <c r="P2321" i="1"/>
  <c r="L2321" i="1"/>
  <c r="M2321" i="1"/>
  <c r="H2321" i="1"/>
  <c r="Q2321" i="1"/>
  <c r="R2321" i="1"/>
  <c r="G2317" i="1"/>
  <c r="K2317" i="1"/>
  <c r="O2317" i="1"/>
  <c r="I2317" i="1"/>
  <c r="N2317" i="1"/>
  <c r="J2317" i="1"/>
  <c r="P2317" i="1"/>
  <c r="Q2317" i="1"/>
  <c r="H2317" i="1"/>
  <c r="R2317" i="1"/>
  <c r="M2317" i="1"/>
  <c r="L2317" i="1"/>
  <c r="G2313" i="1"/>
  <c r="K2313" i="1"/>
  <c r="O2313" i="1"/>
  <c r="I2313" i="1"/>
  <c r="N2313" i="1"/>
  <c r="J2313" i="1"/>
  <c r="P2313" i="1"/>
  <c r="L2313" i="1"/>
  <c r="M2313" i="1"/>
  <c r="R2313" i="1"/>
  <c r="H2313" i="1"/>
  <c r="Q2313" i="1"/>
  <c r="G2309" i="1"/>
  <c r="K2309" i="1"/>
  <c r="O2309" i="1"/>
  <c r="I2309" i="1"/>
  <c r="N2309" i="1"/>
  <c r="J2309" i="1"/>
  <c r="P2309" i="1"/>
  <c r="Q2309" i="1"/>
  <c r="H2309" i="1"/>
  <c r="R2309" i="1"/>
  <c r="L2309" i="1"/>
  <c r="M2309" i="1"/>
  <c r="G2305" i="1"/>
  <c r="K2305" i="1"/>
  <c r="O2305" i="1"/>
  <c r="I2305" i="1"/>
  <c r="N2305" i="1"/>
  <c r="J2305" i="1"/>
  <c r="P2305" i="1"/>
  <c r="L2305" i="1"/>
  <c r="M2305" i="1"/>
  <c r="H2305" i="1"/>
  <c r="Q2305" i="1"/>
  <c r="R2305" i="1"/>
  <c r="G2301" i="1"/>
  <c r="K2301" i="1"/>
  <c r="O2301" i="1"/>
  <c r="I2301" i="1"/>
  <c r="N2301" i="1"/>
  <c r="J2301" i="1"/>
  <c r="P2301" i="1"/>
  <c r="Q2301" i="1"/>
  <c r="H2301" i="1"/>
  <c r="R2301" i="1"/>
  <c r="M2301" i="1"/>
  <c r="L2301" i="1"/>
  <c r="G2297" i="1"/>
  <c r="K2297" i="1"/>
  <c r="O2297" i="1"/>
  <c r="I2297" i="1"/>
  <c r="N2297" i="1"/>
  <c r="J2297" i="1"/>
  <c r="P2297" i="1"/>
  <c r="L2297" i="1"/>
  <c r="M2297" i="1"/>
  <c r="R2297" i="1"/>
  <c r="H2297" i="1"/>
  <c r="Q2297" i="1"/>
  <c r="G2293" i="1"/>
  <c r="K2293" i="1"/>
  <c r="O2293" i="1"/>
  <c r="I2293" i="1"/>
  <c r="N2293" i="1"/>
  <c r="J2293" i="1"/>
  <c r="P2293" i="1"/>
  <c r="Q2293" i="1"/>
  <c r="H2293" i="1"/>
  <c r="R2293" i="1"/>
  <c r="L2293" i="1"/>
  <c r="M2293" i="1"/>
  <c r="G2289" i="1"/>
  <c r="K2289" i="1"/>
  <c r="O2289" i="1"/>
  <c r="I2289" i="1"/>
  <c r="N2289" i="1"/>
  <c r="J2289" i="1"/>
  <c r="P2289" i="1"/>
  <c r="L2289" i="1"/>
  <c r="M2289" i="1"/>
  <c r="H2289" i="1"/>
  <c r="Q2289" i="1"/>
  <c r="R2289" i="1"/>
  <c r="G2285" i="1"/>
  <c r="K2285" i="1"/>
  <c r="O2285" i="1"/>
  <c r="I2285" i="1"/>
  <c r="N2285" i="1"/>
  <c r="J2285" i="1"/>
  <c r="P2285" i="1"/>
  <c r="Q2285" i="1"/>
  <c r="H2285" i="1"/>
  <c r="R2285" i="1"/>
  <c r="M2285" i="1"/>
  <c r="L2285" i="1"/>
  <c r="G2281" i="1"/>
  <c r="K2281" i="1"/>
  <c r="O2281" i="1"/>
  <c r="I2281" i="1"/>
  <c r="N2281" i="1"/>
  <c r="J2281" i="1"/>
  <c r="P2281" i="1"/>
  <c r="L2281" i="1"/>
  <c r="M2281" i="1"/>
  <c r="R2281" i="1"/>
  <c r="H2281" i="1"/>
  <c r="Q2281" i="1"/>
  <c r="G2277" i="1"/>
  <c r="K2277" i="1"/>
  <c r="O2277" i="1"/>
  <c r="I2277" i="1"/>
  <c r="N2277" i="1"/>
  <c r="J2277" i="1"/>
  <c r="P2277" i="1"/>
  <c r="Q2277" i="1"/>
  <c r="H2277" i="1"/>
  <c r="R2277" i="1"/>
  <c r="L2277" i="1"/>
  <c r="M2277" i="1"/>
  <c r="G2273" i="1"/>
  <c r="K2273" i="1"/>
  <c r="O2273" i="1"/>
  <c r="I2273" i="1"/>
  <c r="N2273" i="1"/>
  <c r="J2273" i="1"/>
  <c r="P2273" i="1"/>
  <c r="L2273" i="1"/>
  <c r="M2273" i="1"/>
  <c r="H2273" i="1"/>
  <c r="Q2273" i="1"/>
  <c r="R2273" i="1"/>
  <c r="G2269" i="1"/>
  <c r="K2269" i="1"/>
  <c r="O2269" i="1"/>
  <c r="I2269" i="1"/>
  <c r="N2269" i="1"/>
  <c r="M2269" i="1"/>
  <c r="H2269" i="1"/>
  <c r="P2269" i="1"/>
  <c r="Q2269" i="1"/>
  <c r="R2269" i="1"/>
  <c r="L2269" i="1"/>
  <c r="J2269" i="1"/>
  <c r="G2265" i="1"/>
  <c r="K2265" i="1"/>
  <c r="O2265" i="1"/>
  <c r="I2265" i="1"/>
  <c r="N2265" i="1"/>
  <c r="L2265" i="1"/>
  <c r="R2265" i="1"/>
  <c r="M2265" i="1"/>
  <c r="H2265" i="1"/>
  <c r="J2265" i="1"/>
  <c r="P2265" i="1"/>
  <c r="Q2265" i="1"/>
  <c r="G2261" i="1"/>
  <c r="K2261" i="1"/>
  <c r="O2261" i="1"/>
  <c r="I2261" i="1"/>
  <c r="N2261" i="1"/>
  <c r="J2261" i="1"/>
  <c r="Q2261" i="1"/>
  <c r="L2261" i="1"/>
  <c r="R2261" i="1"/>
  <c r="M2261" i="1"/>
  <c r="P2261" i="1"/>
  <c r="H2261" i="1"/>
  <c r="G2257" i="1"/>
  <c r="K2257" i="1"/>
  <c r="O2257" i="1"/>
  <c r="I2257" i="1"/>
  <c r="N2257" i="1"/>
  <c r="H2257" i="1"/>
  <c r="P2257" i="1"/>
  <c r="J2257" i="1"/>
  <c r="Q2257" i="1"/>
  <c r="R2257" i="1"/>
  <c r="M2257" i="1"/>
  <c r="L2257" i="1"/>
  <c r="G2253" i="1"/>
  <c r="K2253" i="1"/>
  <c r="O2253" i="1"/>
  <c r="I2253" i="1"/>
  <c r="N2253" i="1"/>
  <c r="M2253" i="1"/>
  <c r="H2253" i="1"/>
  <c r="P2253" i="1"/>
  <c r="J2253" i="1"/>
  <c r="L2253" i="1"/>
  <c r="Q2253" i="1"/>
  <c r="R2253" i="1"/>
  <c r="G2249" i="1"/>
  <c r="K2249" i="1"/>
  <c r="O2249" i="1"/>
  <c r="I2249" i="1"/>
  <c r="N2249" i="1"/>
  <c r="L2249" i="1"/>
  <c r="R2249" i="1"/>
  <c r="M2249" i="1"/>
  <c r="P2249" i="1"/>
  <c r="Q2249" i="1"/>
  <c r="H2249" i="1"/>
  <c r="J2249" i="1"/>
  <c r="G2245" i="1"/>
  <c r="K2245" i="1"/>
  <c r="O2245" i="1"/>
  <c r="I2245" i="1"/>
  <c r="N2245" i="1"/>
  <c r="J2245" i="1"/>
  <c r="Q2245" i="1"/>
  <c r="L2245" i="1"/>
  <c r="R2245" i="1"/>
  <c r="H2245" i="1"/>
  <c r="P2245" i="1"/>
  <c r="M2245" i="1"/>
  <c r="G2241" i="1"/>
  <c r="K2241" i="1"/>
  <c r="O2241" i="1"/>
  <c r="I2241" i="1"/>
  <c r="N2241" i="1"/>
  <c r="H2241" i="1"/>
  <c r="P2241" i="1"/>
  <c r="J2241" i="1"/>
  <c r="Q2241" i="1"/>
  <c r="L2241" i="1"/>
  <c r="M2241" i="1"/>
  <c r="R2241" i="1"/>
  <c r="G2237" i="1"/>
  <c r="K2237" i="1"/>
  <c r="O2237" i="1"/>
  <c r="I2237" i="1"/>
  <c r="N2237" i="1"/>
  <c r="M2237" i="1"/>
  <c r="H2237" i="1"/>
  <c r="P2237" i="1"/>
  <c r="Q2237" i="1"/>
  <c r="R2237" i="1"/>
  <c r="J2237" i="1"/>
  <c r="L2237" i="1"/>
  <c r="G2233" i="1"/>
  <c r="K2233" i="1"/>
  <c r="O2233" i="1"/>
  <c r="I2233" i="1"/>
  <c r="N2233" i="1"/>
  <c r="L2233" i="1"/>
  <c r="R2233" i="1"/>
  <c r="M2233" i="1"/>
  <c r="H2233" i="1"/>
  <c r="J2233" i="1"/>
  <c r="Q2233" i="1"/>
  <c r="P2233" i="1"/>
  <c r="G2229" i="1"/>
  <c r="K2229" i="1"/>
  <c r="O2229" i="1"/>
  <c r="I2229" i="1"/>
  <c r="N2229" i="1"/>
  <c r="J2229" i="1"/>
  <c r="Q2229" i="1"/>
  <c r="L2229" i="1"/>
  <c r="R2229" i="1"/>
  <c r="M2229" i="1"/>
  <c r="P2229" i="1"/>
  <c r="H2229" i="1"/>
  <c r="G2225" i="1"/>
  <c r="K2225" i="1"/>
  <c r="O2225" i="1"/>
  <c r="I2225" i="1"/>
  <c r="N2225" i="1"/>
  <c r="H2225" i="1"/>
  <c r="P2225" i="1"/>
  <c r="J2225" i="1"/>
  <c r="Q2225" i="1"/>
  <c r="R2225" i="1"/>
  <c r="L2225" i="1"/>
  <c r="M2225" i="1"/>
  <c r="G2221" i="1"/>
  <c r="K2221" i="1"/>
  <c r="O2221" i="1"/>
  <c r="I2221" i="1"/>
  <c r="N2221" i="1"/>
  <c r="M2221" i="1"/>
  <c r="H2221" i="1"/>
  <c r="P2221" i="1"/>
  <c r="J2221" i="1"/>
  <c r="L2221" i="1"/>
  <c r="R2221" i="1"/>
  <c r="Q2221" i="1"/>
  <c r="G2217" i="1"/>
  <c r="K2217" i="1"/>
  <c r="O2217" i="1"/>
  <c r="I2217" i="1"/>
  <c r="N2217" i="1"/>
  <c r="L2217" i="1"/>
  <c r="R2217" i="1"/>
  <c r="M2217" i="1"/>
  <c r="P2217" i="1"/>
  <c r="Q2217" i="1"/>
  <c r="J2217" i="1"/>
  <c r="H2217" i="1"/>
  <c r="G2213" i="1"/>
  <c r="K2213" i="1"/>
  <c r="O2213" i="1"/>
  <c r="I2213" i="1"/>
  <c r="N2213" i="1"/>
  <c r="J2213" i="1"/>
  <c r="Q2213" i="1"/>
  <c r="L2213" i="1"/>
  <c r="R2213" i="1"/>
  <c r="H2213" i="1"/>
  <c r="M2213" i="1"/>
  <c r="P2213" i="1"/>
  <c r="G2209" i="1"/>
  <c r="K2209" i="1"/>
  <c r="O2209" i="1"/>
  <c r="I2209" i="1"/>
  <c r="N2209" i="1"/>
  <c r="H2209" i="1"/>
  <c r="P2209" i="1"/>
  <c r="J2209" i="1"/>
  <c r="Q2209" i="1"/>
  <c r="L2209" i="1"/>
  <c r="M2209" i="1"/>
  <c r="R2209" i="1"/>
  <c r="G2205" i="1"/>
  <c r="K2205" i="1"/>
  <c r="O2205" i="1"/>
  <c r="I2205" i="1"/>
  <c r="N2205" i="1"/>
  <c r="M2205" i="1"/>
  <c r="H2205" i="1"/>
  <c r="P2205" i="1"/>
  <c r="Q2205" i="1"/>
  <c r="R2205" i="1"/>
  <c r="L2205" i="1"/>
  <c r="J2205" i="1"/>
  <c r="G2201" i="1"/>
  <c r="K2201" i="1"/>
  <c r="O2201" i="1"/>
  <c r="I2201" i="1"/>
  <c r="N2201" i="1"/>
  <c r="L2201" i="1"/>
  <c r="R2201" i="1"/>
  <c r="M2201" i="1"/>
  <c r="H2201" i="1"/>
  <c r="J2201" i="1"/>
  <c r="P2201" i="1"/>
  <c r="Q2201" i="1"/>
  <c r="G2197" i="1"/>
  <c r="K2197" i="1"/>
  <c r="O2197" i="1"/>
  <c r="I2197" i="1"/>
  <c r="N2197" i="1"/>
  <c r="J2197" i="1"/>
  <c r="Q2197" i="1"/>
  <c r="L2197" i="1"/>
  <c r="R2197" i="1"/>
  <c r="M2197" i="1"/>
  <c r="P2197" i="1"/>
  <c r="H2197" i="1"/>
  <c r="G2193" i="1"/>
  <c r="K2193" i="1"/>
  <c r="O2193" i="1"/>
  <c r="I2193" i="1"/>
  <c r="N2193" i="1"/>
  <c r="H2193" i="1"/>
  <c r="P2193" i="1"/>
  <c r="J2193" i="1"/>
  <c r="Q2193" i="1"/>
  <c r="R2193" i="1"/>
  <c r="M2193" i="1"/>
  <c r="L2193" i="1"/>
  <c r="G2189" i="1"/>
  <c r="K2189" i="1"/>
  <c r="O2189" i="1"/>
  <c r="I2189" i="1"/>
  <c r="N2189" i="1"/>
  <c r="M2189" i="1"/>
  <c r="H2189" i="1"/>
  <c r="P2189" i="1"/>
  <c r="J2189" i="1"/>
  <c r="L2189" i="1"/>
  <c r="Q2189" i="1"/>
  <c r="R2189" i="1"/>
  <c r="G2185" i="1"/>
  <c r="K2185" i="1"/>
  <c r="O2185" i="1"/>
  <c r="I2185" i="1"/>
  <c r="N2185" i="1"/>
  <c r="L2185" i="1"/>
  <c r="R2185" i="1"/>
  <c r="M2185" i="1"/>
  <c r="P2185" i="1"/>
  <c r="Q2185" i="1"/>
  <c r="H2185" i="1"/>
  <c r="J2185" i="1"/>
  <c r="G2181" i="1"/>
  <c r="K2181" i="1"/>
  <c r="O2181" i="1"/>
  <c r="I2181" i="1"/>
  <c r="N2181" i="1"/>
  <c r="J2181" i="1"/>
  <c r="Q2181" i="1"/>
  <c r="L2181" i="1"/>
  <c r="R2181" i="1"/>
  <c r="H2181" i="1"/>
  <c r="P2181" i="1"/>
  <c r="M2181" i="1"/>
  <c r="G2177" i="1"/>
  <c r="K2177" i="1"/>
  <c r="O2177" i="1"/>
  <c r="I2177" i="1"/>
  <c r="N2177" i="1"/>
  <c r="H2177" i="1"/>
  <c r="P2177" i="1"/>
  <c r="J2177" i="1"/>
  <c r="Q2177" i="1"/>
  <c r="L2177" i="1"/>
  <c r="M2177" i="1"/>
  <c r="R2177" i="1"/>
  <c r="G2173" i="1"/>
  <c r="K2173" i="1"/>
  <c r="O2173" i="1"/>
  <c r="I2173" i="1"/>
  <c r="N2173" i="1"/>
  <c r="M2173" i="1"/>
  <c r="H2173" i="1"/>
  <c r="P2173" i="1"/>
  <c r="Q2173" i="1"/>
  <c r="R2173" i="1"/>
  <c r="J2173" i="1"/>
  <c r="L2173" i="1"/>
  <c r="G2169" i="1"/>
  <c r="K2169" i="1"/>
  <c r="O2169" i="1"/>
  <c r="I2169" i="1"/>
  <c r="N2169" i="1"/>
  <c r="L2169" i="1"/>
  <c r="R2169" i="1"/>
  <c r="M2169" i="1"/>
  <c r="H2169" i="1"/>
  <c r="J2169" i="1"/>
  <c r="Q2169" i="1"/>
  <c r="P2169" i="1"/>
  <c r="G2165" i="1"/>
  <c r="K2165" i="1"/>
  <c r="O2165" i="1"/>
  <c r="I2165" i="1"/>
  <c r="N2165" i="1"/>
  <c r="J2165" i="1"/>
  <c r="Q2165" i="1"/>
  <c r="L2165" i="1"/>
  <c r="R2165" i="1"/>
  <c r="M2165" i="1"/>
  <c r="P2165" i="1"/>
  <c r="H2165" i="1"/>
  <c r="G2161" i="1"/>
  <c r="K2161" i="1"/>
  <c r="O2161" i="1"/>
  <c r="I2161" i="1"/>
  <c r="N2161" i="1"/>
  <c r="H2161" i="1"/>
  <c r="P2161" i="1"/>
  <c r="J2161" i="1"/>
  <c r="Q2161" i="1"/>
  <c r="R2161" i="1"/>
  <c r="L2161" i="1"/>
  <c r="M2161" i="1"/>
  <c r="G2157" i="1"/>
  <c r="K2157" i="1"/>
  <c r="O2157" i="1"/>
  <c r="I2157" i="1"/>
  <c r="N2157" i="1"/>
  <c r="M2157" i="1"/>
  <c r="H2157" i="1"/>
  <c r="P2157" i="1"/>
  <c r="J2157" i="1"/>
  <c r="L2157" i="1"/>
  <c r="R2157" i="1"/>
  <c r="Q2157" i="1"/>
  <c r="G2153" i="1"/>
  <c r="K2153" i="1"/>
  <c r="O2153" i="1"/>
  <c r="H2153" i="1"/>
  <c r="L2153" i="1"/>
  <c r="P2153" i="1"/>
  <c r="N2153" i="1"/>
  <c r="Q2153" i="1"/>
  <c r="I2153" i="1"/>
  <c r="R2153" i="1"/>
  <c r="J2153" i="1"/>
  <c r="M2153" i="1"/>
  <c r="G2149" i="1"/>
  <c r="K2149" i="1"/>
  <c r="O2149" i="1"/>
  <c r="H2149" i="1"/>
  <c r="L2149" i="1"/>
  <c r="P2149" i="1"/>
  <c r="N2149" i="1"/>
  <c r="J2149" i="1"/>
  <c r="M2149" i="1"/>
  <c r="I2149" i="1"/>
  <c r="Q2149" i="1"/>
  <c r="R2149" i="1"/>
  <c r="G2145" i="1"/>
  <c r="K2145" i="1"/>
  <c r="O2145" i="1"/>
  <c r="H2145" i="1"/>
  <c r="L2145" i="1"/>
  <c r="P2145" i="1"/>
  <c r="N2145" i="1"/>
  <c r="Q2145" i="1"/>
  <c r="I2145" i="1"/>
  <c r="R2145" i="1"/>
  <c r="J2145" i="1"/>
  <c r="M2145" i="1"/>
  <c r="G2141" i="1"/>
  <c r="K2141" i="1"/>
  <c r="O2141" i="1"/>
  <c r="H2141" i="1"/>
  <c r="L2141" i="1"/>
  <c r="P2141" i="1"/>
  <c r="N2141" i="1"/>
  <c r="J2141" i="1"/>
  <c r="M2141" i="1"/>
  <c r="Q2141" i="1"/>
  <c r="R2141" i="1"/>
  <c r="I2141" i="1"/>
  <c r="G2137" i="1"/>
  <c r="K2137" i="1"/>
  <c r="O2137" i="1"/>
  <c r="H2137" i="1"/>
  <c r="L2137" i="1"/>
  <c r="P2137" i="1"/>
  <c r="N2137" i="1"/>
  <c r="Q2137" i="1"/>
  <c r="I2137" i="1"/>
  <c r="R2137" i="1"/>
  <c r="M2137" i="1"/>
  <c r="J2137" i="1"/>
  <c r="G2133" i="1"/>
  <c r="K2133" i="1"/>
  <c r="O2133" i="1"/>
  <c r="H2133" i="1"/>
  <c r="L2133" i="1"/>
  <c r="P2133" i="1"/>
  <c r="N2133" i="1"/>
  <c r="J2133" i="1"/>
  <c r="M2133" i="1"/>
  <c r="I2133" i="1"/>
  <c r="R2133" i="1"/>
  <c r="Q2133" i="1"/>
  <c r="G2129" i="1"/>
  <c r="K2129" i="1"/>
  <c r="O2129" i="1"/>
  <c r="H2129" i="1"/>
  <c r="L2129" i="1"/>
  <c r="P2129" i="1"/>
  <c r="N2129" i="1"/>
  <c r="Q2129" i="1"/>
  <c r="I2129" i="1"/>
  <c r="R2129" i="1"/>
  <c r="J2129" i="1"/>
  <c r="M2129" i="1"/>
  <c r="G2125" i="1"/>
  <c r="K2125" i="1"/>
  <c r="O2125" i="1"/>
  <c r="H2125" i="1"/>
  <c r="L2125" i="1"/>
  <c r="P2125" i="1"/>
  <c r="N2125" i="1"/>
  <c r="J2125" i="1"/>
  <c r="M2125" i="1"/>
  <c r="Q2125" i="1"/>
  <c r="R2125" i="1"/>
  <c r="I2125" i="1"/>
  <c r="G2121" i="1"/>
  <c r="K2121" i="1"/>
  <c r="O2121" i="1"/>
  <c r="H2121" i="1"/>
  <c r="L2121" i="1"/>
  <c r="P2121" i="1"/>
  <c r="N2121" i="1"/>
  <c r="Q2121" i="1"/>
  <c r="I2121" i="1"/>
  <c r="R2121" i="1"/>
  <c r="J2121" i="1"/>
  <c r="M2121" i="1"/>
  <c r="G2117" i="1"/>
  <c r="K2117" i="1"/>
  <c r="O2117" i="1"/>
  <c r="H2117" i="1"/>
  <c r="L2117" i="1"/>
  <c r="P2117" i="1"/>
  <c r="N2117" i="1"/>
  <c r="J2117" i="1"/>
  <c r="M2117" i="1"/>
  <c r="I2117" i="1"/>
  <c r="Q2117" i="1"/>
  <c r="R2117" i="1"/>
  <c r="G2113" i="1"/>
  <c r="K2113" i="1"/>
  <c r="O2113" i="1"/>
  <c r="H2113" i="1"/>
  <c r="L2113" i="1"/>
  <c r="P2113" i="1"/>
  <c r="N2113" i="1"/>
  <c r="Q2113" i="1"/>
  <c r="I2113" i="1"/>
  <c r="R2113" i="1"/>
  <c r="J2113" i="1"/>
  <c r="M2113" i="1"/>
  <c r="G2109" i="1"/>
  <c r="K2109" i="1"/>
  <c r="O2109" i="1"/>
  <c r="H2109" i="1"/>
  <c r="L2109" i="1"/>
  <c r="P2109" i="1"/>
  <c r="N2109" i="1"/>
  <c r="J2109" i="1"/>
  <c r="M2109" i="1"/>
  <c r="Q2109" i="1"/>
  <c r="R2109" i="1"/>
  <c r="I2109" i="1"/>
  <c r="G2105" i="1"/>
  <c r="K2105" i="1"/>
  <c r="O2105" i="1"/>
  <c r="H2105" i="1"/>
  <c r="L2105" i="1"/>
  <c r="P2105" i="1"/>
  <c r="N2105" i="1"/>
  <c r="Q2105" i="1"/>
  <c r="I2105" i="1"/>
  <c r="R2105" i="1"/>
  <c r="M2105" i="1"/>
  <c r="J2105" i="1"/>
  <c r="G2101" i="1"/>
  <c r="K2101" i="1"/>
  <c r="O2101" i="1"/>
  <c r="H2101" i="1"/>
  <c r="L2101" i="1"/>
  <c r="P2101" i="1"/>
  <c r="N2101" i="1"/>
  <c r="J2101" i="1"/>
  <c r="M2101" i="1"/>
  <c r="I2101" i="1"/>
  <c r="R2101" i="1"/>
  <c r="Q2101" i="1"/>
  <c r="G2097" i="1"/>
  <c r="K2097" i="1"/>
  <c r="O2097" i="1"/>
  <c r="H2097" i="1"/>
  <c r="L2097" i="1"/>
  <c r="P2097" i="1"/>
  <c r="N2097" i="1"/>
  <c r="Q2097" i="1"/>
  <c r="I2097" i="1"/>
  <c r="R2097" i="1"/>
  <c r="J2097" i="1"/>
  <c r="M2097" i="1"/>
  <c r="G2093" i="1"/>
  <c r="K2093" i="1"/>
  <c r="O2093" i="1"/>
  <c r="H2093" i="1"/>
  <c r="L2093" i="1"/>
  <c r="P2093" i="1"/>
  <c r="N2093" i="1"/>
  <c r="J2093" i="1"/>
  <c r="M2093" i="1"/>
  <c r="Q2093" i="1"/>
  <c r="R2093" i="1"/>
  <c r="I2093" i="1"/>
  <c r="G2089" i="1"/>
  <c r="K2089" i="1"/>
  <c r="O2089" i="1"/>
  <c r="H2089" i="1"/>
  <c r="L2089" i="1"/>
  <c r="P2089" i="1"/>
  <c r="N2089" i="1"/>
  <c r="Q2089" i="1"/>
  <c r="I2089" i="1"/>
  <c r="R2089" i="1"/>
  <c r="J2089" i="1"/>
  <c r="M2089" i="1"/>
  <c r="G2085" i="1"/>
  <c r="K2085" i="1"/>
  <c r="O2085" i="1"/>
  <c r="H2085" i="1"/>
  <c r="L2085" i="1"/>
  <c r="P2085" i="1"/>
  <c r="N2085" i="1"/>
  <c r="J2085" i="1"/>
  <c r="M2085" i="1"/>
  <c r="I2085" i="1"/>
  <c r="Q2085" i="1"/>
  <c r="R2085" i="1"/>
  <c r="G2081" i="1"/>
  <c r="K2081" i="1"/>
  <c r="O2081" i="1"/>
  <c r="H2081" i="1"/>
  <c r="L2081" i="1"/>
  <c r="P2081" i="1"/>
  <c r="N2081" i="1"/>
  <c r="Q2081" i="1"/>
  <c r="I2081" i="1"/>
  <c r="R2081" i="1"/>
  <c r="J2081" i="1"/>
  <c r="M2081" i="1"/>
  <c r="G2077" i="1"/>
  <c r="K2077" i="1"/>
  <c r="O2077" i="1"/>
  <c r="H2077" i="1"/>
  <c r="L2077" i="1"/>
  <c r="P2077" i="1"/>
  <c r="N2077" i="1"/>
  <c r="J2077" i="1"/>
  <c r="M2077" i="1"/>
  <c r="Q2077" i="1"/>
  <c r="R2077" i="1"/>
  <c r="I2077" i="1"/>
  <c r="G2073" i="1"/>
  <c r="K2073" i="1"/>
  <c r="O2073" i="1"/>
  <c r="H2073" i="1"/>
  <c r="L2073" i="1"/>
  <c r="P2073" i="1"/>
  <c r="N2073" i="1"/>
  <c r="Q2073" i="1"/>
  <c r="I2073" i="1"/>
  <c r="R2073" i="1"/>
  <c r="M2073" i="1"/>
  <c r="J2073" i="1"/>
  <c r="G2069" i="1"/>
  <c r="K2069" i="1"/>
  <c r="O2069" i="1"/>
  <c r="H2069" i="1"/>
  <c r="L2069" i="1"/>
  <c r="P2069" i="1"/>
  <c r="N2069" i="1"/>
  <c r="J2069" i="1"/>
  <c r="M2069" i="1"/>
  <c r="I2069" i="1"/>
  <c r="R2069" i="1"/>
  <c r="Q2069" i="1"/>
  <c r="G2065" i="1"/>
  <c r="K2065" i="1"/>
  <c r="O2065" i="1"/>
  <c r="H2065" i="1"/>
  <c r="L2065" i="1"/>
  <c r="P2065" i="1"/>
  <c r="N2065" i="1"/>
  <c r="Q2065" i="1"/>
  <c r="I2065" i="1"/>
  <c r="R2065" i="1"/>
  <c r="J2065" i="1"/>
  <c r="M2065" i="1"/>
  <c r="G2061" i="1"/>
  <c r="K2061" i="1"/>
  <c r="O2061" i="1"/>
  <c r="H2061" i="1"/>
  <c r="L2061" i="1"/>
  <c r="P2061" i="1"/>
  <c r="N2061" i="1"/>
  <c r="J2061" i="1"/>
  <c r="M2061" i="1"/>
  <c r="Q2061" i="1"/>
  <c r="R2061" i="1"/>
  <c r="I2061" i="1"/>
  <c r="G2057" i="1"/>
  <c r="K2057" i="1"/>
  <c r="O2057" i="1"/>
  <c r="H2057" i="1"/>
  <c r="L2057" i="1"/>
  <c r="P2057" i="1"/>
  <c r="N2057" i="1"/>
  <c r="Q2057" i="1"/>
  <c r="I2057" i="1"/>
  <c r="R2057" i="1"/>
  <c r="J2057" i="1"/>
  <c r="M2057" i="1"/>
  <c r="G2053" i="1"/>
  <c r="K2053" i="1"/>
  <c r="O2053" i="1"/>
  <c r="H2053" i="1"/>
  <c r="L2053" i="1"/>
  <c r="P2053" i="1"/>
  <c r="N2053" i="1"/>
  <c r="J2053" i="1"/>
  <c r="M2053" i="1"/>
  <c r="I2053" i="1"/>
  <c r="Q2053" i="1"/>
  <c r="R2053" i="1"/>
  <c r="G2049" i="1"/>
  <c r="K2049" i="1"/>
  <c r="O2049" i="1"/>
  <c r="H2049" i="1"/>
  <c r="L2049" i="1"/>
  <c r="P2049" i="1"/>
  <c r="N2049" i="1"/>
  <c r="Q2049" i="1"/>
  <c r="I2049" i="1"/>
  <c r="R2049" i="1"/>
  <c r="J2049" i="1"/>
  <c r="M2049" i="1"/>
  <c r="G2045" i="1"/>
  <c r="K2045" i="1"/>
  <c r="O2045" i="1"/>
  <c r="H2045" i="1"/>
  <c r="L2045" i="1"/>
  <c r="P2045" i="1"/>
  <c r="N2045" i="1"/>
  <c r="J2045" i="1"/>
  <c r="M2045" i="1"/>
  <c r="Q2045" i="1"/>
  <c r="R2045" i="1"/>
  <c r="I2045" i="1"/>
  <c r="G2041" i="1"/>
  <c r="K2041" i="1"/>
  <c r="O2041" i="1"/>
  <c r="H2041" i="1"/>
  <c r="L2041" i="1"/>
  <c r="P2041" i="1"/>
  <c r="N2041" i="1"/>
  <c r="Q2041" i="1"/>
  <c r="I2041" i="1"/>
  <c r="R2041" i="1"/>
  <c r="M2041" i="1"/>
  <c r="J2041" i="1"/>
  <c r="G2037" i="1"/>
  <c r="K2037" i="1"/>
  <c r="O2037" i="1"/>
  <c r="H2037" i="1"/>
  <c r="L2037" i="1"/>
  <c r="P2037" i="1"/>
  <c r="N2037" i="1"/>
  <c r="J2037" i="1"/>
  <c r="M2037" i="1"/>
  <c r="I2037" i="1"/>
  <c r="R2037" i="1"/>
  <c r="Q2037" i="1"/>
  <c r="G2033" i="1"/>
  <c r="K2033" i="1"/>
  <c r="O2033" i="1"/>
  <c r="H2033" i="1"/>
  <c r="L2033" i="1"/>
  <c r="P2033" i="1"/>
  <c r="N2033" i="1"/>
  <c r="Q2033" i="1"/>
  <c r="I2033" i="1"/>
  <c r="R2033" i="1"/>
  <c r="J2033" i="1"/>
  <c r="M2033" i="1"/>
  <c r="G2029" i="1"/>
  <c r="K2029" i="1"/>
  <c r="O2029" i="1"/>
  <c r="H2029" i="1"/>
  <c r="L2029" i="1"/>
  <c r="P2029" i="1"/>
  <c r="N2029" i="1"/>
  <c r="J2029" i="1"/>
  <c r="M2029" i="1"/>
  <c r="Q2029" i="1"/>
  <c r="R2029" i="1"/>
  <c r="I2029" i="1"/>
  <c r="G2025" i="1"/>
  <c r="K2025" i="1"/>
  <c r="O2025" i="1"/>
  <c r="H2025" i="1"/>
  <c r="L2025" i="1"/>
  <c r="P2025" i="1"/>
  <c r="N2025" i="1"/>
  <c r="Q2025" i="1"/>
  <c r="I2025" i="1"/>
  <c r="R2025" i="1"/>
  <c r="J2025" i="1"/>
  <c r="M2025" i="1"/>
  <c r="G2021" i="1"/>
  <c r="K2021" i="1"/>
  <c r="O2021" i="1"/>
  <c r="H2021" i="1"/>
  <c r="L2021" i="1"/>
  <c r="P2021" i="1"/>
  <c r="N2021" i="1"/>
  <c r="J2021" i="1"/>
  <c r="M2021" i="1"/>
  <c r="I2021" i="1"/>
  <c r="Q2021" i="1"/>
  <c r="R2021" i="1"/>
  <c r="G2017" i="1"/>
  <c r="K2017" i="1"/>
  <c r="O2017" i="1"/>
  <c r="H2017" i="1"/>
  <c r="L2017" i="1"/>
  <c r="P2017" i="1"/>
  <c r="N2017" i="1"/>
  <c r="Q2017" i="1"/>
  <c r="I2017" i="1"/>
  <c r="R2017" i="1"/>
  <c r="J2017" i="1"/>
  <c r="M2017" i="1"/>
  <c r="G2013" i="1"/>
  <c r="K2013" i="1"/>
  <c r="O2013" i="1"/>
  <c r="H2013" i="1"/>
  <c r="L2013" i="1"/>
  <c r="P2013" i="1"/>
  <c r="N2013" i="1"/>
  <c r="J2013" i="1"/>
  <c r="M2013" i="1"/>
  <c r="Q2013" i="1"/>
  <c r="R2013" i="1"/>
  <c r="I2013" i="1"/>
  <c r="G2009" i="1"/>
  <c r="K2009" i="1"/>
  <c r="O2009" i="1"/>
  <c r="H2009" i="1"/>
  <c r="L2009" i="1"/>
  <c r="P2009" i="1"/>
  <c r="N2009" i="1"/>
  <c r="Q2009" i="1"/>
  <c r="I2009" i="1"/>
  <c r="R2009" i="1"/>
  <c r="M2009" i="1"/>
  <c r="J2009" i="1"/>
  <c r="G2005" i="1"/>
  <c r="K2005" i="1"/>
  <c r="O2005" i="1"/>
  <c r="H2005" i="1"/>
  <c r="L2005" i="1"/>
  <c r="P2005" i="1"/>
  <c r="N2005" i="1"/>
  <c r="J2005" i="1"/>
  <c r="M2005" i="1"/>
  <c r="I2005" i="1"/>
  <c r="R2005" i="1"/>
  <c r="Q2005" i="1"/>
  <c r="G2001" i="1"/>
  <c r="K2001" i="1"/>
  <c r="O2001" i="1"/>
  <c r="H2001" i="1"/>
  <c r="L2001" i="1"/>
  <c r="P2001" i="1"/>
  <c r="N2001" i="1"/>
  <c r="Q2001" i="1"/>
  <c r="I2001" i="1"/>
  <c r="R2001" i="1"/>
  <c r="J2001" i="1"/>
  <c r="M2001" i="1"/>
  <c r="G1997" i="1"/>
  <c r="K1997" i="1"/>
  <c r="O1997" i="1"/>
  <c r="H1997" i="1"/>
  <c r="L1997" i="1"/>
  <c r="P1997" i="1"/>
  <c r="N1997" i="1"/>
  <c r="J1997" i="1"/>
  <c r="M1997" i="1"/>
  <c r="Q1997" i="1"/>
  <c r="R1997" i="1"/>
  <c r="I1997" i="1"/>
  <c r="G1993" i="1"/>
  <c r="K1993" i="1"/>
  <c r="O1993" i="1"/>
  <c r="H1993" i="1"/>
  <c r="L1993" i="1"/>
  <c r="P1993" i="1"/>
  <c r="N1993" i="1"/>
  <c r="Q1993" i="1"/>
  <c r="I1993" i="1"/>
  <c r="R1993" i="1"/>
  <c r="J1993" i="1"/>
  <c r="M1993" i="1"/>
  <c r="G1989" i="1"/>
  <c r="K1989" i="1"/>
  <c r="O1989" i="1"/>
  <c r="H1989" i="1"/>
  <c r="L1989" i="1"/>
  <c r="P1989" i="1"/>
  <c r="N1989" i="1"/>
  <c r="J1989" i="1"/>
  <c r="M1989" i="1"/>
  <c r="I1989" i="1"/>
  <c r="Q1989" i="1"/>
  <c r="R1989" i="1"/>
  <c r="G1985" i="1"/>
  <c r="K1985" i="1"/>
  <c r="O1985" i="1"/>
  <c r="H1985" i="1"/>
  <c r="L1985" i="1"/>
  <c r="P1985" i="1"/>
  <c r="N1985" i="1"/>
  <c r="Q1985" i="1"/>
  <c r="I1985" i="1"/>
  <c r="R1985" i="1"/>
  <c r="J1985" i="1"/>
  <c r="M1985" i="1"/>
  <c r="G1981" i="1"/>
  <c r="K1981" i="1"/>
  <c r="O1981" i="1"/>
  <c r="H1981" i="1"/>
  <c r="L1981" i="1"/>
  <c r="P1981" i="1"/>
  <c r="N1981" i="1"/>
  <c r="J1981" i="1"/>
  <c r="M1981" i="1"/>
  <c r="Q1981" i="1"/>
  <c r="R1981" i="1"/>
  <c r="I1981" i="1"/>
  <c r="G1977" i="1"/>
  <c r="K1977" i="1"/>
  <c r="O1977" i="1"/>
  <c r="H1977" i="1"/>
  <c r="L1977" i="1"/>
  <c r="P1977" i="1"/>
  <c r="N1977" i="1"/>
  <c r="Q1977" i="1"/>
  <c r="I1977" i="1"/>
  <c r="R1977" i="1"/>
  <c r="M1977" i="1"/>
  <c r="J1977" i="1"/>
  <c r="G1973" i="1"/>
  <c r="K1973" i="1"/>
  <c r="O1973" i="1"/>
  <c r="H1973" i="1"/>
  <c r="L1973" i="1"/>
  <c r="P1973" i="1"/>
  <c r="N1973" i="1"/>
  <c r="J1973" i="1"/>
  <c r="M1973" i="1"/>
  <c r="I1973" i="1"/>
  <c r="R1973" i="1"/>
  <c r="Q1973" i="1"/>
  <c r="G1969" i="1"/>
  <c r="K1969" i="1"/>
  <c r="O1969" i="1"/>
  <c r="H1969" i="1"/>
  <c r="L1969" i="1"/>
  <c r="P1969" i="1"/>
  <c r="N1969" i="1"/>
  <c r="Q1969" i="1"/>
  <c r="I1969" i="1"/>
  <c r="R1969" i="1"/>
  <c r="J1969" i="1"/>
  <c r="M1969" i="1"/>
  <c r="G1965" i="1"/>
  <c r="K1965" i="1"/>
  <c r="O1965" i="1"/>
  <c r="H1965" i="1"/>
  <c r="L1965" i="1"/>
  <c r="P1965" i="1"/>
  <c r="N1965" i="1"/>
  <c r="J1965" i="1"/>
  <c r="M1965" i="1"/>
  <c r="Q1965" i="1"/>
  <c r="R1965" i="1"/>
  <c r="I1965" i="1"/>
  <c r="G1961" i="1"/>
  <c r="K1961" i="1"/>
  <c r="O1961" i="1"/>
  <c r="H1961" i="1"/>
  <c r="L1961" i="1"/>
  <c r="P1961" i="1"/>
  <c r="N1961" i="1"/>
  <c r="Q1961" i="1"/>
  <c r="I1961" i="1"/>
  <c r="R1961" i="1"/>
  <c r="J1961" i="1"/>
  <c r="M1961" i="1"/>
  <c r="G1957" i="1"/>
  <c r="K1957" i="1"/>
  <c r="O1957" i="1"/>
  <c r="H1957" i="1"/>
  <c r="L1957" i="1"/>
  <c r="P1957" i="1"/>
  <c r="N1957" i="1"/>
  <c r="J1957" i="1"/>
  <c r="M1957" i="1"/>
  <c r="I1957" i="1"/>
  <c r="Q1957" i="1"/>
  <c r="R1957" i="1"/>
  <c r="G1953" i="1"/>
  <c r="K1953" i="1"/>
  <c r="O1953" i="1"/>
  <c r="H1953" i="1"/>
  <c r="L1953" i="1"/>
  <c r="P1953" i="1"/>
  <c r="N1953" i="1"/>
  <c r="Q1953" i="1"/>
  <c r="I1953" i="1"/>
  <c r="R1953" i="1"/>
  <c r="J1953" i="1"/>
  <c r="M1953" i="1"/>
  <c r="G1949" i="1"/>
  <c r="K1949" i="1"/>
  <c r="O1949" i="1"/>
  <c r="H1949" i="1"/>
  <c r="L1949" i="1"/>
  <c r="P1949" i="1"/>
  <c r="N1949" i="1"/>
  <c r="J1949" i="1"/>
  <c r="M1949" i="1"/>
  <c r="Q1949" i="1"/>
  <c r="R1949" i="1"/>
  <c r="I1949" i="1"/>
  <c r="G1945" i="1"/>
  <c r="K1945" i="1"/>
  <c r="O1945" i="1"/>
  <c r="H1945" i="1"/>
  <c r="L1945" i="1"/>
  <c r="P1945" i="1"/>
  <c r="N1945" i="1"/>
  <c r="Q1945" i="1"/>
  <c r="I1945" i="1"/>
  <c r="R1945" i="1"/>
  <c r="M1945" i="1"/>
  <c r="J1945" i="1"/>
  <c r="G1941" i="1"/>
  <c r="K1941" i="1"/>
  <c r="O1941" i="1"/>
  <c r="H1941" i="1"/>
  <c r="L1941" i="1"/>
  <c r="P1941" i="1"/>
  <c r="N1941" i="1"/>
  <c r="J1941" i="1"/>
  <c r="M1941" i="1"/>
  <c r="I1941" i="1"/>
  <c r="R1941" i="1"/>
  <c r="Q1941" i="1"/>
  <c r="G1937" i="1"/>
  <c r="K1937" i="1"/>
  <c r="O1937" i="1"/>
  <c r="H1937" i="1"/>
  <c r="L1937" i="1"/>
  <c r="P1937" i="1"/>
  <c r="N1937" i="1"/>
  <c r="Q1937" i="1"/>
  <c r="I1937" i="1"/>
  <c r="R1937" i="1"/>
  <c r="J1937" i="1"/>
  <c r="M1937" i="1"/>
  <c r="G1933" i="1"/>
  <c r="K1933" i="1"/>
  <c r="O1933" i="1"/>
  <c r="H1933" i="1"/>
  <c r="L1933" i="1"/>
  <c r="P1933" i="1"/>
  <c r="N1933" i="1"/>
  <c r="J1933" i="1"/>
  <c r="M1933" i="1"/>
  <c r="Q1933" i="1"/>
  <c r="R1933" i="1"/>
  <c r="I1933" i="1"/>
  <c r="G1929" i="1"/>
  <c r="K1929" i="1"/>
  <c r="O1929" i="1"/>
  <c r="H1929" i="1"/>
  <c r="L1929" i="1"/>
  <c r="P1929" i="1"/>
  <c r="N1929" i="1"/>
  <c r="Q1929" i="1"/>
  <c r="I1929" i="1"/>
  <c r="R1929" i="1"/>
  <c r="J1929" i="1"/>
  <c r="M1929" i="1"/>
  <c r="G1925" i="1"/>
  <c r="K1925" i="1"/>
  <c r="O1925" i="1"/>
  <c r="H1925" i="1"/>
  <c r="L1925" i="1"/>
  <c r="P1925" i="1"/>
  <c r="N1925" i="1"/>
  <c r="J1925" i="1"/>
  <c r="M1925" i="1"/>
  <c r="I1925" i="1"/>
  <c r="Q1925" i="1"/>
  <c r="R1925" i="1"/>
  <c r="G1921" i="1"/>
  <c r="K1921" i="1"/>
  <c r="O1921" i="1"/>
  <c r="H1921" i="1"/>
  <c r="L1921" i="1"/>
  <c r="P1921" i="1"/>
  <c r="N1921" i="1"/>
  <c r="Q1921" i="1"/>
  <c r="I1921" i="1"/>
  <c r="R1921" i="1"/>
  <c r="J1921" i="1"/>
  <c r="M1921" i="1"/>
  <c r="G1917" i="1"/>
  <c r="K1917" i="1"/>
  <c r="O1917" i="1"/>
  <c r="H1917" i="1"/>
  <c r="L1917" i="1"/>
  <c r="P1917" i="1"/>
  <c r="N1917" i="1"/>
  <c r="J1917" i="1"/>
  <c r="M1917" i="1"/>
  <c r="Q1917" i="1"/>
  <c r="R1917" i="1"/>
  <c r="I1917" i="1"/>
  <c r="G1913" i="1"/>
  <c r="K1913" i="1"/>
  <c r="O1913" i="1"/>
  <c r="H1913" i="1"/>
  <c r="L1913" i="1"/>
  <c r="P1913" i="1"/>
  <c r="N1913" i="1"/>
  <c r="Q1913" i="1"/>
  <c r="I1913" i="1"/>
  <c r="R1913" i="1"/>
  <c r="M1913" i="1"/>
  <c r="J1913" i="1"/>
  <c r="G1909" i="1"/>
  <c r="K1909" i="1"/>
  <c r="O1909" i="1"/>
  <c r="H1909" i="1"/>
  <c r="L1909" i="1"/>
  <c r="P1909" i="1"/>
  <c r="N1909" i="1"/>
  <c r="J1909" i="1"/>
  <c r="M1909" i="1"/>
  <c r="I1909" i="1"/>
  <c r="R1909" i="1"/>
  <c r="Q1909" i="1"/>
  <c r="G1905" i="1"/>
  <c r="K1905" i="1"/>
  <c r="O1905" i="1"/>
  <c r="H1905" i="1"/>
  <c r="L1905" i="1"/>
  <c r="P1905" i="1"/>
  <c r="N1905" i="1"/>
  <c r="Q1905" i="1"/>
  <c r="I1905" i="1"/>
  <c r="R1905" i="1"/>
  <c r="J1905" i="1"/>
  <c r="M1905" i="1"/>
  <c r="G1901" i="1"/>
  <c r="K1901" i="1"/>
  <c r="O1901" i="1"/>
  <c r="H1901" i="1"/>
  <c r="L1901" i="1"/>
  <c r="P1901" i="1"/>
  <c r="N1901" i="1"/>
  <c r="J1901" i="1"/>
  <c r="M1901" i="1"/>
  <c r="Q1901" i="1"/>
  <c r="R1901" i="1"/>
  <c r="I1901" i="1"/>
  <c r="G1897" i="1"/>
  <c r="K1897" i="1"/>
  <c r="O1897" i="1"/>
  <c r="H1897" i="1"/>
  <c r="L1897" i="1"/>
  <c r="P1897" i="1"/>
  <c r="N1897" i="1"/>
  <c r="Q1897" i="1"/>
  <c r="I1897" i="1"/>
  <c r="R1897" i="1"/>
  <c r="J1897" i="1"/>
  <c r="M1897" i="1"/>
  <c r="G1893" i="1"/>
  <c r="K1893" i="1"/>
  <c r="O1893" i="1"/>
  <c r="H1893" i="1"/>
  <c r="L1893" i="1"/>
  <c r="P1893" i="1"/>
  <c r="N1893" i="1"/>
  <c r="J1893" i="1"/>
  <c r="M1893" i="1"/>
  <c r="I1893" i="1"/>
  <c r="Q1893" i="1"/>
  <c r="R1893" i="1"/>
  <c r="G1889" i="1"/>
  <c r="K1889" i="1"/>
  <c r="O1889" i="1"/>
  <c r="H1889" i="1"/>
  <c r="L1889" i="1"/>
  <c r="P1889" i="1"/>
  <c r="N1889" i="1"/>
  <c r="Q1889" i="1"/>
  <c r="I1889" i="1"/>
  <c r="R1889" i="1"/>
  <c r="J1889" i="1"/>
  <c r="M1889" i="1"/>
  <c r="G1885" i="1"/>
  <c r="K1885" i="1"/>
  <c r="O1885" i="1"/>
  <c r="H1885" i="1"/>
  <c r="L1885" i="1"/>
  <c r="P1885" i="1"/>
  <c r="N1885" i="1"/>
  <c r="J1885" i="1"/>
  <c r="M1885" i="1"/>
  <c r="Q1885" i="1"/>
  <c r="R1885" i="1"/>
  <c r="I1885" i="1"/>
  <c r="G1881" i="1"/>
  <c r="K1881" i="1"/>
  <c r="O1881" i="1"/>
  <c r="H1881" i="1"/>
  <c r="L1881" i="1"/>
  <c r="P1881" i="1"/>
  <c r="N1881" i="1"/>
  <c r="Q1881" i="1"/>
  <c r="I1881" i="1"/>
  <c r="R1881" i="1"/>
  <c r="M1881" i="1"/>
  <c r="J1881" i="1"/>
  <c r="G1877" i="1"/>
  <c r="K1877" i="1"/>
  <c r="O1877" i="1"/>
  <c r="H1877" i="1"/>
  <c r="L1877" i="1"/>
  <c r="P1877" i="1"/>
  <c r="N1877" i="1"/>
  <c r="J1877" i="1"/>
  <c r="M1877" i="1"/>
  <c r="I1877" i="1"/>
  <c r="R1877" i="1"/>
  <c r="Q1877" i="1"/>
  <c r="G1873" i="1"/>
  <c r="K1873" i="1"/>
  <c r="O1873" i="1"/>
  <c r="H1873" i="1"/>
  <c r="L1873" i="1"/>
  <c r="P1873" i="1"/>
  <c r="N1873" i="1"/>
  <c r="Q1873" i="1"/>
  <c r="I1873" i="1"/>
  <c r="R1873" i="1"/>
  <c r="J1873" i="1"/>
  <c r="M1873" i="1"/>
  <c r="G1869" i="1"/>
  <c r="K1869" i="1"/>
  <c r="O1869" i="1"/>
  <c r="H1869" i="1"/>
  <c r="L1869" i="1"/>
  <c r="P1869" i="1"/>
  <c r="N1869" i="1"/>
  <c r="J1869" i="1"/>
  <c r="M1869" i="1"/>
  <c r="Q1869" i="1"/>
  <c r="R1869" i="1"/>
  <c r="I1869" i="1"/>
  <c r="G1865" i="1"/>
  <c r="K1865" i="1"/>
  <c r="O1865" i="1"/>
  <c r="H1865" i="1"/>
  <c r="L1865" i="1"/>
  <c r="P1865" i="1"/>
  <c r="N1865" i="1"/>
  <c r="Q1865" i="1"/>
  <c r="I1865" i="1"/>
  <c r="R1865" i="1"/>
  <c r="J1865" i="1"/>
  <c r="M1865" i="1"/>
  <c r="G1861" i="1"/>
  <c r="K1861" i="1"/>
  <c r="O1861" i="1"/>
  <c r="H1861" i="1"/>
  <c r="L1861" i="1"/>
  <c r="P1861" i="1"/>
  <c r="N1861" i="1"/>
  <c r="J1861" i="1"/>
  <c r="M1861" i="1"/>
  <c r="I1861" i="1"/>
  <c r="Q1861" i="1"/>
  <c r="R1861" i="1"/>
  <c r="G1857" i="1"/>
  <c r="K1857" i="1"/>
  <c r="O1857" i="1"/>
  <c r="H1857" i="1"/>
  <c r="L1857" i="1"/>
  <c r="P1857" i="1"/>
  <c r="N1857" i="1"/>
  <c r="Q1857" i="1"/>
  <c r="I1857" i="1"/>
  <c r="R1857" i="1"/>
  <c r="J1857" i="1"/>
  <c r="M1857" i="1"/>
  <c r="G1853" i="1"/>
  <c r="K1853" i="1"/>
  <c r="O1853" i="1"/>
  <c r="H1853" i="1"/>
  <c r="L1853" i="1"/>
  <c r="P1853" i="1"/>
  <c r="N1853" i="1"/>
  <c r="J1853" i="1"/>
  <c r="M1853" i="1"/>
  <c r="Q1853" i="1"/>
  <c r="R1853" i="1"/>
  <c r="I1853" i="1"/>
  <c r="G1849" i="1"/>
  <c r="K1849" i="1"/>
  <c r="O1849" i="1"/>
  <c r="H1849" i="1"/>
  <c r="L1849" i="1"/>
  <c r="P1849" i="1"/>
  <c r="N1849" i="1"/>
  <c r="Q1849" i="1"/>
  <c r="I1849" i="1"/>
  <c r="R1849" i="1"/>
  <c r="M1849" i="1"/>
  <c r="J1849" i="1"/>
  <c r="G1845" i="1"/>
  <c r="K1845" i="1"/>
  <c r="O1845" i="1"/>
  <c r="H1845" i="1"/>
  <c r="L1845" i="1"/>
  <c r="P1845" i="1"/>
  <c r="N1845" i="1"/>
  <c r="J1845" i="1"/>
  <c r="M1845" i="1"/>
  <c r="I1845" i="1"/>
  <c r="R1845" i="1"/>
  <c r="Q1845" i="1"/>
  <c r="G1841" i="1"/>
  <c r="K1841" i="1"/>
  <c r="O1841" i="1"/>
  <c r="H1841" i="1"/>
  <c r="L1841" i="1"/>
  <c r="P1841" i="1"/>
  <c r="N1841" i="1"/>
  <c r="Q1841" i="1"/>
  <c r="I1841" i="1"/>
  <c r="R1841" i="1"/>
  <c r="J1841" i="1"/>
  <c r="M1841" i="1"/>
  <c r="G1837" i="1"/>
  <c r="K1837" i="1"/>
  <c r="O1837" i="1"/>
  <c r="H1837" i="1"/>
  <c r="L1837" i="1"/>
  <c r="P1837" i="1"/>
  <c r="N1837" i="1"/>
  <c r="J1837" i="1"/>
  <c r="M1837" i="1"/>
  <c r="Q1837" i="1"/>
  <c r="R1837" i="1"/>
  <c r="I1837" i="1"/>
  <c r="G1833" i="1"/>
  <c r="K1833" i="1"/>
  <c r="O1833" i="1"/>
  <c r="H1833" i="1"/>
  <c r="L1833" i="1"/>
  <c r="P1833" i="1"/>
  <c r="N1833" i="1"/>
  <c r="Q1833" i="1"/>
  <c r="I1833" i="1"/>
  <c r="R1833" i="1"/>
  <c r="J1833" i="1"/>
  <c r="M1833" i="1"/>
  <c r="G1829" i="1"/>
  <c r="K1829" i="1"/>
  <c r="O1829" i="1"/>
  <c r="H1829" i="1"/>
  <c r="L1829" i="1"/>
  <c r="P1829" i="1"/>
  <c r="N1829" i="1"/>
  <c r="J1829" i="1"/>
  <c r="M1829" i="1"/>
  <c r="I1829" i="1"/>
  <c r="Q1829" i="1"/>
  <c r="R1829" i="1"/>
  <c r="G1825" i="1"/>
  <c r="K1825" i="1"/>
  <c r="O1825" i="1"/>
  <c r="H1825" i="1"/>
  <c r="L1825" i="1"/>
  <c r="P1825" i="1"/>
  <c r="N1825" i="1"/>
  <c r="Q1825" i="1"/>
  <c r="I1825" i="1"/>
  <c r="R1825" i="1"/>
  <c r="J1825" i="1"/>
  <c r="M1825" i="1"/>
  <c r="G1821" i="1"/>
  <c r="K1821" i="1"/>
  <c r="O1821" i="1"/>
  <c r="H1821" i="1"/>
  <c r="L1821" i="1"/>
  <c r="P1821" i="1"/>
  <c r="N1821" i="1"/>
  <c r="J1821" i="1"/>
  <c r="M1821" i="1"/>
  <c r="Q1821" i="1"/>
  <c r="R1821" i="1"/>
  <c r="I1821" i="1"/>
  <c r="G1817" i="1"/>
  <c r="K1817" i="1"/>
  <c r="O1817" i="1"/>
  <c r="H1817" i="1"/>
  <c r="L1817" i="1"/>
  <c r="P1817" i="1"/>
  <c r="N1817" i="1"/>
  <c r="Q1817" i="1"/>
  <c r="I1817" i="1"/>
  <c r="R1817" i="1"/>
  <c r="M1817" i="1"/>
  <c r="J1817" i="1"/>
  <c r="G1813" i="1"/>
  <c r="K1813" i="1"/>
  <c r="O1813" i="1"/>
  <c r="H1813" i="1"/>
  <c r="L1813" i="1"/>
  <c r="P1813" i="1"/>
  <c r="N1813" i="1"/>
  <c r="J1813" i="1"/>
  <c r="M1813" i="1"/>
  <c r="I1813" i="1"/>
  <c r="R1813" i="1"/>
  <c r="Q1813" i="1"/>
  <c r="G1809" i="1"/>
  <c r="K1809" i="1"/>
  <c r="O1809" i="1"/>
  <c r="H1809" i="1"/>
  <c r="L1809" i="1"/>
  <c r="P1809" i="1"/>
  <c r="N1809" i="1"/>
  <c r="Q1809" i="1"/>
  <c r="I1809" i="1"/>
  <c r="R1809" i="1"/>
  <c r="J1809" i="1"/>
  <c r="M1809" i="1"/>
  <c r="G1805" i="1"/>
  <c r="K1805" i="1"/>
  <c r="O1805" i="1"/>
  <c r="H1805" i="1"/>
  <c r="L1805" i="1"/>
  <c r="P1805" i="1"/>
  <c r="N1805" i="1"/>
  <c r="J1805" i="1"/>
  <c r="M1805" i="1"/>
  <c r="Q1805" i="1"/>
  <c r="R1805" i="1"/>
  <c r="I1805" i="1"/>
  <c r="G1801" i="1"/>
  <c r="K1801" i="1"/>
  <c r="O1801" i="1"/>
  <c r="H1801" i="1"/>
  <c r="L1801" i="1"/>
  <c r="P1801" i="1"/>
  <c r="N1801" i="1"/>
  <c r="Q1801" i="1"/>
  <c r="I1801" i="1"/>
  <c r="R1801" i="1"/>
  <c r="J1801" i="1"/>
  <c r="M1801" i="1"/>
  <c r="G1797" i="1"/>
  <c r="K1797" i="1"/>
  <c r="O1797" i="1"/>
  <c r="H1797" i="1"/>
  <c r="L1797" i="1"/>
  <c r="P1797" i="1"/>
  <c r="N1797" i="1"/>
  <c r="J1797" i="1"/>
  <c r="M1797" i="1"/>
  <c r="I1797" i="1"/>
  <c r="Q1797" i="1"/>
  <c r="R1797" i="1"/>
  <c r="G1793" i="1"/>
  <c r="K1793" i="1"/>
  <c r="O1793" i="1"/>
  <c r="H1793" i="1"/>
  <c r="L1793" i="1"/>
  <c r="P1793" i="1"/>
  <c r="N1793" i="1"/>
  <c r="Q1793" i="1"/>
  <c r="I1793" i="1"/>
  <c r="R1793" i="1"/>
  <c r="J1793" i="1"/>
  <c r="M1793" i="1"/>
  <c r="G1789" i="1"/>
  <c r="K1789" i="1"/>
  <c r="O1789" i="1"/>
  <c r="H1789" i="1"/>
  <c r="L1789" i="1"/>
  <c r="P1789" i="1"/>
  <c r="N1789" i="1"/>
  <c r="J1789" i="1"/>
  <c r="M1789" i="1"/>
  <c r="Q1789" i="1"/>
  <c r="R1789" i="1"/>
  <c r="I1789" i="1"/>
  <c r="G1785" i="1"/>
  <c r="K1785" i="1"/>
  <c r="O1785" i="1"/>
  <c r="H1785" i="1"/>
  <c r="L1785" i="1"/>
  <c r="P1785" i="1"/>
  <c r="N1785" i="1"/>
  <c r="Q1785" i="1"/>
  <c r="I1785" i="1"/>
  <c r="R1785" i="1"/>
  <c r="M1785" i="1"/>
  <c r="J1785" i="1"/>
  <c r="G1781" i="1"/>
  <c r="K1781" i="1"/>
  <c r="O1781" i="1"/>
  <c r="H1781" i="1"/>
  <c r="L1781" i="1"/>
  <c r="P1781" i="1"/>
  <c r="N1781" i="1"/>
  <c r="J1781" i="1"/>
  <c r="M1781" i="1"/>
  <c r="I1781" i="1"/>
  <c r="R1781" i="1"/>
  <c r="Q1781" i="1"/>
  <c r="G1777" i="1"/>
  <c r="K1777" i="1"/>
  <c r="O1777" i="1"/>
  <c r="H1777" i="1"/>
  <c r="L1777" i="1"/>
  <c r="P1777" i="1"/>
  <c r="N1777" i="1"/>
  <c r="Q1777" i="1"/>
  <c r="I1777" i="1"/>
  <c r="R1777" i="1"/>
  <c r="J1777" i="1"/>
  <c r="M1777" i="1"/>
  <c r="G1773" i="1"/>
  <c r="K1773" i="1"/>
  <c r="O1773" i="1"/>
  <c r="H1773" i="1"/>
  <c r="L1773" i="1"/>
  <c r="P1773" i="1"/>
  <c r="N1773" i="1"/>
  <c r="J1773" i="1"/>
  <c r="M1773" i="1"/>
  <c r="Q1773" i="1"/>
  <c r="R1773" i="1"/>
  <c r="I1773" i="1"/>
  <c r="G1769" i="1"/>
  <c r="K1769" i="1"/>
  <c r="O1769" i="1"/>
  <c r="H1769" i="1"/>
  <c r="L1769" i="1"/>
  <c r="P1769" i="1"/>
  <c r="N1769" i="1"/>
  <c r="Q1769" i="1"/>
  <c r="I1769" i="1"/>
  <c r="R1769" i="1"/>
  <c r="J1769" i="1"/>
  <c r="M1769" i="1"/>
  <c r="G1765" i="1"/>
  <c r="K1765" i="1"/>
  <c r="O1765" i="1"/>
  <c r="H1765" i="1"/>
  <c r="L1765" i="1"/>
  <c r="P1765" i="1"/>
  <c r="N1765" i="1"/>
  <c r="J1765" i="1"/>
  <c r="M1765" i="1"/>
  <c r="I1765" i="1"/>
  <c r="Q1765" i="1"/>
  <c r="R1765" i="1"/>
  <c r="G1761" i="1"/>
  <c r="K1761" i="1"/>
  <c r="O1761" i="1"/>
  <c r="H1761" i="1"/>
  <c r="L1761" i="1"/>
  <c r="P1761" i="1"/>
  <c r="N1761" i="1"/>
  <c r="Q1761" i="1"/>
  <c r="I1761" i="1"/>
  <c r="R1761" i="1"/>
  <c r="J1761" i="1"/>
  <c r="M1761" i="1"/>
  <c r="G1757" i="1"/>
  <c r="K1757" i="1"/>
  <c r="O1757" i="1"/>
  <c r="H1757" i="1"/>
  <c r="L1757" i="1"/>
  <c r="P1757" i="1"/>
  <c r="N1757" i="1"/>
  <c r="J1757" i="1"/>
  <c r="M1757" i="1"/>
  <c r="Q1757" i="1"/>
  <c r="R1757" i="1"/>
  <c r="I1757" i="1"/>
  <c r="G1753" i="1"/>
  <c r="K1753" i="1"/>
  <c r="O1753" i="1"/>
  <c r="H1753" i="1"/>
  <c r="L1753" i="1"/>
  <c r="P1753" i="1"/>
  <c r="N1753" i="1"/>
  <c r="Q1753" i="1"/>
  <c r="I1753" i="1"/>
  <c r="R1753" i="1"/>
  <c r="M1753" i="1"/>
  <c r="J1753" i="1"/>
  <c r="G1749" i="1"/>
  <c r="K1749" i="1"/>
  <c r="O1749" i="1"/>
  <c r="H1749" i="1"/>
  <c r="L1749" i="1"/>
  <c r="P1749" i="1"/>
  <c r="N1749" i="1"/>
  <c r="J1749" i="1"/>
  <c r="M1749" i="1"/>
  <c r="I1749" i="1"/>
  <c r="R1749" i="1"/>
  <c r="Q1749" i="1"/>
  <c r="G1745" i="1"/>
  <c r="K1745" i="1"/>
  <c r="O1745" i="1"/>
  <c r="H1745" i="1"/>
  <c r="L1745" i="1"/>
  <c r="P1745" i="1"/>
  <c r="N1745" i="1"/>
  <c r="Q1745" i="1"/>
  <c r="I1745" i="1"/>
  <c r="R1745" i="1"/>
  <c r="J1745" i="1"/>
  <c r="M1745" i="1"/>
  <c r="G1741" i="1"/>
  <c r="K1741" i="1"/>
  <c r="O1741" i="1"/>
  <c r="H1741" i="1"/>
  <c r="L1741" i="1"/>
  <c r="P1741" i="1"/>
  <c r="N1741" i="1"/>
  <c r="J1741" i="1"/>
  <c r="M1741" i="1"/>
  <c r="Q1741" i="1"/>
  <c r="R1741" i="1"/>
  <c r="I1741" i="1"/>
  <c r="G1737" i="1"/>
  <c r="K1737" i="1"/>
  <c r="O1737" i="1"/>
  <c r="H1737" i="1"/>
  <c r="L1737" i="1"/>
  <c r="P1737" i="1"/>
  <c r="N1737" i="1"/>
  <c r="Q1737" i="1"/>
  <c r="I1737" i="1"/>
  <c r="R1737" i="1"/>
  <c r="J1737" i="1"/>
  <c r="M1737" i="1"/>
  <c r="G1733" i="1"/>
  <c r="K1733" i="1"/>
  <c r="O1733" i="1"/>
  <c r="H1733" i="1"/>
  <c r="L1733" i="1"/>
  <c r="P1733" i="1"/>
  <c r="N1733" i="1"/>
  <c r="J1733" i="1"/>
  <c r="M1733" i="1"/>
  <c r="I1733" i="1"/>
  <c r="Q1733" i="1"/>
  <c r="R1733" i="1"/>
  <c r="G1729" i="1"/>
  <c r="K1729" i="1"/>
  <c r="O1729" i="1"/>
  <c r="H1729" i="1"/>
  <c r="L1729" i="1"/>
  <c r="P1729" i="1"/>
  <c r="N1729" i="1"/>
  <c r="Q1729" i="1"/>
  <c r="I1729" i="1"/>
  <c r="R1729" i="1"/>
  <c r="J1729" i="1"/>
  <c r="M1729" i="1"/>
  <c r="G1725" i="1"/>
  <c r="K1725" i="1"/>
  <c r="O1725" i="1"/>
  <c r="H1725" i="1"/>
  <c r="L1725" i="1"/>
  <c r="P1725" i="1"/>
  <c r="N1725" i="1"/>
  <c r="J1725" i="1"/>
  <c r="M1725" i="1"/>
  <c r="Q1725" i="1"/>
  <c r="R1725" i="1"/>
  <c r="I1725" i="1"/>
  <c r="G1721" i="1"/>
  <c r="K1721" i="1"/>
  <c r="O1721" i="1"/>
  <c r="H1721" i="1"/>
  <c r="L1721" i="1"/>
  <c r="P1721" i="1"/>
  <c r="N1721" i="1"/>
  <c r="Q1721" i="1"/>
  <c r="I1721" i="1"/>
  <c r="R1721" i="1"/>
  <c r="M1721" i="1"/>
  <c r="J1721" i="1"/>
  <c r="G1717" i="1"/>
  <c r="K1717" i="1"/>
  <c r="O1717" i="1"/>
  <c r="H1717" i="1"/>
  <c r="L1717" i="1"/>
  <c r="P1717" i="1"/>
  <c r="N1717" i="1"/>
  <c r="J1717" i="1"/>
  <c r="M1717" i="1"/>
  <c r="I1717" i="1"/>
  <c r="R1717" i="1"/>
  <c r="Q1717" i="1"/>
  <c r="G1713" i="1"/>
  <c r="K1713" i="1"/>
  <c r="O1713" i="1"/>
  <c r="H1713" i="1"/>
  <c r="L1713" i="1"/>
  <c r="P1713" i="1"/>
  <c r="N1713" i="1"/>
  <c r="Q1713" i="1"/>
  <c r="I1713" i="1"/>
  <c r="R1713" i="1"/>
  <c r="J1713" i="1"/>
  <c r="M1713" i="1"/>
  <c r="G1709" i="1"/>
  <c r="K1709" i="1"/>
  <c r="O1709" i="1"/>
  <c r="H1709" i="1"/>
  <c r="L1709" i="1"/>
  <c r="P1709" i="1"/>
  <c r="N1709" i="1"/>
  <c r="J1709" i="1"/>
  <c r="M1709" i="1"/>
  <c r="Q1709" i="1"/>
  <c r="R1709" i="1"/>
  <c r="I1709" i="1"/>
  <c r="G1705" i="1"/>
  <c r="K1705" i="1"/>
  <c r="O1705" i="1"/>
  <c r="H1705" i="1"/>
  <c r="L1705" i="1"/>
  <c r="P1705" i="1"/>
  <c r="N1705" i="1"/>
  <c r="Q1705" i="1"/>
  <c r="I1705" i="1"/>
  <c r="R1705" i="1"/>
  <c r="J1705" i="1"/>
  <c r="M1705" i="1"/>
  <c r="G1701" i="1"/>
  <c r="K1701" i="1"/>
  <c r="O1701" i="1"/>
  <c r="H1701" i="1"/>
  <c r="L1701" i="1"/>
  <c r="P1701" i="1"/>
  <c r="N1701" i="1"/>
  <c r="J1701" i="1"/>
  <c r="M1701" i="1"/>
  <c r="I1701" i="1"/>
  <c r="Q1701" i="1"/>
  <c r="R1701" i="1"/>
  <c r="G1697" i="1"/>
  <c r="K1697" i="1"/>
  <c r="O1697" i="1"/>
  <c r="H1697" i="1"/>
  <c r="L1697" i="1"/>
  <c r="P1697" i="1"/>
  <c r="N1697" i="1"/>
  <c r="Q1697" i="1"/>
  <c r="I1697" i="1"/>
  <c r="R1697" i="1"/>
  <c r="J1697" i="1"/>
  <c r="M1697" i="1"/>
  <c r="G1693" i="1"/>
  <c r="K1693" i="1"/>
  <c r="O1693" i="1"/>
  <c r="H1693" i="1"/>
  <c r="L1693" i="1"/>
  <c r="P1693" i="1"/>
  <c r="N1693" i="1"/>
  <c r="J1693" i="1"/>
  <c r="M1693" i="1"/>
  <c r="Q1693" i="1"/>
  <c r="R1693" i="1"/>
  <c r="I1693" i="1"/>
  <c r="G1689" i="1"/>
  <c r="K1689" i="1"/>
  <c r="O1689" i="1"/>
  <c r="H1689" i="1"/>
  <c r="L1689" i="1"/>
  <c r="P1689" i="1"/>
  <c r="N1689" i="1"/>
  <c r="Q1689" i="1"/>
  <c r="I1689" i="1"/>
  <c r="R1689" i="1"/>
  <c r="M1689" i="1"/>
  <c r="J1689" i="1"/>
  <c r="G1685" i="1"/>
  <c r="K1685" i="1"/>
  <c r="O1685" i="1"/>
  <c r="H1685" i="1"/>
  <c r="L1685" i="1"/>
  <c r="P1685" i="1"/>
  <c r="N1685" i="1"/>
  <c r="J1685" i="1"/>
  <c r="M1685" i="1"/>
  <c r="I1685" i="1"/>
  <c r="R1685" i="1"/>
  <c r="Q1685" i="1"/>
  <c r="G1681" i="1"/>
  <c r="K1681" i="1"/>
  <c r="O1681" i="1"/>
  <c r="H1681" i="1"/>
  <c r="L1681" i="1"/>
  <c r="P1681" i="1"/>
  <c r="M1681" i="1"/>
  <c r="N1681" i="1"/>
  <c r="Q1681" i="1"/>
  <c r="R1681" i="1"/>
  <c r="I1681" i="1"/>
  <c r="J1681" i="1"/>
  <c r="G1677" i="1"/>
  <c r="K1677" i="1"/>
  <c r="O1677" i="1"/>
  <c r="H1677" i="1"/>
  <c r="L1677" i="1"/>
  <c r="P1677" i="1"/>
  <c r="M1677" i="1"/>
  <c r="N1677" i="1"/>
  <c r="Q1677" i="1"/>
  <c r="R1677" i="1"/>
  <c r="J1677" i="1"/>
  <c r="I1677" i="1"/>
  <c r="J1673" i="1"/>
  <c r="K1673" i="1"/>
  <c r="O1673" i="1"/>
  <c r="G1673" i="1"/>
  <c r="L1673" i="1"/>
  <c r="P1673" i="1"/>
  <c r="M1673" i="1"/>
  <c r="N1673" i="1"/>
  <c r="Q1673" i="1"/>
  <c r="R1673" i="1"/>
  <c r="H1673" i="1"/>
  <c r="I1673" i="1"/>
  <c r="J1669" i="1"/>
  <c r="N1669" i="1"/>
  <c r="R1669" i="1"/>
  <c r="K1669" i="1"/>
  <c r="P1669" i="1"/>
  <c r="G1669" i="1"/>
  <c r="L1669" i="1"/>
  <c r="Q1669" i="1"/>
  <c r="H1669" i="1"/>
  <c r="I1669" i="1"/>
  <c r="M1669" i="1"/>
  <c r="O1669" i="1"/>
  <c r="J1665" i="1"/>
  <c r="N1665" i="1"/>
  <c r="R1665" i="1"/>
  <c r="K1665" i="1"/>
  <c r="P1665" i="1"/>
  <c r="G1665" i="1"/>
  <c r="L1665" i="1"/>
  <c r="Q1665" i="1"/>
  <c r="M1665" i="1"/>
  <c r="O1665" i="1"/>
  <c r="H1665" i="1"/>
  <c r="I1665" i="1"/>
  <c r="J1661" i="1"/>
  <c r="N1661" i="1"/>
  <c r="R1661" i="1"/>
  <c r="K1661" i="1"/>
  <c r="P1661" i="1"/>
  <c r="G1661" i="1"/>
  <c r="L1661" i="1"/>
  <c r="Q1661" i="1"/>
  <c r="H1661" i="1"/>
  <c r="I1661" i="1"/>
  <c r="M1661" i="1"/>
  <c r="O1661" i="1"/>
  <c r="J1657" i="1"/>
  <c r="N1657" i="1"/>
  <c r="R1657" i="1"/>
  <c r="K1657" i="1"/>
  <c r="P1657" i="1"/>
  <c r="G1657" i="1"/>
  <c r="L1657" i="1"/>
  <c r="Q1657" i="1"/>
  <c r="M1657" i="1"/>
  <c r="O1657" i="1"/>
  <c r="I1657" i="1"/>
  <c r="H1657" i="1"/>
  <c r="J1653" i="1"/>
  <c r="N1653" i="1"/>
  <c r="R1653" i="1"/>
  <c r="K1653" i="1"/>
  <c r="P1653" i="1"/>
  <c r="G1653" i="1"/>
  <c r="L1653" i="1"/>
  <c r="Q1653" i="1"/>
  <c r="H1653" i="1"/>
  <c r="I1653" i="1"/>
  <c r="O1653" i="1"/>
  <c r="M1653" i="1"/>
  <c r="J1649" i="1"/>
  <c r="N1649" i="1"/>
  <c r="R1649" i="1"/>
  <c r="K1649" i="1"/>
  <c r="P1649" i="1"/>
  <c r="G1649" i="1"/>
  <c r="L1649" i="1"/>
  <c r="Q1649" i="1"/>
  <c r="M1649" i="1"/>
  <c r="O1649" i="1"/>
  <c r="H1649" i="1"/>
  <c r="I1649" i="1"/>
  <c r="J1645" i="1"/>
  <c r="N1645" i="1"/>
  <c r="R1645" i="1"/>
  <c r="K1645" i="1"/>
  <c r="P1645" i="1"/>
  <c r="G1645" i="1"/>
  <c r="L1645" i="1"/>
  <c r="Q1645" i="1"/>
  <c r="H1645" i="1"/>
  <c r="I1645" i="1"/>
  <c r="M1645" i="1"/>
  <c r="O1645" i="1"/>
  <c r="J1641" i="1"/>
  <c r="N1641" i="1"/>
  <c r="R1641" i="1"/>
  <c r="K1641" i="1"/>
  <c r="P1641" i="1"/>
  <c r="G1641" i="1"/>
  <c r="L1641" i="1"/>
  <c r="Q1641" i="1"/>
  <c r="M1641" i="1"/>
  <c r="O1641" i="1"/>
  <c r="H1641" i="1"/>
  <c r="I1641" i="1"/>
  <c r="J1637" i="1"/>
  <c r="N1637" i="1"/>
  <c r="R1637" i="1"/>
  <c r="K1637" i="1"/>
  <c r="P1637" i="1"/>
  <c r="G1637" i="1"/>
  <c r="L1637" i="1"/>
  <c r="Q1637" i="1"/>
  <c r="H1637" i="1"/>
  <c r="I1637" i="1"/>
  <c r="M1637" i="1"/>
  <c r="O1637" i="1"/>
  <c r="J1633" i="1"/>
  <c r="N1633" i="1"/>
  <c r="R1633" i="1"/>
  <c r="K1633" i="1"/>
  <c r="P1633" i="1"/>
  <c r="G1633" i="1"/>
  <c r="L1633" i="1"/>
  <c r="Q1633" i="1"/>
  <c r="M1633" i="1"/>
  <c r="O1633" i="1"/>
  <c r="H1633" i="1"/>
  <c r="I1633" i="1"/>
  <c r="J1629" i="1"/>
  <c r="N1629" i="1"/>
  <c r="R1629" i="1"/>
  <c r="K1629" i="1"/>
  <c r="P1629" i="1"/>
  <c r="G1629" i="1"/>
  <c r="L1629" i="1"/>
  <c r="Q1629" i="1"/>
  <c r="H1629" i="1"/>
  <c r="I1629" i="1"/>
  <c r="M1629" i="1"/>
  <c r="O1629" i="1"/>
  <c r="J1625" i="1"/>
  <c r="N1625" i="1"/>
  <c r="R1625" i="1"/>
  <c r="K1625" i="1"/>
  <c r="P1625" i="1"/>
  <c r="G1625" i="1"/>
  <c r="L1625" i="1"/>
  <c r="Q1625" i="1"/>
  <c r="M1625" i="1"/>
  <c r="O1625" i="1"/>
  <c r="I1625" i="1"/>
  <c r="H1625" i="1"/>
  <c r="J1621" i="1"/>
  <c r="N1621" i="1"/>
  <c r="R1621" i="1"/>
  <c r="K1621" i="1"/>
  <c r="P1621" i="1"/>
  <c r="G1621" i="1"/>
  <c r="L1621" i="1"/>
  <c r="Q1621" i="1"/>
  <c r="H1621" i="1"/>
  <c r="I1621" i="1"/>
  <c r="O1621" i="1"/>
  <c r="M1621" i="1"/>
  <c r="J1617" i="1"/>
  <c r="N1617" i="1"/>
  <c r="R1617" i="1"/>
  <c r="K1617" i="1"/>
  <c r="P1617" i="1"/>
  <c r="G1617" i="1"/>
  <c r="L1617" i="1"/>
  <c r="Q1617" i="1"/>
  <c r="M1617" i="1"/>
  <c r="O1617" i="1"/>
  <c r="H1617" i="1"/>
  <c r="I1617" i="1"/>
  <c r="J1613" i="1"/>
  <c r="N1613" i="1"/>
  <c r="R1613" i="1"/>
  <c r="K1613" i="1"/>
  <c r="P1613" i="1"/>
  <c r="G1613" i="1"/>
  <c r="L1613" i="1"/>
  <c r="Q1613" i="1"/>
  <c r="H1613" i="1"/>
  <c r="I1613" i="1"/>
  <c r="M1613" i="1"/>
  <c r="O1613" i="1"/>
  <c r="J1609" i="1"/>
  <c r="N1609" i="1"/>
  <c r="R1609" i="1"/>
  <c r="K1609" i="1"/>
  <c r="P1609" i="1"/>
  <c r="G1609" i="1"/>
  <c r="L1609" i="1"/>
  <c r="Q1609" i="1"/>
  <c r="M1609" i="1"/>
  <c r="O1609" i="1"/>
  <c r="H1609" i="1"/>
  <c r="I1609" i="1"/>
  <c r="J1605" i="1"/>
  <c r="N1605" i="1"/>
  <c r="R1605" i="1"/>
  <c r="K1605" i="1"/>
  <c r="P1605" i="1"/>
  <c r="G1605" i="1"/>
  <c r="L1605" i="1"/>
  <c r="Q1605" i="1"/>
  <c r="H1605" i="1"/>
  <c r="I1605" i="1"/>
  <c r="M1605" i="1"/>
  <c r="O1605" i="1"/>
  <c r="J1601" i="1"/>
  <c r="N1601" i="1"/>
  <c r="R1601" i="1"/>
  <c r="K1601" i="1"/>
  <c r="P1601" i="1"/>
  <c r="G1601" i="1"/>
  <c r="L1601" i="1"/>
  <c r="Q1601" i="1"/>
  <c r="M1601" i="1"/>
  <c r="O1601" i="1"/>
  <c r="H1601" i="1"/>
  <c r="I1601" i="1"/>
  <c r="J1597" i="1"/>
  <c r="N1597" i="1"/>
  <c r="R1597" i="1"/>
  <c r="K1597" i="1"/>
  <c r="P1597" i="1"/>
  <c r="G1597" i="1"/>
  <c r="L1597" i="1"/>
  <c r="Q1597" i="1"/>
  <c r="H1597" i="1"/>
  <c r="I1597" i="1"/>
  <c r="M1597" i="1"/>
  <c r="O1597" i="1"/>
  <c r="J1593" i="1"/>
  <c r="N1593" i="1"/>
  <c r="R1593" i="1"/>
  <c r="K1593" i="1"/>
  <c r="P1593" i="1"/>
  <c r="G1593" i="1"/>
  <c r="L1593" i="1"/>
  <c r="Q1593" i="1"/>
  <c r="M1593" i="1"/>
  <c r="O1593" i="1"/>
  <c r="I1593" i="1"/>
  <c r="H1593" i="1"/>
  <c r="J1589" i="1"/>
  <c r="N1589" i="1"/>
  <c r="R1589" i="1"/>
  <c r="K1589" i="1"/>
  <c r="P1589" i="1"/>
  <c r="G1589" i="1"/>
  <c r="L1589" i="1"/>
  <c r="Q1589" i="1"/>
  <c r="H1589" i="1"/>
  <c r="I1589" i="1"/>
  <c r="O1589" i="1"/>
  <c r="M1589" i="1"/>
  <c r="J1585" i="1"/>
  <c r="N1585" i="1"/>
  <c r="R1585" i="1"/>
  <c r="K1585" i="1"/>
  <c r="P1585" i="1"/>
  <c r="G1585" i="1"/>
  <c r="L1585" i="1"/>
  <c r="Q1585" i="1"/>
  <c r="M1585" i="1"/>
  <c r="O1585" i="1"/>
  <c r="H1585" i="1"/>
  <c r="I1585" i="1"/>
  <c r="J1581" i="1"/>
  <c r="N1581" i="1"/>
  <c r="R1581" i="1"/>
  <c r="K1581" i="1"/>
  <c r="P1581" i="1"/>
  <c r="G1581" i="1"/>
  <c r="L1581" i="1"/>
  <c r="Q1581" i="1"/>
  <c r="H1581" i="1"/>
  <c r="I1581" i="1"/>
  <c r="M1581" i="1"/>
  <c r="O1581" i="1"/>
  <c r="J1577" i="1"/>
  <c r="N1577" i="1"/>
  <c r="R1577" i="1"/>
  <c r="K1577" i="1"/>
  <c r="P1577" i="1"/>
  <c r="G1577" i="1"/>
  <c r="L1577" i="1"/>
  <c r="Q1577" i="1"/>
  <c r="M1577" i="1"/>
  <c r="O1577" i="1"/>
  <c r="H1577" i="1"/>
  <c r="I1577" i="1"/>
  <c r="J1573" i="1"/>
  <c r="N1573" i="1"/>
  <c r="R1573" i="1"/>
  <c r="K1573" i="1"/>
  <c r="P1573" i="1"/>
  <c r="G1573" i="1"/>
  <c r="L1573" i="1"/>
  <c r="Q1573" i="1"/>
  <c r="H1573" i="1"/>
  <c r="I1573" i="1"/>
  <c r="M1573" i="1"/>
  <c r="O1573" i="1"/>
  <c r="J1569" i="1"/>
  <c r="N1569" i="1"/>
  <c r="R1569" i="1"/>
  <c r="K1569" i="1"/>
  <c r="P1569" i="1"/>
  <c r="G1569" i="1"/>
  <c r="L1569" i="1"/>
  <c r="Q1569" i="1"/>
  <c r="M1569" i="1"/>
  <c r="O1569" i="1"/>
  <c r="H1569" i="1"/>
  <c r="I1569" i="1"/>
  <c r="J1565" i="1"/>
  <c r="N1565" i="1"/>
  <c r="R1565" i="1"/>
  <c r="K1565" i="1"/>
  <c r="P1565" i="1"/>
  <c r="G1565" i="1"/>
  <c r="L1565" i="1"/>
  <c r="Q1565" i="1"/>
  <c r="H1565" i="1"/>
  <c r="I1565" i="1"/>
  <c r="M1565" i="1"/>
  <c r="O1565" i="1"/>
  <c r="J1561" i="1"/>
  <c r="N1561" i="1"/>
  <c r="R1561" i="1"/>
  <c r="K1561" i="1"/>
  <c r="P1561" i="1"/>
  <c r="G1561" i="1"/>
  <c r="L1561" i="1"/>
  <c r="Q1561" i="1"/>
  <c r="M1561" i="1"/>
  <c r="O1561" i="1"/>
  <c r="H1561" i="1"/>
  <c r="I1561" i="1"/>
  <c r="I1557" i="1"/>
  <c r="M1557" i="1"/>
  <c r="Q1557" i="1"/>
  <c r="J1557" i="1"/>
  <c r="N1557" i="1"/>
  <c r="R1557" i="1"/>
  <c r="K1557" i="1"/>
  <c r="L1557" i="1"/>
  <c r="O1557" i="1"/>
  <c r="P1557" i="1"/>
  <c r="G1557" i="1"/>
  <c r="H1557" i="1"/>
  <c r="I1553" i="1"/>
  <c r="M1553" i="1"/>
  <c r="Q1553" i="1"/>
  <c r="J1553" i="1"/>
  <c r="N1553" i="1"/>
  <c r="R1553" i="1"/>
  <c r="K1553" i="1"/>
  <c r="L1553" i="1"/>
  <c r="O1553" i="1"/>
  <c r="P1553" i="1"/>
  <c r="G1553" i="1"/>
  <c r="H1553" i="1"/>
  <c r="I1549" i="1"/>
  <c r="M1549" i="1"/>
  <c r="Q1549" i="1"/>
  <c r="J1549" i="1"/>
  <c r="N1549" i="1"/>
  <c r="R1549" i="1"/>
  <c r="K1549" i="1"/>
  <c r="L1549" i="1"/>
  <c r="O1549" i="1"/>
  <c r="P1549" i="1"/>
  <c r="G1549" i="1"/>
  <c r="H1549" i="1"/>
  <c r="I1545" i="1"/>
  <c r="M1545" i="1"/>
  <c r="Q1545" i="1"/>
  <c r="J1545" i="1"/>
  <c r="N1545" i="1"/>
  <c r="R1545" i="1"/>
  <c r="K1545" i="1"/>
  <c r="L1545" i="1"/>
  <c r="O1545" i="1"/>
  <c r="P1545" i="1"/>
  <c r="G1545" i="1"/>
  <c r="H1545" i="1"/>
  <c r="I1541" i="1"/>
  <c r="M1541" i="1"/>
  <c r="Q1541" i="1"/>
  <c r="J1541" i="1"/>
  <c r="N1541" i="1"/>
  <c r="R1541" i="1"/>
  <c r="K1541" i="1"/>
  <c r="L1541" i="1"/>
  <c r="O1541" i="1"/>
  <c r="P1541" i="1"/>
  <c r="G1541" i="1"/>
  <c r="H1541" i="1"/>
  <c r="I1537" i="1"/>
  <c r="M1537" i="1"/>
  <c r="Q1537" i="1"/>
  <c r="J1537" i="1"/>
  <c r="N1537" i="1"/>
  <c r="R1537" i="1"/>
  <c r="K1537" i="1"/>
  <c r="L1537" i="1"/>
  <c r="O1537" i="1"/>
  <c r="P1537" i="1"/>
  <c r="G1537" i="1"/>
  <c r="H1537" i="1"/>
  <c r="I1533" i="1"/>
  <c r="M1533" i="1"/>
  <c r="Q1533" i="1"/>
  <c r="J1533" i="1"/>
  <c r="N1533" i="1"/>
  <c r="R1533" i="1"/>
  <c r="K1533" i="1"/>
  <c r="L1533" i="1"/>
  <c r="O1533" i="1"/>
  <c r="P1533" i="1"/>
  <c r="G1533" i="1"/>
  <c r="H1533" i="1"/>
  <c r="I1529" i="1"/>
  <c r="M1529" i="1"/>
  <c r="Q1529" i="1"/>
  <c r="J1529" i="1"/>
  <c r="N1529" i="1"/>
  <c r="R1529" i="1"/>
  <c r="K1529" i="1"/>
  <c r="L1529" i="1"/>
  <c r="O1529" i="1"/>
  <c r="P1529" i="1"/>
  <c r="G1529" i="1"/>
  <c r="H1529" i="1"/>
  <c r="I1525" i="1"/>
  <c r="M1525" i="1"/>
  <c r="Q1525" i="1"/>
  <c r="J1525" i="1"/>
  <c r="N1525" i="1"/>
  <c r="R1525" i="1"/>
  <c r="K1525" i="1"/>
  <c r="L1525" i="1"/>
  <c r="O1525" i="1"/>
  <c r="P1525" i="1"/>
  <c r="G1525" i="1"/>
  <c r="H1525" i="1"/>
  <c r="I1521" i="1"/>
  <c r="M1521" i="1"/>
  <c r="Q1521" i="1"/>
  <c r="J1521" i="1"/>
  <c r="N1521" i="1"/>
  <c r="R1521" i="1"/>
  <c r="K1521" i="1"/>
  <c r="L1521" i="1"/>
  <c r="O1521" i="1"/>
  <c r="P1521" i="1"/>
  <c r="G1521" i="1"/>
  <c r="H1521" i="1"/>
  <c r="I1517" i="1"/>
  <c r="M1517" i="1"/>
  <c r="Q1517" i="1"/>
  <c r="J1517" i="1"/>
  <c r="N1517" i="1"/>
  <c r="R1517" i="1"/>
  <c r="K1517" i="1"/>
  <c r="L1517" i="1"/>
  <c r="O1517" i="1"/>
  <c r="P1517" i="1"/>
  <c r="G1517" i="1"/>
  <c r="H1517" i="1"/>
  <c r="I1513" i="1"/>
  <c r="M1513" i="1"/>
  <c r="Q1513" i="1"/>
  <c r="J1513" i="1"/>
  <c r="N1513" i="1"/>
  <c r="R1513" i="1"/>
  <c r="K1513" i="1"/>
  <c r="L1513" i="1"/>
  <c r="O1513" i="1"/>
  <c r="P1513" i="1"/>
  <c r="G1513" i="1"/>
  <c r="H1513" i="1"/>
  <c r="I1509" i="1"/>
  <c r="M1509" i="1"/>
  <c r="Q1509" i="1"/>
  <c r="J1509" i="1"/>
  <c r="N1509" i="1"/>
  <c r="R1509" i="1"/>
  <c r="K1509" i="1"/>
  <c r="L1509" i="1"/>
  <c r="O1509" i="1"/>
  <c r="P1509" i="1"/>
  <c r="G1509" i="1"/>
  <c r="H1509" i="1"/>
  <c r="I1505" i="1"/>
  <c r="M1505" i="1"/>
  <c r="Q1505" i="1"/>
  <c r="J1505" i="1"/>
  <c r="N1505" i="1"/>
  <c r="R1505" i="1"/>
  <c r="K1505" i="1"/>
  <c r="L1505" i="1"/>
  <c r="O1505" i="1"/>
  <c r="P1505" i="1"/>
  <c r="G1505" i="1"/>
  <c r="H1505" i="1"/>
  <c r="I1501" i="1"/>
  <c r="M1501" i="1"/>
  <c r="Q1501" i="1"/>
  <c r="J1501" i="1"/>
  <c r="N1501" i="1"/>
  <c r="R1501" i="1"/>
  <c r="K1501" i="1"/>
  <c r="L1501" i="1"/>
  <c r="O1501" i="1"/>
  <c r="P1501" i="1"/>
  <c r="G1501" i="1"/>
  <c r="H1501" i="1"/>
  <c r="I1497" i="1"/>
  <c r="M1497" i="1"/>
  <c r="Q1497" i="1"/>
  <c r="J1497" i="1"/>
  <c r="N1497" i="1"/>
  <c r="R1497" i="1"/>
  <c r="K1497" i="1"/>
  <c r="L1497" i="1"/>
  <c r="O1497" i="1"/>
  <c r="P1497" i="1"/>
  <c r="G1497" i="1"/>
  <c r="H1497" i="1"/>
  <c r="I1493" i="1"/>
  <c r="M1493" i="1"/>
  <c r="Q1493" i="1"/>
  <c r="J1493" i="1"/>
  <c r="N1493" i="1"/>
  <c r="R1493" i="1"/>
  <c r="K1493" i="1"/>
  <c r="L1493" i="1"/>
  <c r="O1493" i="1"/>
  <c r="P1493" i="1"/>
  <c r="G1493" i="1"/>
  <c r="H1493" i="1"/>
  <c r="I1489" i="1"/>
  <c r="M1489" i="1"/>
  <c r="Q1489" i="1"/>
  <c r="J1489" i="1"/>
  <c r="N1489" i="1"/>
  <c r="R1489" i="1"/>
  <c r="K1489" i="1"/>
  <c r="L1489" i="1"/>
  <c r="O1489" i="1"/>
  <c r="P1489" i="1"/>
  <c r="G1489" i="1"/>
  <c r="H1489" i="1"/>
  <c r="I1485" i="1"/>
  <c r="M1485" i="1"/>
  <c r="Q1485" i="1"/>
  <c r="J1485" i="1"/>
  <c r="N1485" i="1"/>
  <c r="R1485" i="1"/>
  <c r="K1485" i="1"/>
  <c r="L1485" i="1"/>
  <c r="O1485" i="1"/>
  <c r="P1485" i="1"/>
  <c r="G1485" i="1"/>
  <c r="H1485" i="1"/>
  <c r="I1481" i="1"/>
  <c r="M1481" i="1"/>
  <c r="Q1481" i="1"/>
  <c r="J1481" i="1"/>
  <c r="N1481" i="1"/>
  <c r="R1481" i="1"/>
  <c r="K1481" i="1"/>
  <c r="L1481" i="1"/>
  <c r="O1481" i="1"/>
  <c r="P1481" i="1"/>
  <c r="G1481" i="1"/>
  <c r="H1481" i="1"/>
  <c r="I1477" i="1"/>
  <c r="M1477" i="1"/>
  <c r="Q1477" i="1"/>
  <c r="J1477" i="1"/>
  <c r="N1477" i="1"/>
  <c r="R1477" i="1"/>
  <c r="K1477" i="1"/>
  <c r="L1477" i="1"/>
  <c r="O1477" i="1"/>
  <c r="P1477" i="1"/>
  <c r="G1477" i="1"/>
  <c r="H1477" i="1"/>
  <c r="I1473" i="1"/>
  <c r="M1473" i="1"/>
  <c r="Q1473" i="1"/>
  <c r="J1473" i="1"/>
  <c r="N1473" i="1"/>
  <c r="R1473" i="1"/>
  <c r="K1473" i="1"/>
  <c r="L1473" i="1"/>
  <c r="O1473" i="1"/>
  <c r="P1473" i="1"/>
  <c r="G1473" i="1"/>
  <c r="H1473" i="1"/>
  <c r="I1469" i="1"/>
  <c r="M1469" i="1"/>
  <c r="Q1469" i="1"/>
  <c r="J1469" i="1"/>
  <c r="N1469" i="1"/>
  <c r="R1469" i="1"/>
  <c r="K1469" i="1"/>
  <c r="L1469" i="1"/>
  <c r="O1469" i="1"/>
  <c r="P1469" i="1"/>
  <c r="G1469" i="1"/>
  <c r="H1469" i="1"/>
  <c r="I1465" i="1"/>
  <c r="M1465" i="1"/>
  <c r="Q1465" i="1"/>
  <c r="J1465" i="1"/>
  <c r="N1465" i="1"/>
  <c r="R1465" i="1"/>
  <c r="K1465" i="1"/>
  <c r="L1465" i="1"/>
  <c r="O1465" i="1"/>
  <c r="P1465" i="1"/>
  <c r="G1465" i="1"/>
  <c r="H1465" i="1"/>
  <c r="I1461" i="1"/>
  <c r="M1461" i="1"/>
  <c r="Q1461" i="1"/>
  <c r="J1461" i="1"/>
  <c r="N1461" i="1"/>
  <c r="R1461" i="1"/>
  <c r="K1461" i="1"/>
  <c r="L1461" i="1"/>
  <c r="O1461" i="1"/>
  <c r="P1461" i="1"/>
  <c r="G1461" i="1"/>
  <c r="H1461" i="1"/>
  <c r="I1457" i="1"/>
  <c r="M1457" i="1"/>
  <c r="Q1457" i="1"/>
  <c r="J1457" i="1"/>
  <c r="N1457" i="1"/>
  <c r="R1457" i="1"/>
  <c r="K1457" i="1"/>
  <c r="L1457" i="1"/>
  <c r="O1457" i="1"/>
  <c r="P1457" i="1"/>
  <c r="G1457" i="1"/>
  <c r="H1457" i="1"/>
  <c r="I1453" i="1"/>
  <c r="M1453" i="1"/>
  <c r="Q1453" i="1"/>
  <c r="J1453" i="1"/>
  <c r="N1453" i="1"/>
  <c r="R1453" i="1"/>
  <c r="K1453" i="1"/>
  <c r="L1453" i="1"/>
  <c r="O1453" i="1"/>
  <c r="P1453" i="1"/>
  <c r="G1453" i="1"/>
  <c r="H1453" i="1"/>
  <c r="I1449" i="1"/>
  <c r="M1449" i="1"/>
  <c r="Q1449" i="1"/>
  <c r="J1449" i="1"/>
  <c r="N1449" i="1"/>
  <c r="R1449" i="1"/>
  <c r="K1449" i="1"/>
  <c r="L1449" i="1"/>
  <c r="O1449" i="1"/>
  <c r="P1449" i="1"/>
  <c r="G1449" i="1"/>
  <c r="H1449" i="1"/>
  <c r="I1445" i="1"/>
  <c r="M1445" i="1"/>
  <c r="Q1445" i="1"/>
  <c r="J1445" i="1"/>
  <c r="N1445" i="1"/>
  <c r="R1445" i="1"/>
  <c r="K1445" i="1"/>
  <c r="L1445" i="1"/>
  <c r="O1445" i="1"/>
  <c r="P1445" i="1"/>
  <c r="G1445" i="1"/>
  <c r="H1445" i="1"/>
  <c r="I1441" i="1"/>
  <c r="M1441" i="1"/>
  <c r="Q1441" i="1"/>
  <c r="J1441" i="1"/>
  <c r="N1441" i="1"/>
  <c r="R1441" i="1"/>
  <c r="K1441" i="1"/>
  <c r="L1441" i="1"/>
  <c r="O1441" i="1"/>
  <c r="P1441" i="1"/>
  <c r="G1441" i="1"/>
  <c r="H1441" i="1"/>
  <c r="I1437" i="1"/>
  <c r="M1437" i="1"/>
  <c r="Q1437" i="1"/>
  <c r="J1437" i="1"/>
  <c r="N1437" i="1"/>
  <c r="R1437" i="1"/>
  <c r="K1437" i="1"/>
  <c r="L1437" i="1"/>
  <c r="O1437" i="1"/>
  <c r="P1437" i="1"/>
  <c r="G1437" i="1"/>
  <c r="H1437" i="1"/>
  <c r="I1433" i="1"/>
  <c r="M1433" i="1"/>
  <c r="Q1433" i="1"/>
  <c r="J1433" i="1"/>
  <c r="N1433" i="1"/>
  <c r="R1433" i="1"/>
  <c r="K1433" i="1"/>
  <c r="L1433" i="1"/>
  <c r="O1433" i="1"/>
  <c r="P1433" i="1"/>
  <c r="G1433" i="1"/>
  <c r="H1433" i="1"/>
  <c r="I1429" i="1"/>
  <c r="M1429" i="1"/>
  <c r="Q1429" i="1"/>
  <c r="J1429" i="1"/>
  <c r="N1429" i="1"/>
  <c r="R1429" i="1"/>
  <c r="K1429" i="1"/>
  <c r="L1429" i="1"/>
  <c r="O1429" i="1"/>
  <c r="P1429" i="1"/>
  <c r="G1429" i="1"/>
  <c r="H1429" i="1"/>
  <c r="I1425" i="1"/>
  <c r="M1425" i="1"/>
  <c r="Q1425" i="1"/>
  <c r="J1425" i="1"/>
  <c r="N1425" i="1"/>
  <c r="R1425" i="1"/>
  <c r="K1425" i="1"/>
  <c r="L1425" i="1"/>
  <c r="O1425" i="1"/>
  <c r="P1425" i="1"/>
  <c r="G1425" i="1"/>
  <c r="H1425" i="1"/>
  <c r="I1421" i="1"/>
  <c r="M1421" i="1"/>
  <c r="Q1421" i="1"/>
  <c r="J1421" i="1"/>
  <c r="N1421" i="1"/>
  <c r="R1421" i="1"/>
  <c r="K1421" i="1"/>
  <c r="L1421" i="1"/>
  <c r="O1421" i="1"/>
  <c r="P1421" i="1"/>
  <c r="G1421" i="1"/>
  <c r="H1421" i="1"/>
  <c r="I1417" i="1"/>
  <c r="M1417" i="1"/>
  <c r="Q1417" i="1"/>
  <c r="J1417" i="1"/>
  <c r="N1417" i="1"/>
  <c r="R1417" i="1"/>
  <c r="K1417" i="1"/>
  <c r="L1417" i="1"/>
  <c r="O1417" i="1"/>
  <c r="P1417" i="1"/>
  <c r="G1417" i="1"/>
  <c r="H1417" i="1"/>
  <c r="I1413" i="1"/>
  <c r="M1413" i="1"/>
  <c r="Q1413" i="1"/>
  <c r="J1413" i="1"/>
  <c r="N1413" i="1"/>
  <c r="R1413" i="1"/>
  <c r="K1413" i="1"/>
  <c r="L1413" i="1"/>
  <c r="O1413" i="1"/>
  <c r="P1413" i="1"/>
  <c r="G1413" i="1"/>
  <c r="H1413" i="1"/>
  <c r="I1409" i="1"/>
  <c r="M1409" i="1"/>
  <c r="Q1409" i="1"/>
  <c r="J1409" i="1"/>
  <c r="N1409" i="1"/>
  <c r="R1409" i="1"/>
  <c r="K1409" i="1"/>
  <c r="L1409" i="1"/>
  <c r="O1409" i="1"/>
  <c r="P1409" i="1"/>
  <c r="G1409" i="1"/>
  <c r="H1409" i="1"/>
  <c r="I1405" i="1"/>
  <c r="M1405" i="1"/>
  <c r="Q1405" i="1"/>
  <c r="J1405" i="1"/>
  <c r="N1405" i="1"/>
  <c r="R1405" i="1"/>
  <c r="K1405" i="1"/>
  <c r="L1405" i="1"/>
  <c r="O1405" i="1"/>
  <c r="P1405" i="1"/>
  <c r="G1405" i="1"/>
  <c r="H1405" i="1"/>
  <c r="I1401" i="1"/>
  <c r="M1401" i="1"/>
  <c r="Q1401" i="1"/>
  <c r="J1401" i="1"/>
  <c r="N1401" i="1"/>
  <c r="R1401" i="1"/>
  <c r="K1401" i="1"/>
  <c r="L1401" i="1"/>
  <c r="O1401" i="1"/>
  <c r="P1401" i="1"/>
  <c r="G1401" i="1"/>
  <c r="H1401" i="1"/>
  <c r="I1397" i="1"/>
  <c r="M1397" i="1"/>
  <c r="Q1397" i="1"/>
  <c r="J1397" i="1"/>
  <c r="N1397" i="1"/>
  <c r="R1397" i="1"/>
  <c r="K1397" i="1"/>
  <c r="L1397" i="1"/>
  <c r="O1397" i="1"/>
  <c r="P1397" i="1"/>
  <c r="G1397" i="1"/>
  <c r="H1397" i="1"/>
  <c r="I1393" i="1"/>
  <c r="M1393" i="1"/>
  <c r="Q1393" i="1"/>
  <c r="J1393" i="1"/>
  <c r="N1393" i="1"/>
  <c r="R1393" i="1"/>
  <c r="K1393" i="1"/>
  <c r="L1393" i="1"/>
  <c r="O1393" i="1"/>
  <c r="P1393" i="1"/>
  <c r="G1393" i="1"/>
  <c r="H1393" i="1"/>
  <c r="I1389" i="1"/>
  <c r="M1389" i="1"/>
  <c r="Q1389" i="1"/>
  <c r="J1389" i="1"/>
  <c r="N1389" i="1"/>
  <c r="R1389" i="1"/>
  <c r="K1389" i="1"/>
  <c r="L1389" i="1"/>
  <c r="O1389" i="1"/>
  <c r="P1389" i="1"/>
  <c r="G1389" i="1"/>
  <c r="H1389" i="1"/>
  <c r="I1385" i="1"/>
  <c r="M1385" i="1"/>
  <c r="Q1385" i="1"/>
  <c r="J1385" i="1"/>
  <c r="N1385" i="1"/>
  <c r="R1385" i="1"/>
  <c r="K1385" i="1"/>
  <c r="L1385" i="1"/>
  <c r="O1385" i="1"/>
  <c r="P1385" i="1"/>
  <c r="G1385" i="1"/>
  <c r="H1385" i="1"/>
  <c r="I1381" i="1"/>
  <c r="M1381" i="1"/>
  <c r="Q1381" i="1"/>
  <c r="J1381" i="1"/>
  <c r="N1381" i="1"/>
  <c r="R1381" i="1"/>
  <c r="K1381" i="1"/>
  <c r="L1381" i="1"/>
  <c r="O1381" i="1"/>
  <c r="P1381" i="1"/>
  <c r="G1381" i="1"/>
  <c r="H1381" i="1"/>
  <c r="I1377" i="1"/>
  <c r="M1377" i="1"/>
  <c r="Q1377" i="1"/>
  <c r="J1377" i="1"/>
  <c r="N1377" i="1"/>
  <c r="R1377" i="1"/>
  <c r="K1377" i="1"/>
  <c r="L1377" i="1"/>
  <c r="O1377" i="1"/>
  <c r="P1377" i="1"/>
  <c r="G1377" i="1"/>
  <c r="H1377" i="1"/>
  <c r="I1373" i="1"/>
  <c r="M1373" i="1"/>
  <c r="Q1373" i="1"/>
  <c r="J1373" i="1"/>
  <c r="N1373" i="1"/>
  <c r="R1373" i="1"/>
  <c r="K1373" i="1"/>
  <c r="L1373" i="1"/>
  <c r="O1373" i="1"/>
  <c r="P1373" i="1"/>
  <c r="G1373" i="1"/>
  <c r="H1373" i="1"/>
  <c r="I1369" i="1"/>
  <c r="M1369" i="1"/>
  <c r="Q1369" i="1"/>
  <c r="J1369" i="1"/>
  <c r="N1369" i="1"/>
  <c r="R1369" i="1"/>
  <c r="K1369" i="1"/>
  <c r="L1369" i="1"/>
  <c r="O1369" i="1"/>
  <c r="P1369" i="1"/>
  <c r="G1369" i="1"/>
  <c r="H1369" i="1"/>
  <c r="I1365" i="1"/>
  <c r="M1365" i="1"/>
  <c r="Q1365" i="1"/>
  <c r="J1365" i="1"/>
  <c r="N1365" i="1"/>
  <c r="R1365" i="1"/>
  <c r="K1365" i="1"/>
  <c r="L1365" i="1"/>
  <c r="O1365" i="1"/>
  <c r="P1365" i="1"/>
  <c r="G1365" i="1"/>
  <c r="H1365" i="1"/>
  <c r="I1361" i="1"/>
  <c r="M1361" i="1"/>
  <c r="Q1361" i="1"/>
  <c r="J1361" i="1"/>
  <c r="N1361" i="1"/>
  <c r="R1361" i="1"/>
  <c r="K1361" i="1"/>
  <c r="L1361" i="1"/>
  <c r="O1361" i="1"/>
  <c r="P1361" i="1"/>
  <c r="G1361" i="1"/>
  <c r="H1361" i="1"/>
  <c r="I1357" i="1"/>
  <c r="M1357" i="1"/>
  <c r="Q1357" i="1"/>
  <c r="J1357" i="1"/>
  <c r="N1357" i="1"/>
  <c r="R1357" i="1"/>
  <c r="K1357" i="1"/>
  <c r="L1357" i="1"/>
  <c r="O1357" i="1"/>
  <c r="P1357" i="1"/>
  <c r="G1357" i="1"/>
  <c r="H1357" i="1"/>
  <c r="I1353" i="1"/>
  <c r="M1353" i="1"/>
  <c r="Q1353" i="1"/>
  <c r="J1353" i="1"/>
  <c r="N1353" i="1"/>
  <c r="R1353" i="1"/>
  <c r="K1353" i="1"/>
  <c r="L1353" i="1"/>
  <c r="O1353" i="1"/>
  <c r="P1353" i="1"/>
  <c r="G1353" i="1"/>
  <c r="H1353" i="1"/>
  <c r="I1349" i="1"/>
  <c r="M1349" i="1"/>
  <c r="Q1349" i="1"/>
  <c r="J1349" i="1"/>
  <c r="N1349" i="1"/>
  <c r="R1349" i="1"/>
  <c r="K1349" i="1"/>
  <c r="L1349" i="1"/>
  <c r="O1349" i="1"/>
  <c r="P1349" i="1"/>
  <c r="G1349" i="1"/>
  <c r="H1349" i="1"/>
  <c r="I1345" i="1"/>
  <c r="M1345" i="1"/>
  <c r="Q1345" i="1"/>
  <c r="J1345" i="1"/>
  <c r="N1345" i="1"/>
  <c r="R1345" i="1"/>
  <c r="K1345" i="1"/>
  <c r="L1345" i="1"/>
  <c r="O1345" i="1"/>
  <c r="P1345" i="1"/>
  <c r="G1345" i="1"/>
  <c r="H1345" i="1"/>
  <c r="I1341" i="1"/>
  <c r="M1341" i="1"/>
  <c r="Q1341" i="1"/>
  <c r="J1341" i="1"/>
  <c r="N1341" i="1"/>
  <c r="R1341" i="1"/>
  <c r="K1341" i="1"/>
  <c r="L1341" i="1"/>
  <c r="O1341" i="1"/>
  <c r="P1341" i="1"/>
  <c r="G1341" i="1"/>
  <c r="H1341" i="1"/>
  <c r="I1337" i="1"/>
  <c r="M1337" i="1"/>
  <c r="Q1337" i="1"/>
  <c r="J1337" i="1"/>
  <c r="N1337" i="1"/>
  <c r="R1337" i="1"/>
  <c r="K1337" i="1"/>
  <c r="L1337" i="1"/>
  <c r="O1337" i="1"/>
  <c r="P1337" i="1"/>
  <c r="G1337" i="1"/>
  <c r="H1337" i="1"/>
  <c r="I1333" i="1"/>
  <c r="M1333" i="1"/>
  <c r="Q1333" i="1"/>
  <c r="J1333" i="1"/>
  <c r="N1333" i="1"/>
  <c r="R1333" i="1"/>
  <c r="K1333" i="1"/>
  <c r="L1333" i="1"/>
  <c r="O1333" i="1"/>
  <c r="P1333" i="1"/>
  <c r="G1333" i="1"/>
  <c r="H1333" i="1"/>
  <c r="H1329" i="1"/>
  <c r="L1329" i="1"/>
  <c r="P1329" i="1"/>
  <c r="I1329" i="1"/>
  <c r="M1329" i="1"/>
  <c r="Q1329" i="1"/>
  <c r="G1329" i="1"/>
  <c r="O1329" i="1"/>
  <c r="J1329" i="1"/>
  <c r="R1329" i="1"/>
  <c r="K1329" i="1"/>
  <c r="N1329" i="1"/>
  <c r="H1325" i="1"/>
  <c r="L1325" i="1"/>
  <c r="P1325" i="1"/>
  <c r="I1325" i="1"/>
  <c r="M1325" i="1"/>
  <c r="Q1325" i="1"/>
  <c r="G1325" i="1"/>
  <c r="O1325" i="1"/>
  <c r="J1325" i="1"/>
  <c r="R1325" i="1"/>
  <c r="K1325" i="1"/>
  <c r="N1325" i="1"/>
  <c r="H1321" i="1"/>
  <c r="L1321" i="1"/>
  <c r="P1321" i="1"/>
  <c r="I1321" i="1"/>
  <c r="M1321" i="1"/>
  <c r="Q1321" i="1"/>
  <c r="G1321" i="1"/>
  <c r="O1321" i="1"/>
  <c r="J1321" i="1"/>
  <c r="R1321" i="1"/>
  <c r="K1321" i="1"/>
  <c r="N1321" i="1"/>
  <c r="H1317" i="1"/>
  <c r="L1317" i="1"/>
  <c r="P1317" i="1"/>
  <c r="I1317" i="1"/>
  <c r="M1317" i="1"/>
  <c r="Q1317" i="1"/>
  <c r="G1317" i="1"/>
  <c r="O1317" i="1"/>
  <c r="J1317" i="1"/>
  <c r="R1317" i="1"/>
  <c r="K1317" i="1"/>
  <c r="N1317" i="1"/>
  <c r="H1313" i="1"/>
  <c r="L1313" i="1"/>
  <c r="P1313" i="1"/>
  <c r="I1313" i="1"/>
  <c r="M1313" i="1"/>
  <c r="Q1313" i="1"/>
  <c r="G1313" i="1"/>
  <c r="O1313" i="1"/>
  <c r="J1313" i="1"/>
  <c r="R1313" i="1"/>
  <c r="K1313" i="1"/>
  <c r="N1313" i="1"/>
  <c r="H1309" i="1"/>
  <c r="L1309" i="1"/>
  <c r="P1309" i="1"/>
  <c r="I1309" i="1"/>
  <c r="M1309" i="1"/>
  <c r="Q1309" i="1"/>
  <c r="G1309" i="1"/>
  <c r="O1309" i="1"/>
  <c r="J1309" i="1"/>
  <c r="R1309" i="1"/>
  <c r="K1309" i="1"/>
  <c r="N1309" i="1"/>
  <c r="H1305" i="1"/>
  <c r="L1305" i="1"/>
  <c r="P1305" i="1"/>
  <c r="I1305" i="1"/>
  <c r="M1305" i="1"/>
  <c r="Q1305" i="1"/>
  <c r="G1305" i="1"/>
  <c r="O1305" i="1"/>
  <c r="J1305" i="1"/>
  <c r="R1305" i="1"/>
  <c r="K1305" i="1"/>
  <c r="N1305" i="1"/>
  <c r="H1301" i="1"/>
  <c r="L1301" i="1"/>
  <c r="P1301" i="1"/>
  <c r="I1301" i="1"/>
  <c r="M1301" i="1"/>
  <c r="Q1301" i="1"/>
  <c r="G1301" i="1"/>
  <c r="O1301" i="1"/>
  <c r="J1301" i="1"/>
  <c r="R1301" i="1"/>
  <c r="K1301" i="1"/>
  <c r="N1301" i="1"/>
  <c r="H1297" i="1"/>
  <c r="L1297" i="1"/>
  <c r="P1297" i="1"/>
  <c r="I1297" i="1"/>
  <c r="M1297" i="1"/>
  <c r="Q1297" i="1"/>
  <c r="G1297" i="1"/>
  <c r="O1297" i="1"/>
  <c r="J1297" i="1"/>
  <c r="R1297" i="1"/>
  <c r="K1297" i="1"/>
  <c r="N1297" i="1"/>
  <c r="H1293" i="1"/>
  <c r="L1293" i="1"/>
  <c r="P1293" i="1"/>
  <c r="I1293" i="1"/>
  <c r="M1293" i="1"/>
  <c r="Q1293" i="1"/>
  <c r="G1293" i="1"/>
  <c r="O1293" i="1"/>
  <c r="J1293" i="1"/>
  <c r="R1293" i="1"/>
  <c r="K1293" i="1"/>
  <c r="N1293" i="1"/>
  <c r="H1289" i="1"/>
  <c r="L1289" i="1"/>
  <c r="P1289" i="1"/>
  <c r="I1289" i="1"/>
  <c r="M1289" i="1"/>
  <c r="Q1289" i="1"/>
  <c r="G1289" i="1"/>
  <c r="O1289" i="1"/>
  <c r="J1289" i="1"/>
  <c r="R1289" i="1"/>
  <c r="K1289" i="1"/>
  <c r="N1289" i="1"/>
  <c r="H1285" i="1"/>
  <c r="L1285" i="1"/>
  <c r="P1285" i="1"/>
  <c r="I1285" i="1"/>
  <c r="M1285" i="1"/>
  <c r="Q1285" i="1"/>
  <c r="G1285" i="1"/>
  <c r="O1285" i="1"/>
  <c r="J1285" i="1"/>
  <c r="R1285" i="1"/>
  <c r="K1285" i="1"/>
  <c r="N1285" i="1"/>
  <c r="H1281" i="1"/>
  <c r="L1281" i="1"/>
  <c r="P1281" i="1"/>
  <c r="I1281" i="1"/>
  <c r="M1281" i="1"/>
  <c r="Q1281" i="1"/>
  <c r="G1281" i="1"/>
  <c r="O1281" i="1"/>
  <c r="J1281" i="1"/>
  <c r="R1281" i="1"/>
  <c r="K1281" i="1"/>
  <c r="N1281" i="1"/>
  <c r="H1277" i="1"/>
  <c r="L1277" i="1"/>
  <c r="P1277" i="1"/>
  <c r="I1277" i="1"/>
  <c r="M1277" i="1"/>
  <c r="Q1277" i="1"/>
  <c r="G1277" i="1"/>
  <c r="O1277" i="1"/>
  <c r="J1277" i="1"/>
  <c r="R1277" i="1"/>
  <c r="K1277" i="1"/>
  <c r="N1277" i="1"/>
  <c r="H1273" i="1"/>
  <c r="L1273" i="1"/>
  <c r="P1273" i="1"/>
  <c r="I1273" i="1"/>
  <c r="M1273" i="1"/>
  <c r="Q1273" i="1"/>
  <c r="G1273" i="1"/>
  <c r="O1273" i="1"/>
  <c r="J1273" i="1"/>
  <c r="R1273" i="1"/>
  <c r="K1273" i="1"/>
  <c r="N1273" i="1"/>
  <c r="H1269" i="1"/>
  <c r="L1269" i="1"/>
  <c r="P1269" i="1"/>
  <c r="I1269" i="1"/>
  <c r="M1269" i="1"/>
  <c r="Q1269" i="1"/>
  <c r="G1269" i="1"/>
  <c r="O1269" i="1"/>
  <c r="J1269" i="1"/>
  <c r="R1269" i="1"/>
  <c r="K1269" i="1"/>
  <c r="N1269" i="1"/>
  <c r="H1265" i="1"/>
  <c r="L1265" i="1"/>
  <c r="P1265" i="1"/>
  <c r="I1265" i="1"/>
  <c r="M1265" i="1"/>
  <c r="Q1265" i="1"/>
  <c r="G1265" i="1"/>
  <c r="O1265" i="1"/>
  <c r="J1265" i="1"/>
  <c r="R1265" i="1"/>
  <c r="K1265" i="1"/>
  <c r="N1265" i="1"/>
  <c r="H1261" i="1"/>
  <c r="L1261" i="1"/>
  <c r="P1261" i="1"/>
  <c r="I1261" i="1"/>
  <c r="M1261" i="1"/>
  <c r="Q1261" i="1"/>
  <c r="G1261" i="1"/>
  <c r="O1261" i="1"/>
  <c r="J1261" i="1"/>
  <c r="R1261" i="1"/>
  <c r="K1261" i="1"/>
  <c r="N1261" i="1"/>
  <c r="H1257" i="1"/>
  <c r="L1257" i="1"/>
  <c r="P1257" i="1"/>
  <c r="I1257" i="1"/>
  <c r="M1257" i="1"/>
  <c r="Q1257" i="1"/>
  <c r="G1257" i="1"/>
  <c r="O1257" i="1"/>
  <c r="J1257" i="1"/>
  <c r="R1257" i="1"/>
  <c r="K1257" i="1"/>
  <c r="N1257" i="1"/>
  <c r="H1253" i="1"/>
  <c r="L1253" i="1"/>
  <c r="P1253" i="1"/>
  <c r="I1253" i="1"/>
  <c r="M1253" i="1"/>
  <c r="Q1253" i="1"/>
  <c r="G1253" i="1"/>
  <c r="O1253" i="1"/>
  <c r="J1253" i="1"/>
  <c r="R1253" i="1"/>
  <c r="K1253" i="1"/>
  <c r="N1253" i="1"/>
  <c r="H1249" i="1"/>
  <c r="L1249" i="1"/>
  <c r="P1249" i="1"/>
  <c r="I1249" i="1"/>
  <c r="M1249" i="1"/>
  <c r="Q1249" i="1"/>
  <c r="G1249" i="1"/>
  <c r="O1249" i="1"/>
  <c r="J1249" i="1"/>
  <c r="R1249" i="1"/>
  <c r="K1249" i="1"/>
  <c r="N1249" i="1"/>
  <c r="H1245" i="1"/>
  <c r="L1245" i="1"/>
  <c r="P1245" i="1"/>
  <c r="I1245" i="1"/>
  <c r="M1245" i="1"/>
  <c r="Q1245" i="1"/>
  <c r="G1245" i="1"/>
  <c r="O1245" i="1"/>
  <c r="J1245" i="1"/>
  <c r="R1245" i="1"/>
  <c r="K1245" i="1"/>
  <c r="N1245" i="1"/>
  <c r="H1241" i="1"/>
  <c r="L1241" i="1"/>
  <c r="P1241" i="1"/>
  <c r="I1241" i="1"/>
  <c r="M1241" i="1"/>
  <c r="Q1241" i="1"/>
  <c r="G1241" i="1"/>
  <c r="O1241" i="1"/>
  <c r="J1241" i="1"/>
  <c r="R1241" i="1"/>
  <c r="K1241" i="1"/>
  <c r="N1241" i="1"/>
  <c r="H1237" i="1"/>
  <c r="L1237" i="1"/>
  <c r="P1237" i="1"/>
  <c r="I1237" i="1"/>
  <c r="M1237" i="1"/>
  <c r="Q1237" i="1"/>
  <c r="G1237" i="1"/>
  <c r="O1237" i="1"/>
  <c r="J1237" i="1"/>
  <c r="R1237" i="1"/>
  <c r="K1237" i="1"/>
  <c r="N1237" i="1"/>
  <c r="H1233" i="1"/>
  <c r="L1233" i="1"/>
  <c r="P1233" i="1"/>
  <c r="I1233" i="1"/>
  <c r="M1233" i="1"/>
  <c r="Q1233" i="1"/>
  <c r="G1233" i="1"/>
  <c r="O1233" i="1"/>
  <c r="J1233" i="1"/>
  <c r="R1233" i="1"/>
  <c r="K1233" i="1"/>
  <c r="N1233" i="1"/>
  <c r="H1229" i="1"/>
  <c r="L1229" i="1"/>
  <c r="P1229" i="1"/>
  <c r="I1229" i="1"/>
  <c r="M1229" i="1"/>
  <c r="Q1229" i="1"/>
  <c r="G1229" i="1"/>
  <c r="O1229" i="1"/>
  <c r="J1229" i="1"/>
  <c r="R1229" i="1"/>
  <c r="K1229" i="1"/>
  <c r="N1229" i="1"/>
  <c r="H1225" i="1"/>
  <c r="L1225" i="1"/>
  <c r="P1225" i="1"/>
  <c r="I1225" i="1"/>
  <c r="M1225" i="1"/>
  <c r="Q1225" i="1"/>
  <c r="G1225" i="1"/>
  <c r="O1225" i="1"/>
  <c r="J1225" i="1"/>
  <c r="R1225" i="1"/>
  <c r="K1225" i="1"/>
  <c r="N1225" i="1"/>
  <c r="H1221" i="1"/>
  <c r="L1221" i="1"/>
  <c r="P1221" i="1"/>
  <c r="I1221" i="1"/>
  <c r="M1221" i="1"/>
  <c r="Q1221" i="1"/>
  <c r="G1221" i="1"/>
  <c r="O1221" i="1"/>
  <c r="J1221" i="1"/>
  <c r="R1221" i="1"/>
  <c r="K1221" i="1"/>
  <c r="N1221" i="1"/>
  <c r="H1217" i="1"/>
  <c r="L1217" i="1"/>
  <c r="P1217" i="1"/>
  <c r="I1217" i="1"/>
  <c r="M1217" i="1"/>
  <c r="Q1217" i="1"/>
  <c r="G1217" i="1"/>
  <c r="O1217" i="1"/>
  <c r="J1217" i="1"/>
  <c r="R1217" i="1"/>
  <c r="K1217" i="1"/>
  <c r="N1217" i="1"/>
  <c r="H1213" i="1"/>
  <c r="L1213" i="1"/>
  <c r="P1213" i="1"/>
  <c r="I1213" i="1"/>
  <c r="M1213" i="1"/>
  <c r="Q1213" i="1"/>
  <c r="G1213" i="1"/>
  <c r="O1213" i="1"/>
  <c r="J1213" i="1"/>
  <c r="R1213" i="1"/>
  <c r="K1213" i="1"/>
  <c r="N1213" i="1"/>
  <c r="H1209" i="1"/>
  <c r="L1209" i="1"/>
  <c r="P1209" i="1"/>
  <c r="I1209" i="1"/>
  <c r="M1209" i="1"/>
  <c r="Q1209" i="1"/>
  <c r="G1209" i="1"/>
  <c r="O1209" i="1"/>
  <c r="J1209" i="1"/>
  <c r="R1209" i="1"/>
  <c r="K1209" i="1"/>
  <c r="N1209" i="1"/>
  <c r="H1205" i="1"/>
  <c r="L1205" i="1"/>
  <c r="P1205" i="1"/>
  <c r="I1205" i="1"/>
  <c r="M1205" i="1"/>
  <c r="Q1205" i="1"/>
  <c r="G1205" i="1"/>
  <c r="O1205" i="1"/>
  <c r="J1205" i="1"/>
  <c r="R1205" i="1"/>
  <c r="K1205" i="1"/>
  <c r="N1205" i="1"/>
  <c r="H1201" i="1"/>
  <c r="L1201" i="1"/>
  <c r="P1201" i="1"/>
  <c r="I1201" i="1"/>
  <c r="M1201" i="1"/>
  <c r="Q1201" i="1"/>
  <c r="G1201" i="1"/>
  <c r="O1201" i="1"/>
  <c r="J1201" i="1"/>
  <c r="R1201" i="1"/>
  <c r="K1201" i="1"/>
  <c r="N1201" i="1"/>
  <c r="H1197" i="1"/>
  <c r="L1197" i="1"/>
  <c r="P1197" i="1"/>
  <c r="I1197" i="1"/>
  <c r="M1197" i="1"/>
  <c r="Q1197" i="1"/>
  <c r="G1197" i="1"/>
  <c r="O1197" i="1"/>
  <c r="J1197" i="1"/>
  <c r="R1197" i="1"/>
  <c r="K1197" i="1"/>
  <c r="N1197" i="1"/>
  <c r="H1193" i="1"/>
  <c r="L1193" i="1"/>
  <c r="P1193" i="1"/>
  <c r="I1193" i="1"/>
  <c r="M1193" i="1"/>
  <c r="Q1193" i="1"/>
  <c r="G1193" i="1"/>
  <c r="O1193" i="1"/>
  <c r="J1193" i="1"/>
  <c r="R1193" i="1"/>
  <c r="K1193" i="1"/>
  <c r="N1193" i="1"/>
  <c r="H1189" i="1"/>
  <c r="L1189" i="1"/>
  <c r="P1189" i="1"/>
  <c r="I1189" i="1"/>
  <c r="M1189" i="1"/>
  <c r="Q1189" i="1"/>
  <c r="G1189" i="1"/>
  <c r="O1189" i="1"/>
  <c r="J1189" i="1"/>
  <c r="R1189" i="1"/>
  <c r="K1189" i="1"/>
  <c r="N1189" i="1"/>
  <c r="H1185" i="1"/>
  <c r="L1185" i="1"/>
  <c r="P1185" i="1"/>
  <c r="I1185" i="1"/>
  <c r="M1185" i="1"/>
  <c r="Q1185" i="1"/>
  <c r="G1185" i="1"/>
  <c r="O1185" i="1"/>
  <c r="J1185" i="1"/>
  <c r="R1185" i="1"/>
  <c r="K1185" i="1"/>
  <c r="N1185" i="1"/>
  <c r="H1181" i="1"/>
  <c r="L1181" i="1"/>
  <c r="P1181" i="1"/>
  <c r="I1181" i="1"/>
  <c r="M1181" i="1"/>
  <c r="Q1181" i="1"/>
  <c r="G1181" i="1"/>
  <c r="O1181" i="1"/>
  <c r="J1181" i="1"/>
  <c r="R1181" i="1"/>
  <c r="K1181" i="1"/>
  <c r="N1181" i="1"/>
  <c r="H1177" i="1"/>
  <c r="L1177" i="1"/>
  <c r="P1177" i="1"/>
  <c r="I1177" i="1"/>
  <c r="M1177" i="1"/>
  <c r="Q1177" i="1"/>
  <c r="G1177" i="1"/>
  <c r="O1177" i="1"/>
  <c r="J1177" i="1"/>
  <c r="R1177" i="1"/>
  <c r="K1177" i="1"/>
  <c r="N1177" i="1"/>
  <c r="H1173" i="1"/>
  <c r="L1173" i="1"/>
  <c r="P1173" i="1"/>
  <c r="I1173" i="1"/>
  <c r="M1173" i="1"/>
  <c r="Q1173" i="1"/>
  <c r="G1173" i="1"/>
  <c r="O1173" i="1"/>
  <c r="J1173" i="1"/>
  <c r="R1173" i="1"/>
  <c r="K1173" i="1"/>
  <c r="N1173" i="1"/>
  <c r="H1169" i="1"/>
  <c r="L1169" i="1"/>
  <c r="P1169" i="1"/>
  <c r="I1169" i="1"/>
  <c r="M1169" i="1"/>
  <c r="Q1169" i="1"/>
  <c r="G1169" i="1"/>
  <c r="O1169" i="1"/>
  <c r="J1169" i="1"/>
  <c r="R1169" i="1"/>
  <c r="K1169" i="1"/>
  <c r="N1169" i="1"/>
  <c r="H1165" i="1"/>
  <c r="L1165" i="1"/>
  <c r="P1165" i="1"/>
  <c r="I1165" i="1"/>
  <c r="M1165" i="1"/>
  <c r="Q1165" i="1"/>
  <c r="G1165" i="1"/>
  <c r="O1165" i="1"/>
  <c r="J1165" i="1"/>
  <c r="R1165" i="1"/>
  <c r="K1165" i="1"/>
  <c r="N1165" i="1"/>
  <c r="H1161" i="1"/>
  <c r="L1161" i="1"/>
  <c r="P1161" i="1"/>
  <c r="I1161" i="1"/>
  <c r="M1161" i="1"/>
  <c r="Q1161" i="1"/>
  <c r="G1161" i="1"/>
  <c r="O1161" i="1"/>
  <c r="J1161" i="1"/>
  <c r="R1161" i="1"/>
  <c r="K1161" i="1"/>
  <c r="N1161" i="1"/>
  <c r="H1157" i="1"/>
  <c r="L1157" i="1"/>
  <c r="P1157" i="1"/>
  <c r="I1157" i="1"/>
  <c r="M1157" i="1"/>
  <c r="Q1157" i="1"/>
  <c r="G1157" i="1"/>
  <c r="O1157" i="1"/>
  <c r="J1157" i="1"/>
  <c r="R1157" i="1"/>
  <c r="K1157" i="1"/>
  <c r="N1157" i="1"/>
  <c r="H1153" i="1"/>
  <c r="L1153" i="1"/>
  <c r="P1153" i="1"/>
  <c r="I1153" i="1"/>
  <c r="M1153" i="1"/>
  <c r="Q1153" i="1"/>
  <c r="G1153" i="1"/>
  <c r="O1153" i="1"/>
  <c r="J1153" i="1"/>
  <c r="R1153" i="1"/>
  <c r="K1153" i="1"/>
  <c r="N1153" i="1"/>
  <c r="H1149" i="1"/>
  <c r="L1149" i="1"/>
  <c r="P1149" i="1"/>
  <c r="I1149" i="1"/>
  <c r="M1149" i="1"/>
  <c r="Q1149" i="1"/>
  <c r="G1149" i="1"/>
  <c r="O1149" i="1"/>
  <c r="J1149" i="1"/>
  <c r="R1149" i="1"/>
  <c r="K1149" i="1"/>
  <c r="N1149" i="1"/>
  <c r="H1145" i="1"/>
  <c r="L1145" i="1"/>
  <c r="P1145" i="1"/>
  <c r="I1145" i="1"/>
  <c r="M1145" i="1"/>
  <c r="Q1145" i="1"/>
  <c r="G1145" i="1"/>
  <c r="O1145" i="1"/>
  <c r="J1145" i="1"/>
  <c r="R1145" i="1"/>
  <c r="K1145" i="1"/>
  <c r="N1145" i="1"/>
  <c r="H1141" i="1"/>
  <c r="L1141" i="1"/>
  <c r="P1141" i="1"/>
  <c r="I1141" i="1"/>
  <c r="M1141" i="1"/>
  <c r="Q1141" i="1"/>
  <c r="G1141" i="1"/>
  <c r="O1141" i="1"/>
  <c r="J1141" i="1"/>
  <c r="R1141" i="1"/>
  <c r="K1141" i="1"/>
  <c r="N1141" i="1"/>
  <c r="H1137" i="1"/>
  <c r="L1137" i="1"/>
  <c r="P1137" i="1"/>
  <c r="I1137" i="1"/>
  <c r="M1137" i="1"/>
  <c r="Q1137" i="1"/>
  <c r="G1137" i="1"/>
  <c r="O1137" i="1"/>
  <c r="J1137" i="1"/>
  <c r="R1137" i="1"/>
  <c r="K1137" i="1"/>
  <c r="N1137" i="1"/>
  <c r="H1133" i="1"/>
  <c r="L1133" i="1"/>
  <c r="P1133" i="1"/>
  <c r="I1133" i="1"/>
  <c r="M1133" i="1"/>
  <c r="Q1133" i="1"/>
  <c r="G1133" i="1"/>
  <c r="O1133" i="1"/>
  <c r="J1133" i="1"/>
  <c r="R1133" i="1"/>
  <c r="K1133" i="1"/>
  <c r="N1133" i="1"/>
  <c r="H1129" i="1"/>
  <c r="L1129" i="1"/>
  <c r="P1129" i="1"/>
  <c r="I1129" i="1"/>
  <c r="M1129" i="1"/>
  <c r="Q1129" i="1"/>
  <c r="G1129" i="1"/>
  <c r="O1129" i="1"/>
  <c r="J1129" i="1"/>
  <c r="R1129" i="1"/>
  <c r="K1129" i="1"/>
  <c r="N1129" i="1"/>
  <c r="H1125" i="1"/>
  <c r="L1125" i="1"/>
  <c r="P1125" i="1"/>
  <c r="I1125" i="1"/>
  <c r="M1125" i="1"/>
  <c r="Q1125" i="1"/>
  <c r="G1125" i="1"/>
  <c r="O1125" i="1"/>
  <c r="J1125" i="1"/>
  <c r="R1125" i="1"/>
  <c r="K1125" i="1"/>
  <c r="N1125" i="1"/>
  <c r="H1121" i="1"/>
  <c r="L1121" i="1"/>
  <c r="P1121" i="1"/>
  <c r="I1121" i="1"/>
  <c r="M1121" i="1"/>
  <c r="Q1121" i="1"/>
  <c r="G1121" i="1"/>
  <c r="O1121" i="1"/>
  <c r="J1121" i="1"/>
  <c r="R1121" i="1"/>
  <c r="K1121" i="1"/>
  <c r="N1121" i="1"/>
  <c r="H1117" i="1"/>
  <c r="L1117" i="1"/>
  <c r="P1117" i="1"/>
  <c r="I1117" i="1"/>
  <c r="M1117" i="1"/>
  <c r="Q1117" i="1"/>
  <c r="G1117" i="1"/>
  <c r="O1117" i="1"/>
  <c r="J1117" i="1"/>
  <c r="R1117" i="1"/>
  <c r="K1117" i="1"/>
  <c r="N1117" i="1"/>
  <c r="H1113" i="1"/>
  <c r="L1113" i="1"/>
  <c r="P1113" i="1"/>
  <c r="I1113" i="1"/>
  <c r="M1113" i="1"/>
  <c r="Q1113" i="1"/>
  <c r="G1113" i="1"/>
  <c r="O1113" i="1"/>
  <c r="J1113" i="1"/>
  <c r="R1113" i="1"/>
  <c r="K1113" i="1"/>
  <c r="N1113" i="1"/>
  <c r="H1109" i="1"/>
  <c r="L1109" i="1"/>
  <c r="P1109" i="1"/>
  <c r="I1109" i="1"/>
  <c r="M1109" i="1"/>
  <c r="Q1109" i="1"/>
  <c r="G1109" i="1"/>
  <c r="O1109" i="1"/>
  <c r="J1109" i="1"/>
  <c r="R1109" i="1"/>
  <c r="K1109" i="1"/>
  <c r="N1109" i="1"/>
  <c r="H1105" i="1"/>
  <c r="L1105" i="1"/>
  <c r="P1105" i="1"/>
  <c r="I1105" i="1"/>
  <c r="M1105" i="1"/>
  <c r="Q1105" i="1"/>
  <c r="G1105" i="1"/>
  <c r="O1105" i="1"/>
  <c r="J1105" i="1"/>
  <c r="R1105" i="1"/>
  <c r="K1105" i="1"/>
  <c r="N1105" i="1"/>
  <c r="H1101" i="1"/>
  <c r="L1101" i="1"/>
  <c r="P1101" i="1"/>
  <c r="I1101" i="1"/>
  <c r="M1101" i="1"/>
  <c r="Q1101" i="1"/>
  <c r="G1101" i="1"/>
  <c r="O1101" i="1"/>
  <c r="J1101" i="1"/>
  <c r="R1101" i="1"/>
  <c r="K1101" i="1"/>
  <c r="N1101" i="1"/>
  <c r="H1097" i="1"/>
  <c r="L1097" i="1"/>
  <c r="P1097" i="1"/>
  <c r="I1097" i="1"/>
  <c r="M1097" i="1"/>
  <c r="Q1097" i="1"/>
  <c r="G1097" i="1"/>
  <c r="O1097" i="1"/>
  <c r="J1097" i="1"/>
  <c r="R1097" i="1"/>
  <c r="K1097" i="1"/>
  <c r="N1097" i="1"/>
  <c r="H1093" i="1"/>
  <c r="L1093" i="1"/>
  <c r="P1093" i="1"/>
  <c r="I1093" i="1"/>
  <c r="M1093" i="1"/>
  <c r="Q1093" i="1"/>
  <c r="G1093" i="1"/>
  <c r="O1093" i="1"/>
  <c r="J1093" i="1"/>
  <c r="R1093" i="1"/>
  <c r="K1093" i="1"/>
  <c r="N1093" i="1"/>
  <c r="H1089" i="1"/>
  <c r="L1089" i="1"/>
  <c r="P1089" i="1"/>
  <c r="I1089" i="1"/>
  <c r="M1089" i="1"/>
  <c r="Q1089" i="1"/>
  <c r="G1089" i="1"/>
  <c r="O1089" i="1"/>
  <c r="J1089" i="1"/>
  <c r="R1089" i="1"/>
  <c r="K1089" i="1"/>
  <c r="N1089" i="1"/>
  <c r="H1085" i="1"/>
  <c r="L1085" i="1"/>
  <c r="P1085" i="1"/>
  <c r="I1085" i="1"/>
  <c r="M1085" i="1"/>
  <c r="Q1085" i="1"/>
  <c r="G1085" i="1"/>
  <c r="O1085" i="1"/>
  <c r="J1085" i="1"/>
  <c r="R1085" i="1"/>
  <c r="K1085" i="1"/>
  <c r="N1085" i="1"/>
  <c r="H1081" i="1"/>
  <c r="L1081" i="1"/>
  <c r="P1081" i="1"/>
  <c r="I1081" i="1"/>
  <c r="M1081" i="1"/>
  <c r="Q1081" i="1"/>
  <c r="G1081" i="1"/>
  <c r="O1081" i="1"/>
  <c r="J1081" i="1"/>
  <c r="R1081" i="1"/>
  <c r="K1081" i="1"/>
  <c r="N1081" i="1"/>
  <c r="H1077" i="1"/>
  <c r="L1077" i="1"/>
  <c r="P1077" i="1"/>
  <c r="I1077" i="1"/>
  <c r="M1077" i="1"/>
  <c r="Q1077" i="1"/>
  <c r="G1077" i="1"/>
  <c r="O1077" i="1"/>
  <c r="J1077" i="1"/>
  <c r="R1077" i="1"/>
  <c r="K1077" i="1"/>
  <c r="N1077" i="1"/>
  <c r="H1073" i="1"/>
  <c r="L1073" i="1"/>
  <c r="P1073" i="1"/>
  <c r="I1073" i="1"/>
  <c r="M1073" i="1"/>
  <c r="Q1073" i="1"/>
  <c r="G1073" i="1"/>
  <c r="O1073" i="1"/>
  <c r="J1073" i="1"/>
  <c r="R1073" i="1"/>
  <c r="K1073" i="1"/>
  <c r="N1073" i="1"/>
  <c r="H1069" i="1"/>
  <c r="L1069" i="1"/>
  <c r="P1069" i="1"/>
  <c r="I1069" i="1"/>
  <c r="M1069" i="1"/>
  <c r="Q1069" i="1"/>
  <c r="G1069" i="1"/>
  <c r="O1069" i="1"/>
  <c r="J1069" i="1"/>
  <c r="R1069" i="1"/>
  <c r="K1069" i="1"/>
  <c r="N1069" i="1"/>
  <c r="H1065" i="1"/>
  <c r="L1065" i="1"/>
  <c r="P1065" i="1"/>
  <c r="I1065" i="1"/>
  <c r="M1065" i="1"/>
  <c r="Q1065" i="1"/>
  <c r="G1065" i="1"/>
  <c r="O1065" i="1"/>
  <c r="J1065" i="1"/>
  <c r="R1065" i="1"/>
  <c r="K1065" i="1"/>
  <c r="N1065" i="1"/>
  <c r="H1061" i="1"/>
  <c r="L1061" i="1"/>
  <c r="P1061" i="1"/>
  <c r="I1061" i="1"/>
  <c r="M1061" i="1"/>
  <c r="Q1061" i="1"/>
  <c r="G1061" i="1"/>
  <c r="O1061" i="1"/>
  <c r="J1061" i="1"/>
  <c r="R1061" i="1"/>
  <c r="K1061" i="1"/>
  <c r="N1061" i="1"/>
  <c r="H1057" i="1"/>
  <c r="L1057" i="1"/>
  <c r="P1057" i="1"/>
  <c r="I1057" i="1"/>
  <c r="M1057" i="1"/>
  <c r="Q1057" i="1"/>
  <c r="G1057" i="1"/>
  <c r="O1057" i="1"/>
  <c r="J1057" i="1"/>
  <c r="R1057" i="1"/>
  <c r="K1057" i="1"/>
  <c r="N1057" i="1"/>
  <c r="H1053" i="1"/>
  <c r="L1053" i="1"/>
  <c r="P1053" i="1"/>
  <c r="I1053" i="1"/>
  <c r="M1053" i="1"/>
  <c r="Q1053" i="1"/>
  <c r="G1053" i="1"/>
  <c r="O1053" i="1"/>
  <c r="J1053" i="1"/>
  <c r="R1053" i="1"/>
  <c r="K1053" i="1"/>
  <c r="N1053" i="1"/>
  <c r="H1049" i="1"/>
  <c r="L1049" i="1"/>
  <c r="P1049" i="1"/>
  <c r="I1049" i="1"/>
  <c r="M1049" i="1"/>
  <c r="Q1049" i="1"/>
  <c r="G1049" i="1"/>
  <c r="O1049" i="1"/>
  <c r="J1049" i="1"/>
  <c r="R1049" i="1"/>
  <c r="K1049" i="1"/>
  <c r="N1049" i="1"/>
  <c r="H1045" i="1"/>
  <c r="L1045" i="1"/>
  <c r="P1045" i="1"/>
  <c r="I1045" i="1"/>
  <c r="M1045" i="1"/>
  <c r="Q1045" i="1"/>
  <c r="G1045" i="1"/>
  <c r="O1045" i="1"/>
  <c r="J1045" i="1"/>
  <c r="R1045" i="1"/>
  <c r="K1045" i="1"/>
  <c r="N1045" i="1"/>
  <c r="H1041" i="1"/>
  <c r="L1041" i="1"/>
  <c r="P1041" i="1"/>
  <c r="I1041" i="1"/>
  <c r="M1041" i="1"/>
  <c r="Q1041" i="1"/>
  <c r="G1041" i="1"/>
  <c r="O1041" i="1"/>
  <c r="J1041" i="1"/>
  <c r="R1041" i="1"/>
  <c r="K1041" i="1"/>
  <c r="N1041" i="1"/>
  <c r="H1037" i="1"/>
  <c r="L1037" i="1"/>
  <c r="P1037" i="1"/>
  <c r="I1037" i="1"/>
  <c r="M1037" i="1"/>
  <c r="Q1037" i="1"/>
  <c r="G1037" i="1"/>
  <c r="O1037" i="1"/>
  <c r="J1037" i="1"/>
  <c r="R1037" i="1"/>
  <c r="K1037" i="1"/>
  <c r="N1037" i="1"/>
  <c r="H1033" i="1"/>
  <c r="L1033" i="1"/>
  <c r="P1033" i="1"/>
  <c r="I1033" i="1"/>
  <c r="M1033" i="1"/>
  <c r="Q1033" i="1"/>
  <c r="G1033" i="1"/>
  <c r="O1033" i="1"/>
  <c r="J1033" i="1"/>
  <c r="R1033" i="1"/>
  <c r="K1033" i="1"/>
  <c r="N1033" i="1"/>
  <c r="H1029" i="1"/>
  <c r="L1029" i="1"/>
  <c r="P1029" i="1"/>
  <c r="I1029" i="1"/>
  <c r="M1029" i="1"/>
  <c r="Q1029" i="1"/>
  <c r="G1029" i="1"/>
  <c r="O1029" i="1"/>
  <c r="J1029" i="1"/>
  <c r="R1029" i="1"/>
  <c r="K1029" i="1"/>
  <c r="N1029" i="1"/>
  <c r="H1025" i="1"/>
  <c r="L1025" i="1"/>
  <c r="P1025" i="1"/>
  <c r="I1025" i="1"/>
  <c r="M1025" i="1"/>
  <c r="Q1025" i="1"/>
  <c r="G1025" i="1"/>
  <c r="O1025" i="1"/>
  <c r="J1025" i="1"/>
  <c r="R1025" i="1"/>
  <c r="K1025" i="1"/>
  <c r="N1025" i="1"/>
  <c r="H1021" i="1"/>
  <c r="L1021" i="1"/>
  <c r="P1021" i="1"/>
  <c r="I1021" i="1"/>
  <c r="M1021" i="1"/>
  <c r="Q1021" i="1"/>
  <c r="G1021" i="1"/>
  <c r="O1021" i="1"/>
  <c r="J1021" i="1"/>
  <c r="R1021" i="1"/>
  <c r="K1021" i="1"/>
  <c r="N1021" i="1"/>
  <c r="H1017" i="1"/>
  <c r="L1017" i="1"/>
  <c r="P1017" i="1"/>
  <c r="I1017" i="1"/>
  <c r="M1017" i="1"/>
  <c r="Q1017" i="1"/>
  <c r="G1017" i="1"/>
  <c r="O1017" i="1"/>
  <c r="J1017" i="1"/>
  <c r="R1017" i="1"/>
  <c r="K1017" i="1"/>
  <c r="N1017" i="1"/>
  <c r="H1013" i="1"/>
  <c r="L1013" i="1"/>
  <c r="P1013" i="1"/>
  <c r="I1013" i="1"/>
  <c r="M1013" i="1"/>
  <c r="Q1013" i="1"/>
  <c r="G1013" i="1"/>
  <c r="O1013" i="1"/>
  <c r="J1013" i="1"/>
  <c r="R1013" i="1"/>
  <c r="K1013" i="1"/>
  <c r="N1013" i="1"/>
  <c r="H1009" i="1"/>
  <c r="L1009" i="1"/>
  <c r="P1009" i="1"/>
  <c r="I1009" i="1"/>
  <c r="M1009" i="1"/>
  <c r="Q1009" i="1"/>
  <c r="G1009" i="1"/>
  <c r="O1009" i="1"/>
  <c r="J1009" i="1"/>
  <c r="R1009" i="1"/>
  <c r="K1009" i="1"/>
  <c r="N1009" i="1"/>
  <c r="H1005" i="1"/>
  <c r="L1005" i="1"/>
  <c r="P1005" i="1"/>
  <c r="I1005" i="1"/>
  <c r="M1005" i="1"/>
  <c r="Q1005" i="1"/>
  <c r="G1005" i="1"/>
  <c r="O1005" i="1"/>
  <c r="J1005" i="1"/>
  <c r="R1005" i="1"/>
  <c r="K1005" i="1"/>
  <c r="N1005" i="1"/>
  <c r="H1001" i="1"/>
  <c r="L1001" i="1"/>
  <c r="P1001" i="1"/>
  <c r="I1001" i="1"/>
  <c r="M1001" i="1"/>
  <c r="Q1001" i="1"/>
  <c r="G1001" i="1"/>
  <c r="O1001" i="1"/>
  <c r="J1001" i="1"/>
  <c r="R1001" i="1"/>
  <c r="K1001" i="1"/>
  <c r="N1001" i="1"/>
  <c r="H997" i="1"/>
  <c r="L997" i="1"/>
  <c r="P997" i="1"/>
  <c r="I997" i="1"/>
  <c r="M997" i="1"/>
  <c r="Q997" i="1"/>
  <c r="G997" i="1"/>
  <c r="O997" i="1"/>
  <c r="J997" i="1"/>
  <c r="R997" i="1"/>
  <c r="K997" i="1"/>
  <c r="N997" i="1"/>
  <c r="H993" i="1"/>
  <c r="L993" i="1"/>
  <c r="P993" i="1"/>
  <c r="I993" i="1"/>
  <c r="M993" i="1"/>
  <c r="Q993" i="1"/>
  <c r="G993" i="1"/>
  <c r="O993" i="1"/>
  <c r="J993" i="1"/>
  <c r="R993" i="1"/>
  <c r="K993" i="1"/>
  <c r="N993" i="1"/>
  <c r="H989" i="1"/>
  <c r="L989" i="1"/>
  <c r="P989" i="1"/>
  <c r="I989" i="1"/>
  <c r="M989" i="1"/>
  <c r="Q989" i="1"/>
  <c r="G989" i="1"/>
  <c r="O989" i="1"/>
  <c r="J989" i="1"/>
  <c r="R989" i="1"/>
  <c r="K989" i="1"/>
  <c r="N989" i="1"/>
  <c r="H985" i="1"/>
  <c r="L985" i="1"/>
  <c r="P985" i="1"/>
  <c r="I985" i="1"/>
  <c r="M985" i="1"/>
  <c r="Q985" i="1"/>
  <c r="G985" i="1"/>
  <c r="O985" i="1"/>
  <c r="J985" i="1"/>
  <c r="R985" i="1"/>
  <c r="K985" i="1"/>
  <c r="N985" i="1"/>
  <c r="H981" i="1"/>
  <c r="L981" i="1"/>
  <c r="P981" i="1"/>
  <c r="I981" i="1"/>
  <c r="M981" i="1"/>
  <c r="Q981" i="1"/>
  <c r="G981" i="1"/>
  <c r="O981" i="1"/>
  <c r="J981" i="1"/>
  <c r="R981" i="1"/>
  <c r="K981" i="1"/>
  <c r="N981" i="1"/>
  <c r="H977" i="1"/>
  <c r="L977" i="1"/>
  <c r="P977" i="1"/>
  <c r="I977" i="1"/>
  <c r="M977" i="1"/>
  <c r="Q977" i="1"/>
  <c r="G977" i="1"/>
  <c r="O977" i="1"/>
  <c r="J977" i="1"/>
  <c r="R977" i="1"/>
  <c r="K977" i="1"/>
  <c r="N977" i="1"/>
  <c r="H973" i="1"/>
  <c r="L973" i="1"/>
  <c r="P973" i="1"/>
  <c r="I973" i="1"/>
  <c r="M973" i="1"/>
  <c r="Q973" i="1"/>
  <c r="G973" i="1"/>
  <c r="O973" i="1"/>
  <c r="J973" i="1"/>
  <c r="R973" i="1"/>
  <c r="K973" i="1"/>
  <c r="N973" i="1"/>
  <c r="H969" i="1"/>
  <c r="L969" i="1"/>
  <c r="P969" i="1"/>
  <c r="I969" i="1"/>
  <c r="M969" i="1"/>
  <c r="Q969" i="1"/>
  <c r="G969" i="1"/>
  <c r="O969" i="1"/>
  <c r="J969" i="1"/>
  <c r="R969" i="1"/>
  <c r="K969" i="1"/>
  <c r="N969" i="1"/>
  <c r="H965" i="1"/>
  <c r="L965" i="1"/>
  <c r="P965" i="1"/>
  <c r="I965" i="1"/>
  <c r="M965" i="1"/>
  <c r="Q965" i="1"/>
  <c r="G965" i="1"/>
  <c r="O965" i="1"/>
  <c r="J965" i="1"/>
  <c r="R965" i="1"/>
  <c r="K965" i="1"/>
  <c r="N965" i="1"/>
  <c r="H961" i="1"/>
  <c r="L961" i="1"/>
  <c r="P961" i="1"/>
  <c r="I961" i="1"/>
  <c r="M961" i="1"/>
  <c r="Q961" i="1"/>
  <c r="G961" i="1"/>
  <c r="O961" i="1"/>
  <c r="J961" i="1"/>
  <c r="R961" i="1"/>
  <c r="K961" i="1"/>
  <c r="N961" i="1"/>
  <c r="H957" i="1"/>
  <c r="L957" i="1"/>
  <c r="P957" i="1"/>
  <c r="I957" i="1"/>
  <c r="M957" i="1"/>
  <c r="Q957" i="1"/>
  <c r="G957" i="1"/>
  <c r="O957" i="1"/>
  <c r="J957" i="1"/>
  <c r="R957" i="1"/>
  <c r="K957" i="1"/>
  <c r="N957" i="1"/>
  <c r="H953" i="1"/>
  <c r="L953" i="1"/>
  <c r="P953" i="1"/>
  <c r="I953" i="1"/>
  <c r="M953" i="1"/>
  <c r="Q953" i="1"/>
  <c r="G953" i="1"/>
  <c r="O953" i="1"/>
  <c r="J953" i="1"/>
  <c r="R953" i="1"/>
  <c r="K953" i="1"/>
  <c r="N953" i="1"/>
  <c r="H949" i="1"/>
  <c r="L949" i="1"/>
  <c r="P949" i="1"/>
  <c r="I949" i="1"/>
  <c r="M949" i="1"/>
  <c r="Q949" i="1"/>
  <c r="G949" i="1"/>
  <c r="O949" i="1"/>
  <c r="J949" i="1"/>
  <c r="R949" i="1"/>
  <c r="K949" i="1"/>
  <c r="N949" i="1"/>
  <c r="H945" i="1"/>
  <c r="L945" i="1"/>
  <c r="P945" i="1"/>
  <c r="I945" i="1"/>
  <c r="M945" i="1"/>
  <c r="Q945" i="1"/>
  <c r="G945" i="1"/>
  <c r="O945" i="1"/>
  <c r="J945" i="1"/>
  <c r="R945" i="1"/>
  <c r="K945" i="1"/>
  <c r="N945" i="1"/>
  <c r="H941" i="1"/>
  <c r="L941" i="1"/>
  <c r="P941" i="1"/>
  <c r="I941" i="1"/>
  <c r="M941" i="1"/>
  <c r="Q941" i="1"/>
  <c r="G941" i="1"/>
  <c r="O941" i="1"/>
  <c r="J941" i="1"/>
  <c r="R941" i="1"/>
  <c r="K941" i="1"/>
  <c r="N941" i="1"/>
  <c r="H937" i="1"/>
  <c r="L937" i="1"/>
  <c r="P937" i="1"/>
  <c r="I937" i="1"/>
  <c r="M937" i="1"/>
  <c r="Q937" i="1"/>
  <c r="G937" i="1"/>
  <c r="O937" i="1"/>
  <c r="J937" i="1"/>
  <c r="R937" i="1"/>
  <c r="K937" i="1"/>
  <c r="N937" i="1"/>
  <c r="I933" i="1"/>
  <c r="M933" i="1"/>
  <c r="G933" i="1"/>
  <c r="K933" i="1"/>
  <c r="J933" i="1"/>
  <c r="P933" i="1"/>
  <c r="L933" i="1"/>
  <c r="Q933" i="1"/>
  <c r="O933" i="1"/>
  <c r="R933" i="1"/>
  <c r="H933" i="1"/>
  <c r="N933" i="1"/>
  <c r="I929" i="1"/>
  <c r="M929" i="1"/>
  <c r="Q929" i="1"/>
  <c r="J929" i="1"/>
  <c r="N929" i="1"/>
  <c r="R929" i="1"/>
  <c r="G929" i="1"/>
  <c r="K929" i="1"/>
  <c r="O929" i="1"/>
  <c r="L929" i="1"/>
  <c r="P929" i="1"/>
  <c r="H929" i="1"/>
  <c r="I925" i="1"/>
  <c r="M925" i="1"/>
  <c r="Q925" i="1"/>
  <c r="J925" i="1"/>
  <c r="N925" i="1"/>
  <c r="R925" i="1"/>
  <c r="G925" i="1"/>
  <c r="K925" i="1"/>
  <c r="O925" i="1"/>
  <c r="L925" i="1"/>
  <c r="P925" i="1"/>
  <c r="H925" i="1"/>
  <c r="I921" i="1"/>
  <c r="M921" i="1"/>
  <c r="Q921" i="1"/>
  <c r="J921" i="1"/>
  <c r="N921" i="1"/>
  <c r="R921" i="1"/>
  <c r="G921" i="1"/>
  <c r="K921" i="1"/>
  <c r="O921" i="1"/>
  <c r="L921" i="1"/>
  <c r="P921" i="1"/>
  <c r="H921" i="1"/>
  <c r="I917" i="1"/>
  <c r="M917" i="1"/>
  <c r="Q917" i="1"/>
  <c r="J917" i="1"/>
  <c r="N917" i="1"/>
  <c r="R917" i="1"/>
  <c r="G917" i="1"/>
  <c r="K917" i="1"/>
  <c r="O917" i="1"/>
  <c r="L917" i="1"/>
  <c r="P917" i="1"/>
  <c r="H917" i="1"/>
  <c r="I913" i="1"/>
  <c r="M913" i="1"/>
  <c r="Q913" i="1"/>
  <c r="J913" i="1"/>
  <c r="N913" i="1"/>
  <c r="R913" i="1"/>
  <c r="G913" i="1"/>
  <c r="K913" i="1"/>
  <c r="O913" i="1"/>
  <c r="L913" i="1"/>
  <c r="P913" i="1"/>
  <c r="H913" i="1"/>
  <c r="I909" i="1"/>
  <c r="M909" i="1"/>
  <c r="Q909" i="1"/>
  <c r="J909" i="1"/>
  <c r="N909" i="1"/>
  <c r="R909" i="1"/>
  <c r="G909" i="1"/>
  <c r="K909" i="1"/>
  <c r="O909" i="1"/>
  <c r="L909" i="1"/>
  <c r="P909" i="1"/>
  <c r="H909" i="1"/>
  <c r="I905" i="1"/>
  <c r="M905" i="1"/>
  <c r="Q905" i="1"/>
  <c r="J905" i="1"/>
  <c r="N905" i="1"/>
  <c r="R905" i="1"/>
  <c r="G905" i="1"/>
  <c r="K905" i="1"/>
  <c r="O905" i="1"/>
  <c r="L905" i="1"/>
  <c r="P905" i="1"/>
  <c r="H905" i="1"/>
  <c r="I901" i="1"/>
  <c r="M901" i="1"/>
  <c r="Q901" i="1"/>
  <c r="J901" i="1"/>
  <c r="N901" i="1"/>
  <c r="R901" i="1"/>
  <c r="G901" i="1"/>
  <c r="K901" i="1"/>
  <c r="O901" i="1"/>
  <c r="L901" i="1"/>
  <c r="P901" i="1"/>
  <c r="H901" i="1"/>
  <c r="I897" i="1"/>
  <c r="M897" i="1"/>
  <c r="Q897" i="1"/>
  <c r="J897" i="1"/>
  <c r="N897" i="1"/>
  <c r="R897" i="1"/>
  <c r="G897" i="1"/>
  <c r="K897" i="1"/>
  <c r="O897" i="1"/>
  <c r="L897" i="1"/>
  <c r="P897" i="1"/>
  <c r="H897" i="1"/>
  <c r="I893" i="1"/>
  <c r="M893" i="1"/>
  <c r="Q893" i="1"/>
  <c r="J893" i="1"/>
  <c r="N893" i="1"/>
  <c r="R893" i="1"/>
  <c r="G893" i="1"/>
  <c r="K893" i="1"/>
  <c r="O893" i="1"/>
  <c r="L893" i="1"/>
  <c r="P893" i="1"/>
  <c r="H893" i="1"/>
  <c r="I889" i="1"/>
  <c r="M889" i="1"/>
  <c r="Q889" i="1"/>
  <c r="J889" i="1"/>
  <c r="N889" i="1"/>
  <c r="R889" i="1"/>
  <c r="G889" i="1"/>
  <c r="K889" i="1"/>
  <c r="O889" i="1"/>
  <c r="L889" i="1"/>
  <c r="P889" i="1"/>
  <c r="H889" i="1"/>
  <c r="I885" i="1"/>
  <c r="M885" i="1"/>
  <c r="Q885" i="1"/>
  <c r="J885" i="1"/>
  <c r="N885" i="1"/>
  <c r="R885" i="1"/>
  <c r="G885" i="1"/>
  <c r="K885" i="1"/>
  <c r="O885" i="1"/>
  <c r="L885" i="1"/>
  <c r="P885" i="1"/>
  <c r="H885" i="1"/>
  <c r="I881" i="1"/>
  <c r="M881" i="1"/>
  <c r="Q881" i="1"/>
  <c r="J881" i="1"/>
  <c r="N881" i="1"/>
  <c r="R881" i="1"/>
  <c r="G881" i="1"/>
  <c r="K881" i="1"/>
  <c r="O881" i="1"/>
  <c r="L881" i="1"/>
  <c r="P881" i="1"/>
  <c r="H881" i="1"/>
  <c r="I877" i="1"/>
  <c r="M877" i="1"/>
  <c r="Q877" i="1"/>
  <c r="J877" i="1"/>
  <c r="N877" i="1"/>
  <c r="R877" i="1"/>
  <c r="G877" i="1"/>
  <c r="K877" i="1"/>
  <c r="O877" i="1"/>
  <c r="L877" i="1"/>
  <c r="P877" i="1"/>
  <c r="H877" i="1"/>
  <c r="I873" i="1"/>
  <c r="M873" i="1"/>
  <c r="Q873" i="1"/>
  <c r="J873" i="1"/>
  <c r="N873" i="1"/>
  <c r="R873" i="1"/>
  <c r="G873" i="1"/>
  <c r="K873" i="1"/>
  <c r="O873" i="1"/>
  <c r="L873" i="1"/>
  <c r="P873" i="1"/>
  <c r="H873" i="1"/>
  <c r="I869" i="1"/>
  <c r="M869" i="1"/>
  <c r="Q869" i="1"/>
  <c r="J869" i="1"/>
  <c r="N869" i="1"/>
  <c r="R869" i="1"/>
  <c r="G869" i="1"/>
  <c r="K869" i="1"/>
  <c r="O869" i="1"/>
  <c r="L869" i="1"/>
  <c r="P869" i="1"/>
  <c r="H869" i="1"/>
  <c r="I865" i="1"/>
  <c r="M865" i="1"/>
  <c r="Q865" i="1"/>
  <c r="J865" i="1"/>
  <c r="N865" i="1"/>
  <c r="R865" i="1"/>
  <c r="G865" i="1"/>
  <c r="K865" i="1"/>
  <c r="O865" i="1"/>
  <c r="L865" i="1"/>
  <c r="P865" i="1"/>
  <c r="H865" i="1"/>
  <c r="I861" i="1"/>
  <c r="M861" i="1"/>
  <c r="Q861" i="1"/>
  <c r="J861" i="1"/>
  <c r="N861" i="1"/>
  <c r="R861" i="1"/>
  <c r="G861" i="1"/>
  <c r="K861" i="1"/>
  <c r="O861" i="1"/>
  <c r="L861" i="1"/>
  <c r="P861" i="1"/>
  <c r="H861" i="1"/>
  <c r="I857" i="1"/>
  <c r="M857" i="1"/>
  <c r="Q857" i="1"/>
  <c r="J857" i="1"/>
  <c r="N857" i="1"/>
  <c r="R857" i="1"/>
  <c r="G857" i="1"/>
  <c r="K857" i="1"/>
  <c r="O857" i="1"/>
  <c r="L857" i="1"/>
  <c r="P857" i="1"/>
  <c r="H857" i="1"/>
  <c r="I853" i="1"/>
  <c r="M853" i="1"/>
  <c r="Q853" i="1"/>
  <c r="J853" i="1"/>
  <c r="N853" i="1"/>
  <c r="R853" i="1"/>
  <c r="G853" i="1"/>
  <c r="K853" i="1"/>
  <c r="O853" i="1"/>
  <c r="L853" i="1"/>
  <c r="P853" i="1"/>
  <c r="H853" i="1"/>
  <c r="I849" i="1"/>
  <c r="M849" i="1"/>
  <c r="Q849" i="1"/>
  <c r="J849" i="1"/>
  <c r="N849" i="1"/>
  <c r="R849" i="1"/>
  <c r="G849" i="1"/>
  <c r="K849" i="1"/>
  <c r="O849" i="1"/>
  <c r="L849" i="1"/>
  <c r="P849" i="1"/>
  <c r="H849" i="1"/>
  <c r="I845" i="1"/>
  <c r="M845" i="1"/>
  <c r="Q845" i="1"/>
  <c r="J845" i="1"/>
  <c r="N845" i="1"/>
  <c r="R845" i="1"/>
  <c r="G845" i="1"/>
  <c r="K845" i="1"/>
  <c r="O845" i="1"/>
  <c r="L845" i="1"/>
  <c r="P845" i="1"/>
  <c r="H845" i="1"/>
  <c r="I841" i="1"/>
  <c r="M841" i="1"/>
  <c r="Q841" i="1"/>
  <c r="J841" i="1"/>
  <c r="N841" i="1"/>
  <c r="R841" i="1"/>
  <c r="G841" i="1"/>
  <c r="K841" i="1"/>
  <c r="O841" i="1"/>
  <c r="L841" i="1"/>
  <c r="P841" i="1"/>
  <c r="H841" i="1"/>
  <c r="I837" i="1"/>
  <c r="M837" i="1"/>
  <c r="Q837" i="1"/>
  <c r="J837" i="1"/>
  <c r="N837" i="1"/>
  <c r="R837" i="1"/>
  <c r="G837" i="1"/>
  <c r="K837" i="1"/>
  <c r="O837" i="1"/>
  <c r="L837" i="1"/>
  <c r="P837" i="1"/>
  <c r="H837" i="1"/>
  <c r="I833" i="1"/>
  <c r="M833" i="1"/>
  <c r="Q833" i="1"/>
  <c r="J833" i="1"/>
  <c r="N833" i="1"/>
  <c r="R833" i="1"/>
  <c r="G833" i="1"/>
  <c r="K833" i="1"/>
  <c r="O833" i="1"/>
  <c r="L833" i="1"/>
  <c r="P833" i="1"/>
  <c r="H833" i="1"/>
  <c r="I829" i="1"/>
  <c r="M829" i="1"/>
  <c r="Q829" i="1"/>
  <c r="J829" i="1"/>
  <c r="N829" i="1"/>
  <c r="R829" i="1"/>
  <c r="G829" i="1"/>
  <c r="K829" i="1"/>
  <c r="O829" i="1"/>
  <c r="L829" i="1"/>
  <c r="P829" i="1"/>
  <c r="H829" i="1"/>
  <c r="I825" i="1"/>
  <c r="M825" i="1"/>
  <c r="Q825" i="1"/>
  <c r="J825" i="1"/>
  <c r="N825" i="1"/>
  <c r="R825" i="1"/>
  <c r="G825" i="1"/>
  <c r="K825" i="1"/>
  <c r="O825" i="1"/>
  <c r="L825" i="1"/>
  <c r="P825" i="1"/>
  <c r="H825" i="1"/>
  <c r="I821" i="1"/>
  <c r="M821" i="1"/>
  <c r="Q821" i="1"/>
  <c r="J821" i="1"/>
  <c r="N821" i="1"/>
  <c r="R821" i="1"/>
  <c r="G821" i="1"/>
  <c r="K821" i="1"/>
  <c r="O821" i="1"/>
  <c r="L821" i="1"/>
  <c r="P821" i="1"/>
  <c r="H821" i="1"/>
  <c r="I817" i="1"/>
  <c r="M817" i="1"/>
  <c r="Q817" i="1"/>
  <c r="J817" i="1"/>
  <c r="N817" i="1"/>
  <c r="R817" i="1"/>
  <c r="G817" i="1"/>
  <c r="K817" i="1"/>
  <c r="O817" i="1"/>
  <c r="L817" i="1"/>
  <c r="P817" i="1"/>
  <c r="H817" i="1"/>
  <c r="I813" i="1"/>
  <c r="M813" i="1"/>
  <c r="Q813" i="1"/>
  <c r="J813" i="1"/>
  <c r="N813" i="1"/>
  <c r="R813" i="1"/>
  <c r="G813" i="1"/>
  <c r="K813" i="1"/>
  <c r="O813" i="1"/>
  <c r="L813" i="1"/>
  <c r="P813" i="1"/>
  <c r="H813" i="1"/>
  <c r="I809" i="1"/>
  <c r="M809" i="1"/>
  <c r="Q809" i="1"/>
  <c r="J809" i="1"/>
  <c r="N809" i="1"/>
  <c r="R809" i="1"/>
  <c r="G809" i="1"/>
  <c r="K809" i="1"/>
  <c r="O809" i="1"/>
  <c r="L809" i="1"/>
  <c r="P809" i="1"/>
  <c r="H809" i="1"/>
  <c r="I805" i="1"/>
  <c r="M805" i="1"/>
  <c r="Q805" i="1"/>
  <c r="J805" i="1"/>
  <c r="N805" i="1"/>
  <c r="R805" i="1"/>
  <c r="G805" i="1"/>
  <c r="K805" i="1"/>
  <c r="O805" i="1"/>
  <c r="L805" i="1"/>
  <c r="P805" i="1"/>
  <c r="H805" i="1"/>
  <c r="I801" i="1"/>
  <c r="M801" i="1"/>
  <c r="Q801" i="1"/>
  <c r="J801" i="1"/>
  <c r="N801" i="1"/>
  <c r="R801" i="1"/>
  <c r="G801" i="1"/>
  <c r="K801" i="1"/>
  <c r="O801" i="1"/>
  <c r="L801" i="1"/>
  <c r="P801" i="1"/>
  <c r="H801" i="1"/>
  <c r="I797" i="1"/>
  <c r="M797" i="1"/>
  <c r="Q797" i="1"/>
  <c r="J797" i="1"/>
  <c r="N797" i="1"/>
  <c r="R797" i="1"/>
  <c r="G797" i="1"/>
  <c r="K797" i="1"/>
  <c r="O797" i="1"/>
  <c r="L797" i="1"/>
  <c r="P797" i="1"/>
  <c r="H797" i="1"/>
  <c r="I793" i="1"/>
  <c r="M793" i="1"/>
  <c r="Q793" i="1"/>
  <c r="J793" i="1"/>
  <c r="N793" i="1"/>
  <c r="R793" i="1"/>
  <c r="G793" i="1"/>
  <c r="K793" i="1"/>
  <c r="O793" i="1"/>
  <c r="L793" i="1"/>
  <c r="P793" i="1"/>
  <c r="H793" i="1"/>
  <c r="I789" i="1"/>
  <c r="M789" i="1"/>
  <c r="Q789" i="1"/>
  <c r="J789" i="1"/>
  <c r="N789" i="1"/>
  <c r="R789" i="1"/>
  <c r="G789" i="1"/>
  <c r="K789" i="1"/>
  <c r="O789" i="1"/>
  <c r="L789" i="1"/>
  <c r="P789" i="1"/>
  <c r="H789" i="1"/>
  <c r="I785" i="1"/>
  <c r="M785" i="1"/>
  <c r="Q785" i="1"/>
  <c r="J785" i="1"/>
  <c r="N785" i="1"/>
  <c r="R785" i="1"/>
  <c r="G785" i="1"/>
  <c r="K785" i="1"/>
  <c r="O785" i="1"/>
  <c r="L785" i="1"/>
  <c r="P785" i="1"/>
  <c r="H785" i="1"/>
  <c r="I781" i="1"/>
  <c r="M781" i="1"/>
  <c r="Q781" i="1"/>
  <c r="J781" i="1"/>
  <c r="N781" i="1"/>
  <c r="R781" i="1"/>
  <c r="G781" i="1"/>
  <c r="K781" i="1"/>
  <c r="O781" i="1"/>
  <c r="L781" i="1"/>
  <c r="P781" i="1"/>
  <c r="H781" i="1"/>
  <c r="I777" i="1"/>
  <c r="M777" i="1"/>
  <c r="Q777" i="1"/>
  <c r="J777" i="1"/>
  <c r="N777" i="1"/>
  <c r="R777" i="1"/>
  <c r="G777" i="1"/>
  <c r="K777" i="1"/>
  <c r="O777" i="1"/>
  <c r="L777" i="1"/>
  <c r="P777" i="1"/>
  <c r="H777" i="1"/>
  <c r="I773" i="1"/>
  <c r="M773" i="1"/>
  <c r="Q773" i="1"/>
  <c r="J773" i="1"/>
  <c r="N773" i="1"/>
  <c r="R773" i="1"/>
  <c r="G773" i="1"/>
  <c r="K773" i="1"/>
  <c r="O773" i="1"/>
  <c r="L773" i="1"/>
  <c r="P773" i="1"/>
  <c r="H773" i="1"/>
  <c r="I769" i="1"/>
  <c r="M769" i="1"/>
  <c r="Q769" i="1"/>
  <c r="J769" i="1"/>
  <c r="N769" i="1"/>
  <c r="R769" i="1"/>
  <c r="G769" i="1"/>
  <c r="K769" i="1"/>
  <c r="O769" i="1"/>
  <c r="L769" i="1"/>
  <c r="P769" i="1"/>
  <c r="H769" i="1"/>
  <c r="I765" i="1"/>
  <c r="M765" i="1"/>
  <c r="Q765" i="1"/>
  <c r="J765" i="1"/>
  <c r="N765" i="1"/>
  <c r="R765" i="1"/>
  <c r="G765" i="1"/>
  <c r="K765" i="1"/>
  <c r="O765" i="1"/>
  <c r="L765" i="1"/>
  <c r="P765" i="1"/>
  <c r="H765" i="1"/>
  <c r="J761" i="1"/>
  <c r="N761" i="1"/>
  <c r="R761" i="1"/>
  <c r="G761" i="1"/>
  <c r="K761" i="1"/>
  <c r="O761" i="1"/>
  <c r="H761" i="1"/>
  <c r="L761" i="1"/>
  <c r="P761" i="1"/>
  <c r="I761" i="1"/>
  <c r="M761" i="1"/>
  <c r="Q761" i="1"/>
  <c r="J757" i="1"/>
  <c r="N757" i="1"/>
  <c r="R757" i="1"/>
  <c r="G757" i="1"/>
  <c r="K757" i="1"/>
  <c r="O757" i="1"/>
  <c r="H757" i="1"/>
  <c r="L757" i="1"/>
  <c r="P757" i="1"/>
  <c r="I757" i="1"/>
  <c r="M757" i="1"/>
  <c r="Q757" i="1"/>
  <c r="J753" i="1"/>
  <c r="N753" i="1"/>
  <c r="R753" i="1"/>
  <c r="G753" i="1"/>
  <c r="K753" i="1"/>
  <c r="O753" i="1"/>
  <c r="H753" i="1"/>
  <c r="L753" i="1"/>
  <c r="P753" i="1"/>
  <c r="I753" i="1"/>
  <c r="M753" i="1"/>
  <c r="Q753" i="1"/>
  <c r="J749" i="1"/>
  <c r="N749" i="1"/>
  <c r="R749" i="1"/>
  <c r="G749" i="1"/>
  <c r="K749" i="1"/>
  <c r="O749" i="1"/>
  <c r="H749" i="1"/>
  <c r="L749" i="1"/>
  <c r="P749" i="1"/>
  <c r="I749" i="1"/>
  <c r="M749" i="1"/>
  <c r="Q749" i="1"/>
  <c r="O6" i="1"/>
  <c r="G6" i="1"/>
  <c r="K5" i="1"/>
  <c r="O4099" i="1"/>
  <c r="G4099" i="1"/>
  <c r="K4098" i="1"/>
  <c r="O4097" i="1"/>
  <c r="O4095" i="1"/>
  <c r="G4095" i="1"/>
  <c r="O4093" i="1"/>
  <c r="G4093" i="1"/>
  <c r="O4091" i="1"/>
  <c r="G4091" i="1"/>
  <c r="K4090" i="1"/>
  <c r="O4089" i="1"/>
  <c r="O4087" i="1"/>
  <c r="G4087" i="1"/>
  <c r="K4086" i="1"/>
  <c r="O4085" i="1"/>
  <c r="G4085" i="1"/>
  <c r="O4083" i="1"/>
  <c r="G4083" i="1"/>
  <c r="O4081" i="1"/>
  <c r="G4081" i="1"/>
  <c r="O4079" i="1"/>
  <c r="G4079" i="1"/>
  <c r="K4078" i="1"/>
  <c r="O4077" i="1"/>
  <c r="G4077" i="1"/>
  <c r="O4075" i="1"/>
  <c r="G4075" i="1"/>
  <c r="K4074" i="1"/>
  <c r="O4073" i="1"/>
  <c r="G4073" i="1"/>
  <c r="O4071" i="1"/>
  <c r="G4071" i="1"/>
  <c r="O4069" i="1"/>
  <c r="O4067" i="1"/>
  <c r="G4067" i="1"/>
  <c r="K4066" i="1"/>
  <c r="O4065" i="1"/>
  <c r="G4065" i="1"/>
  <c r="O4063" i="1"/>
  <c r="G4063" i="1"/>
  <c r="K4062" i="1"/>
  <c r="O4061" i="1"/>
  <c r="O4059" i="1"/>
  <c r="G4059" i="1"/>
  <c r="O4057" i="1"/>
  <c r="G4057" i="1"/>
  <c r="O4055" i="1"/>
  <c r="G4055" i="1"/>
  <c r="K4054" i="1"/>
  <c r="O4053" i="1"/>
  <c r="O4051" i="1"/>
  <c r="G4051" i="1"/>
  <c r="O4049" i="1"/>
  <c r="G4049" i="1"/>
  <c r="O4047" i="1"/>
  <c r="G4047" i="1"/>
  <c r="K4046" i="1"/>
  <c r="O4045" i="1"/>
  <c r="O4043" i="1"/>
  <c r="G4043" i="1"/>
  <c r="K4042" i="1"/>
  <c r="O4041" i="1"/>
  <c r="O4039" i="1"/>
  <c r="G4039" i="1"/>
  <c r="O4037" i="1"/>
  <c r="G4037" i="1"/>
  <c r="O4035" i="1"/>
  <c r="G4035" i="1"/>
  <c r="K4034" i="1"/>
  <c r="O4033" i="1"/>
  <c r="O4031" i="1"/>
  <c r="G4031" i="1"/>
  <c r="K4030" i="1"/>
  <c r="O4029" i="1"/>
  <c r="G4029" i="1"/>
  <c r="O4027" i="1"/>
  <c r="G4027" i="1"/>
  <c r="O4025" i="1"/>
  <c r="O4023" i="1"/>
  <c r="G4023" i="1"/>
  <c r="K4022" i="1"/>
  <c r="O4021" i="1"/>
  <c r="G4021" i="1"/>
  <c r="O4019" i="1"/>
  <c r="G4019" i="1"/>
  <c r="K4018" i="1"/>
  <c r="O4017" i="1"/>
  <c r="O4015" i="1"/>
  <c r="G4015" i="1"/>
  <c r="O4013" i="1"/>
  <c r="G4013" i="1"/>
  <c r="O4011" i="1"/>
  <c r="G4011" i="1"/>
  <c r="K4010" i="1"/>
  <c r="O4009" i="1"/>
  <c r="O4007" i="1"/>
  <c r="G4007" i="1"/>
  <c r="O4005" i="1"/>
  <c r="O4003" i="1"/>
  <c r="G4003" i="1"/>
  <c r="K4002" i="1"/>
  <c r="O4001" i="1"/>
  <c r="G4001" i="1"/>
  <c r="O3999" i="1"/>
  <c r="G3999" i="1"/>
  <c r="K3998" i="1"/>
  <c r="O3997" i="1"/>
  <c r="O3995" i="1"/>
  <c r="G3995" i="1"/>
  <c r="O3993" i="1"/>
  <c r="G3993" i="1"/>
  <c r="O3991" i="1"/>
  <c r="G3991" i="1"/>
  <c r="K3990" i="1"/>
  <c r="O3989" i="1"/>
  <c r="O3987" i="1"/>
  <c r="G3987" i="1"/>
  <c r="O3985" i="1"/>
  <c r="G3985" i="1"/>
  <c r="O3983" i="1"/>
  <c r="G3983" i="1"/>
  <c r="K3982" i="1"/>
  <c r="O3981" i="1"/>
  <c r="O3979" i="1"/>
  <c r="G3979" i="1"/>
  <c r="K3978" i="1"/>
  <c r="O3977" i="1"/>
  <c r="G3977" i="1"/>
  <c r="O3975" i="1"/>
  <c r="G3975" i="1"/>
  <c r="O3973" i="1"/>
  <c r="O3971" i="1"/>
  <c r="G3971" i="1"/>
  <c r="K3970" i="1"/>
  <c r="O3969" i="1"/>
  <c r="G3969" i="1"/>
  <c r="O3967" i="1"/>
  <c r="G3967" i="1"/>
  <c r="K3966" i="1"/>
  <c r="O3965" i="1"/>
  <c r="O3963" i="1"/>
  <c r="G3963" i="1"/>
  <c r="O3961" i="1"/>
  <c r="G3961" i="1"/>
  <c r="O3959" i="1"/>
  <c r="G3959" i="1"/>
  <c r="K3958" i="1"/>
  <c r="O3957" i="1"/>
  <c r="O3955" i="1"/>
  <c r="G3955" i="1"/>
  <c r="O3953" i="1"/>
  <c r="G3953" i="1"/>
  <c r="O3951" i="1"/>
  <c r="G3951" i="1"/>
  <c r="K3950" i="1"/>
  <c r="O3949" i="1"/>
  <c r="O3947" i="1"/>
  <c r="G3947" i="1"/>
  <c r="K3946" i="1"/>
  <c r="O3945" i="1"/>
  <c r="G3945" i="1"/>
  <c r="O3943" i="1"/>
  <c r="G3943" i="1"/>
  <c r="O3941" i="1"/>
  <c r="O3939" i="1"/>
  <c r="G3939" i="1"/>
  <c r="K3938" i="1"/>
  <c r="O3937" i="1"/>
  <c r="G3937" i="1"/>
  <c r="O3935" i="1"/>
  <c r="G3935" i="1"/>
  <c r="K3934" i="1"/>
  <c r="O3933" i="1"/>
  <c r="O3931" i="1"/>
  <c r="G3931" i="1"/>
  <c r="O3929" i="1"/>
  <c r="G3929" i="1"/>
  <c r="O3927" i="1"/>
  <c r="G3927" i="1"/>
  <c r="K3926" i="1"/>
  <c r="O3925" i="1"/>
  <c r="O3923" i="1"/>
  <c r="G3923" i="1"/>
  <c r="K3922" i="1"/>
  <c r="O3921" i="1"/>
  <c r="G3921" i="1"/>
  <c r="O3919" i="1"/>
  <c r="G3919" i="1"/>
  <c r="O3917" i="1"/>
  <c r="O3915" i="1"/>
  <c r="G3915" i="1"/>
  <c r="K3914" i="1"/>
  <c r="O3913" i="1"/>
  <c r="G3913" i="1"/>
  <c r="O3911" i="1"/>
  <c r="G3911" i="1"/>
  <c r="O3909" i="1"/>
  <c r="G3909" i="1"/>
  <c r="O3907" i="1"/>
  <c r="G3907" i="1"/>
  <c r="O3905" i="1"/>
  <c r="G3905" i="1"/>
  <c r="O3903" i="1"/>
  <c r="G3903" i="1"/>
  <c r="K3902" i="1"/>
  <c r="O3901" i="1"/>
  <c r="G3901" i="1"/>
  <c r="O3899" i="1"/>
  <c r="G3899" i="1"/>
  <c r="O3897" i="1"/>
  <c r="G3897" i="1"/>
  <c r="O3895" i="1"/>
  <c r="G3895" i="1"/>
  <c r="K3894" i="1"/>
  <c r="O3893" i="1"/>
  <c r="G3893" i="1"/>
  <c r="O3891" i="1"/>
  <c r="G3891" i="1"/>
  <c r="O3889" i="1"/>
  <c r="G3889" i="1"/>
  <c r="O3887" i="1"/>
  <c r="G3887" i="1"/>
  <c r="K3886" i="1"/>
  <c r="O3885" i="1"/>
  <c r="G3885" i="1"/>
  <c r="O3883" i="1"/>
  <c r="G3883" i="1"/>
  <c r="O3881" i="1"/>
  <c r="G3881" i="1"/>
  <c r="O3879" i="1"/>
  <c r="G3879" i="1"/>
  <c r="K3878" i="1"/>
  <c r="O3877" i="1"/>
  <c r="G3877" i="1"/>
  <c r="O3875" i="1"/>
  <c r="G3875" i="1"/>
  <c r="J3874" i="1"/>
  <c r="K3873" i="1"/>
  <c r="N3871" i="1"/>
  <c r="Q3869" i="1"/>
  <c r="R3868" i="1"/>
  <c r="I3867" i="1"/>
  <c r="J3866" i="1"/>
  <c r="K3865" i="1"/>
  <c r="N3863" i="1"/>
  <c r="O3862" i="1"/>
  <c r="Q3861" i="1"/>
  <c r="R3860" i="1"/>
  <c r="I3859" i="1"/>
  <c r="N3855" i="1"/>
  <c r="J3854" i="1"/>
  <c r="N3851" i="1"/>
  <c r="J3850" i="1"/>
  <c r="N3847" i="1"/>
  <c r="N3843" i="1"/>
  <c r="J3842" i="1"/>
  <c r="N3839" i="1"/>
  <c r="J3838" i="1"/>
  <c r="N3835" i="1"/>
  <c r="N3831" i="1"/>
  <c r="J3830" i="1"/>
  <c r="N3827" i="1"/>
  <c r="J3826" i="1"/>
  <c r="N3823" i="1"/>
  <c r="N3819" i="1"/>
  <c r="J3818" i="1"/>
  <c r="N3815" i="1"/>
  <c r="J3814" i="1"/>
  <c r="N3811" i="1"/>
  <c r="N3807" i="1"/>
  <c r="J3806" i="1"/>
  <c r="N3803" i="1"/>
  <c r="N3799" i="1"/>
  <c r="J3798" i="1"/>
  <c r="N3795" i="1"/>
  <c r="J3794" i="1"/>
  <c r="N3791" i="1"/>
  <c r="N3787" i="1"/>
  <c r="J3786" i="1"/>
  <c r="N3783" i="1"/>
  <c r="J3782" i="1"/>
  <c r="N3779" i="1"/>
  <c r="N3775" i="1"/>
  <c r="J3774" i="1"/>
  <c r="N3771" i="1"/>
  <c r="J3770" i="1"/>
  <c r="N3767" i="1"/>
  <c r="N3763" i="1"/>
  <c r="J3762" i="1"/>
  <c r="N3759" i="1"/>
  <c r="J3758" i="1"/>
  <c r="N3755" i="1"/>
  <c r="N3751" i="1"/>
  <c r="J3750" i="1"/>
  <c r="N3747" i="1"/>
  <c r="N3743" i="1"/>
  <c r="J3742" i="1"/>
  <c r="N3739" i="1"/>
  <c r="J3738" i="1"/>
  <c r="N3735" i="1"/>
  <c r="N3731" i="1"/>
  <c r="J3730" i="1"/>
  <c r="N3727" i="1"/>
  <c r="J3726" i="1"/>
  <c r="N3723" i="1"/>
  <c r="N3719" i="1"/>
  <c r="J3718" i="1"/>
  <c r="N3715" i="1"/>
  <c r="J3714" i="1"/>
  <c r="N3711" i="1"/>
  <c r="J3710" i="1"/>
  <c r="N3707" i="1"/>
  <c r="N3703" i="1"/>
  <c r="J3702" i="1"/>
  <c r="N3699" i="1"/>
  <c r="J3698" i="1"/>
  <c r="N3695" i="1"/>
  <c r="N3691" i="1"/>
  <c r="J3690" i="1"/>
  <c r="N3687" i="1"/>
  <c r="J3686" i="1"/>
  <c r="N3683" i="1"/>
  <c r="J3682" i="1"/>
  <c r="N3679" i="1"/>
  <c r="N3675" i="1"/>
  <c r="J3674" i="1"/>
  <c r="N3671" i="1"/>
  <c r="J3670" i="1"/>
  <c r="N3667" i="1"/>
  <c r="N3663" i="1"/>
  <c r="J3662" i="1"/>
  <c r="N3659" i="1"/>
  <c r="J3658" i="1"/>
  <c r="N3655" i="1"/>
  <c r="J3654" i="1"/>
  <c r="N3651" i="1"/>
  <c r="J3650" i="1"/>
  <c r="N3647" i="1"/>
  <c r="N3643" i="1"/>
  <c r="J3642" i="1"/>
  <c r="N3639" i="1"/>
  <c r="J3638" i="1"/>
  <c r="N3635" i="1"/>
  <c r="J3634" i="1"/>
  <c r="N3631" i="1"/>
  <c r="J3630" i="1"/>
  <c r="N3627" i="1"/>
  <c r="N3623" i="1"/>
  <c r="J3622" i="1"/>
  <c r="N3619" i="1"/>
  <c r="J3618" i="1"/>
  <c r="N3615" i="1"/>
  <c r="J3614" i="1"/>
  <c r="N3611" i="1"/>
  <c r="N3607" i="1"/>
  <c r="J3606" i="1"/>
  <c r="N3603" i="1"/>
  <c r="J3602" i="1"/>
  <c r="N3599" i="1"/>
  <c r="J3598" i="1"/>
  <c r="N3595" i="1"/>
  <c r="N3591" i="1"/>
  <c r="J3590" i="1"/>
  <c r="N3587" i="1"/>
  <c r="J3586" i="1"/>
  <c r="N3583" i="1"/>
  <c r="N3579" i="1"/>
  <c r="J3578" i="1"/>
  <c r="N3575" i="1"/>
  <c r="J3574" i="1"/>
  <c r="M3557" i="1"/>
  <c r="Q3546" i="1"/>
  <c r="M3541" i="1"/>
  <c r="Q3530" i="1"/>
  <c r="M3525" i="1"/>
  <c r="M3509" i="1"/>
  <c r="M3493" i="1"/>
  <c r="M3477" i="1"/>
  <c r="M3461" i="1"/>
  <c r="M3445" i="1"/>
  <c r="M3429" i="1"/>
  <c r="M3413" i="1"/>
  <c r="M3397" i="1"/>
  <c r="Q3386" i="1"/>
  <c r="M3381" i="1"/>
  <c r="Q3370" i="1"/>
  <c r="M3365" i="1"/>
  <c r="M3349" i="1"/>
  <c r="M3333" i="1"/>
  <c r="Q3322" i="1"/>
  <c r="M3317" i="1"/>
  <c r="M3301" i="1"/>
  <c r="Q3290" i="1"/>
  <c r="M3285" i="1"/>
  <c r="M3269" i="1"/>
  <c r="M3253" i="1"/>
  <c r="M3237" i="1"/>
  <c r="M3221" i="1"/>
  <c r="M3205" i="1"/>
  <c r="M3189" i="1"/>
  <c r="M3173" i="1"/>
  <c r="M3157" i="1"/>
  <c r="M3141" i="1"/>
  <c r="M3125" i="1"/>
  <c r="M3109" i="1"/>
  <c r="M3093" i="1"/>
  <c r="M3077" i="1"/>
  <c r="M3061" i="1"/>
  <c r="M3045" i="1"/>
  <c r="Q3034" i="1"/>
  <c r="M3029" i="1"/>
  <c r="Q3018" i="1"/>
  <c r="M3013" i="1"/>
  <c r="M2997" i="1"/>
  <c r="M2981" i="1"/>
  <c r="M2965" i="1"/>
  <c r="M2949" i="1"/>
  <c r="M2933" i="1"/>
  <c r="M2917" i="1"/>
  <c r="M2901" i="1"/>
  <c r="Q2890" i="1"/>
  <c r="M2885" i="1"/>
  <c r="M2869" i="1"/>
  <c r="M2853" i="1"/>
  <c r="M2837" i="1"/>
  <c r="M2821" i="1"/>
  <c r="M2805" i="1"/>
  <c r="M2789" i="1"/>
  <c r="M2773" i="1"/>
  <c r="M2757" i="1"/>
  <c r="M2741" i="1"/>
  <c r="Q2730" i="1"/>
  <c r="M2725" i="1"/>
  <c r="R2521" i="1"/>
  <c r="G15" i="1"/>
  <c r="K15" i="1"/>
  <c r="O15" i="1"/>
  <c r="I15" i="1"/>
  <c r="M15" i="1"/>
  <c r="Q15" i="1"/>
  <c r="L15" i="1"/>
  <c r="N15" i="1"/>
  <c r="H15" i="1"/>
  <c r="P15" i="1"/>
  <c r="J15" i="1"/>
  <c r="R15" i="1"/>
  <c r="H4094" i="1"/>
  <c r="L4094" i="1"/>
  <c r="P4094" i="1"/>
  <c r="I4094" i="1"/>
  <c r="M4094" i="1"/>
  <c r="Q4094" i="1"/>
  <c r="H4082" i="1"/>
  <c r="L4082" i="1"/>
  <c r="P4082" i="1"/>
  <c r="I4082" i="1"/>
  <c r="M4082" i="1"/>
  <c r="Q4082" i="1"/>
  <c r="H4070" i="1"/>
  <c r="L4070" i="1"/>
  <c r="P4070" i="1"/>
  <c r="I4070" i="1"/>
  <c r="M4070" i="1"/>
  <c r="Q4070" i="1"/>
  <c r="H4058" i="1"/>
  <c r="L4058" i="1"/>
  <c r="P4058" i="1"/>
  <c r="I4058" i="1"/>
  <c r="M4058" i="1"/>
  <c r="Q4058" i="1"/>
  <c r="H4050" i="1"/>
  <c r="L4050" i="1"/>
  <c r="P4050" i="1"/>
  <c r="I4050" i="1"/>
  <c r="M4050" i="1"/>
  <c r="Q4050" i="1"/>
  <c r="H4038" i="1"/>
  <c r="L4038" i="1"/>
  <c r="P4038" i="1"/>
  <c r="I4038" i="1"/>
  <c r="M4038" i="1"/>
  <c r="Q4038" i="1"/>
  <c r="H4026" i="1"/>
  <c r="L4026" i="1"/>
  <c r="P4026" i="1"/>
  <c r="I4026" i="1"/>
  <c r="M4026" i="1"/>
  <c r="Q4026" i="1"/>
  <c r="H4014" i="1"/>
  <c r="L4014" i="1"/>
  <c r="P4014" i="1"/>
  <c r="I4014" i="1"/>
  <c r="M4014" i="1"/>
  <c r="Q4014" i="1"/>
  <c r="H4006" i="1"/>
  <c r="L4006" i="1"/>
  <c r="P4006" i="1"/>
  <c r="I4006" i="1"/>
  <c r="M4006" i="1"/>
  <c r="Q4006" i="1"/>
  <c r="H3994" i="1"/>
  <c r="L3994" i="1"/>
  <c r="P3994" i="1"/>
  <c r="I3994" i="1"/>
  <c r="M3994" i="1"/>
  <c r="Q3994" i="1"/>
  <c r="H3986" i="1"/>
  <c r="L3986" i="1"/>
  <c r="P3986" i="1"/>
  <c r="I3986" i="1"/>
  <c r="M3986" i="1"/>
  <c r="Q3986" i="1"/>
  <c r="H3974" i="1"/>
  <c r="L3974" i="1"/>
  <c r="P3974" i="1"/>
  <c r="I3974" i="1"/>
  <c r="M3974" i="1"/>
  <c r="Q3974" i="1"/>
  <c r="H3962" i="1"/>
  <c r="L3962" i="1"/>
  <c r="P3962" i="1"/>
  <c r="I3962" i="1"/>
  <c r="M3962" i="1"/>
  <c r="Q3962" i="1"/>
  <c r="H3954" i="1"/>
  <c r="L3954" i="1"/>
  <c r="P3954" i="1"/>
  <c r="I3954" i="1"/>
  <c r="M3954" i="1"/>
  <c r="Q3954" i="1"/>
  <c r="H3942" i="1"/>
  <c r="L3942" i="1"/>
  <c r="P3942" i="1"/>
  <c r="I3942" i="1"/>
  <c r="M3942" i="1"/>
  <c r="Q3942" i="1"/>
  <c r="H3930" i="1"/>
  <c r="L3930" i="1"/>
  <c r="P3930" i="1"/>
  <c r="I3930" i="1"/>
  <c r="M3930" i="1"/>
  <c r="Q3930" i="1"/>
  <c r="H3918" i="1"/>
  <c r="L3918" i="1"/>
  <c r="P3918" i="1"/>
  <c r="I3918" i="1"/>
  <c r="M3918" i="1"/>
  <c r="Q3918" i="1"/>
  <c r="H3910" i="1"/>
  <c r="L3910" i="1"/>
  <c r="P3910" i="1"/>
  <c r="I3910" i="1"/>
  <c r="M3910" i="1"/>
  <c r="Q3910" i="1"/>
  <c r="H3906" i="1"/>
  <c r="L3906" i="1"/>
  <c r="P3906" i="1"/>
  <c r="I3906" i="1"/>
  <c r="M3906" i="1"/>
  <c r="Q3906" i="1"/>
  <c r="H3898" i="1"/>
  <c r="L3898" i="1"/>
  <c r="P3898" i="1"/>
  <c r="I3898" i="1"/>
  <c r="M3898" i="1"/>
  <c r="Q3898" i="1"/>
  <c r="H3890" i="1"/>
  <c r="L3890" i="1"/>
  <c r="P3890" i="1"/>
  <c r="I3890" i="1"/>
  <c r="M3890" i="1"/>
  <c r="Q3890" i="1"/>
  <c r="H3882" i="1"/>
  <c r="L3882" i="1"/>
  <c r="P3882" i="1"/>
  <c r="I3882" i="1"/>
  <c r="M3882" i="1"/>
  <c r="Q3882" i="1"/>
  <c r="H3870" i="1"/>
  <c r="L3870" i="1"/>
  <c r="P3870" i="1"/>
  <c r="K3870" i="1"/>
  <c r="Q3870" i="1"/>
  <c r="G3870" i="1"/>
  <c r="M3870" i="1"/>
  <c r="R3870" i="1"/>
  <c r="G3858" i="1"/>
  <c r="H3858" i="1"/>
  <c r="L3858" i="1"/>
  <c r="P3858" i="1"/>
  <c r="K3858" i="1"/>
  <c r="Q3858" i="1"/>
  <c r="M3858" i="1"/>
  <c r="R3858" i="1"/>
  <c r="G3846" i="1"/>
  <c r="K3846" i="1"/>
  <c r="O3846" i="1"/>
  <c r="H3846" i="1"/>
  <c r="L3846" i="1"/>
  <c r="P3846" i="1"/>
  <c r="M3846" i="1"/>
  <c r="N3846" i="1"/>
  <c r="G3834" i="1"/>
  <c r="K3834" i="1"/>
  <c r="O3834" i="1"/>
  <c r="H3834" i="1"/>
  <c r="L3834" i="1"/>
  <c r="P3834" i="1"/>
  <c r="M3834" i="1"/>
  <c r="N3834" i="1"/>
  <c r="G3822" i="1"/>
  <c r="K3822" i="1"/>
  <c r="O3822" i="1"/>
  <c r="H3822" i="1"/>
  <c r="L3822" i="1"/>
  <c r="P3822" i="1"/>
  <c r="M3822" i="1"/>
  <c r="N3822" i="1"/>
  <c r="G3810" i="1"/>
  <c r="K3810" i="1"/>
  <c r="O3810" i="1"/>
  <c r="H3810" i="1"/>
  <c r="L3810" i="1"/>
  <c r="P3810" i="1"/>
  <c r="M3810" i="1"/>
  <c r="N3810" i="1"/>
  <c r="G3802" i="1"/>
  <c r="K3802" i="1"/>
  <c r="O3802" i="1"/>
  <c r="H3802" i="1"/>
  <c r="L3802" i="1"/>
  <c r="P3802" i="1"/>
  <c r="M3802" i="1"/>
  <c r="N3802" i="1"/>
  <c r="G3790" i="1"/>
  <c r="K3790" i="1"/>
  <c r="O3790" i="1"/>
  <c r="H3790" i="1"/>
  <c r="L3790" i="1"/>
  <c r="P3790" i="1"/>
  <c r="M3790" i="1"/>
  <c r="N3790" i="1"/>
  <c r="G3778" i="1"/>
  <c r="K3778" i="1"/>
  <c r="O3778" i="1"/>
  <c r="H3778" i="1"/>
  <c r="L3778" i="1"/>
  <c r="P3778" i="1"/>
  <c r="M3778" i="1"/>
  <c r="N3778" i="1"/>
  <c r="G3766" i="1"/>
  <c r="K3766" i="1"/>
  <c r="O3766" i="1"/>
  <c r="H3766" i="1"/>
  <c r="L3766" i="1"/>
  <c r="P3766" i="1"/>
  <c r="M3766" i="1"/>
  <c r="N3766" i="1"/>
  <c r="G3754" i="1"/>
  <c r="K3754" i="1"/>
  <c r="O3754" i="1"/>
  <c r="H3754" i="1"/>
  <c r="L3754" i="1"/>
  <c r="P3754" i="1"/>
  <c r="M3754" i="1"/>
  <c r="N3754" i="1"/>
  <c r="G3746" i="1"/>
  <c r="K3746" i="1"/>
  <c r="O3746" i="1"/>
  <c r="H3746" i="1"/>
  <c r="L3746" i="1"/>
  <c r="P3746" i="1"/>
  <c r="M3746" i="1"/>
  <c r="N3746" i="1"/>
  <c r="G3734" i="1"/>
  <c r="K3734" i="1"/>
  <c r="O3734" i="1"/>
  <c r="H3734" i="1"/>
  <c r="L3734" i="1"/>
  <c r="P3734" i="1"/>
  <c r="M3734" i="1"/>
  <c r="N3734" i="1"/>
  <c r="G3722" i="1"/>
  <c r="K3722" i="1"/>
  <c r="O3722" i="1"/>
  <c r="H3722" i="1"/>
  <c r="L3722" i="1"/>
  <c r="P3722" i="1"/>
  <c r="M3722" i="1"/>
  <c r="N3722" i="1"/>
  <c r="G3706" i="1"/>
  <c r="K3706" i="1"/>
  <c r="O3706" i="1"/>
  <c r="H3706" i="1"/>
  <c r="L3706" i="1"/>
  <c r="P3706" i="1"/>
  <c r="M3706" i="1"/>
  <c r="N3706" i="1"/>
  <c r="G3694" i="1"/>
  <c r="K3694" i="1"/>
  <c r="O3694" i="1"/>
  <c r="H3694" i="1"/>
  <c r="L3694" i="1"/>
  <c r="P3694" i="1"/>
  <c r="M3694" i="1"/>
  <c r="N3694" i="1"/>
  <c r="G3678" i="1"/>
  <c r="K3678" i="1"/>
  <c r="O3678" i="1"/>
  <c r="H3678" i="1"/>
  <c r="L3678" i="1"/>
  <c r="P3678" i="1"/>
  <c r="M3678" i="1"/>
  <c r="N3678" i="1"/>
  <c r="G3666" i="1"/>
  <c r="K3666" i="1"/>
  <c r="O3666" i="1"/>
  <c r="H3666" i="1"/>
  <c r="L3666" i="1"/>
  <c r="P3666" i="1"/>
  <c r="M3666" i="1"/>
  <c r="N3666" i="1"/>
  <c r="G3646" i="1"/>
  <c r="K3646" i="1"/>
  <c r="O3646" i="1"/>
  <c r="H3646" i="1"/>
  <c r="L3646" i="1"/>
  <c r="P3646" i="1"/>
  <c r="M3646" i="1"/>
  <c r="N3646" i="1"/>
  <c r="G3626" i="1"/>
  <c r="K3626" i="1"/>
  <c r="O3626" i="1"/>
  <c r="H3626" i="1"/>
  <c r="L3626" i="1"/>
  <c r="P3626" i="1"/>
  <c r="M3626" i="1"/>
  <c r="N3626" i="1"/>
  <c r="G3610" i="1"/>
  <c r="K3610" i="1"/>
  <c r="O3610" i="1"/>
  <c r="H3610" i="1"/>
  <c r="L3610" i="1"/>
  <c r="P3610" i="1"/>
  <c r="M3610" i="1"/>
  <c r="N3610" i="1"/>
  <c r="G3594" i="1"/>
  <c r="K3594" i="1"/>
  <c r="O3594" i="1"/>
  <c r="H3594" i="1"/>
  <c r="L3594" i="1"/>
  <c r="P3594" i="1"/>
  <c r="M3594" i="1"/>
  <c r="N3594" i="1"/>
  <c r="G3582" i="1"/>
  <c r="K3582" i="1"/>
  <c r="O3582" i="1"/>
  <c r="H3582" i="1"/>
  <c r="L3582" i="1"/>
  <c r="P3582" i="1"/>
  <c r="M3582" i="1"/>
  <c r="N3582" i="1"/>
  <c r="G3562" i="1"/>
  <c r="K3562" i="1"/>
  <c r="O3562" i="1"/>
  <c r="H3562" i="1"/>
  <c r="L3562" i="1"/>
  <c r="P3562" i="1"/>
  <c r="M3562" i="1"/>
  <c r="N3562" i="1"/>
  <c r="R3562" i="1"/>
  <c r="I3562" i="1"/>
  <c r="J3562" i="1"/>
  <c r="G3542" i="1"/>
  <c r="K3542" i="1"/>
  <c r="O3542" i="1"/>
  <c r="H3542" i="1"/>
  <c r="L3542" i="1"/>
  <c r="P3542" i="1"/>
  <c r="M3542" i="1"/>
  <c r="N3542" i="1"/>
  <c r="R3542" i="1"/>
  <c r="I3542" i="1"/>
  <c r="J3542" i="1"/>
  <c r="G3526" i="1"/>
  <c r="K3526" i="1"/>
  <c r="O3526" i="1"/>
  <c r="H3526" i="1"/>
  <c r="L3526" i="1"/>
  <c r="P3526" i="1"/>
  <c r="M3526" i="1"/>
  <c r="N3526" i="1"/>
  <c r="R3526" i="1"/>
  <c r="I3526" i="1"/>
  <c r="J3526" i="1"/>
  <c r="G3514" i="1"/>
  <c r="K3514" i="1"/>
  <c r="O3514" i="1"/>
  <c r="H3514" i="1"/>
  <c r="L3514" i="1"/>
  <c r="P3514" i="1"/>
  <c r="M3514" i="1"/>
  <c r="N3514" i="1"/>
  <c r="R3514" i="1"/>
  <c r="I3514" i="1"/>
  <c r="J3514" i="1"/>
  <c r="G3498" i="1"/>
  <c r="K3498" i="1"/>
  <c r="O3498" i="1"/>
  <c r="H3498" i="1"/>
  <c r="L3498" i="1"/>
  <c r="P3498" i="1"/>
  <c r="M3498" i="1"/>
  <c r="N3498" i="1"/>
  <c r="R3498" i="1"/>
  <c r="I3498" i="1"/>
  <c r="J3498" i="1"/>
  <c r="G3482" i="1"/>
  <c r="K3482" i="1"/>
  <c r="O3482" i="1"/>
  <c r="H3482" i="1"/>
  <c r="L3482" i="1"/>
  <c r="P3482" i="1"/>
  <c r="M3482" i="1"/>
  <c r="N3482" i="1"/>
  <c r="R3482" i="1"/>
  <c r="I3482" i="1"/>
  <c r="J3482" i="1"/>
  <c r="G3466" i="1"/>
  <c r="K3466" i="1"/>
  <c r="O3466" i="1"/>
  <c r="H3466" i="1"/>
  <c r="L3466" i="1"/>
  <c r="P3466" i="1"/>
  <c r="M3466" i="1"/>
  <c r="N3466" i="1"/>
  <c r="R3466" i="1"/>
  <c r="I3466" i="1"/>
  <c r="J3466" i="1"/>
  <c r="G3454" i="1"/>
  <c r="K3454" i="1"/>
  <c r="O3454" i="1"/>
  <c r="H3454" i="1"/>
  <c r="L3454" i="1"/>
  <c r="P3454" i="1"/>
  <c r="M3454" i="1"/>
  <c r="N3454" i="1"/>
  <c r="R3454" i="1"/>
  <c r="I3454" i="1"/>
  <c r="J3454" i="1"/>
  <c r="G3438" i="1"/>
  <c r="K3438" i="1"/>
  <c r="O3438" i="1"/>
  <c r="H3438" i="1"/>
  <c r="L3438" i="1"/>
  <c r="P3438" i="1"/>
  <c r="M3438" i="1"/>
  <c r="N3438" i="1"/>
  <c r="R3438" i="1"/>
  <c r="I3438" i="1"/>
  <c r="J3438" i="1"/>
  <c r="G3426" i="1"/>
  <c r="K3426" i="1"/>
  <c r="O3426" i="1"/>
  <c r="H3426" i="1"/>
  <c r="L3426" i="1"/>
  <c r="P3426" i="1"/>
  <c r="M3426" i="1"/>
  <c r="N3426" i="1"/>
  <c r="R3426" i="1"/>
  <c r="I3426" i="1"/>
  <c r="J3426" i="1"/>
  <c r="G3410" i="1"/>
  <c r="K3410" i="1"/>
  <c r="O3410" i="1"/>
  <c r="H3410" i="1"/>
  <c r="L3410" i="1"/>
  <c r="P3410" i="1"/>
  <c r="M3410" i="1"/>
  <c r="N3410" i="1"/>
  <c r="R3410" i="1"/>
  <c r="I3410" i="1"/>
  <c r="J3410" i="1"/>
  <c r="G3394" i="1"/>
  <c r="K3394" i="1"/>
  <c r="O3394" i="1"/>
  <c r="H3394" i="1"/>
  <c r="L3394" i="1"/>
  <c r="P3394" i="1"/>
  <c r="M3394" i="1"/>
  <c r="N3394" i="1"/>
  <c r="R3394" i="1"/>
  <c r="I3394" i="1"/>
  <c r="J3394" i="1"/>
  <c r="G3378" i="1"/>
  <c r="K3378" i="1"/>
  <c r="O3378" i="1"/>
  <c r="H3378" i="1"/>
  <c r="L3378" i="1"/>
  <c r="P3378" i="1"/>
  <c r="M3378" i="1"/>
  <c r="N3378" i="1"/>
  <c r="R3378" i="1"/>
  <c r="I3378" i="1"/>
  <c r="J3378" i="1"/>
  <c r="G3362" i="1"/>
  <c r="K3362" i="1"/>
  <c r="O3362" i="1"/>
  <c r="H3362" i="1"/>
  <c r="L3362" i="1"/>
  <c r="P3362" i="1"/>
  <c r="M3362" i="1"/>
  <c r="N3362" i="1"/>
  <c r="R3362" i="1"/>
  <c r="I3362" i="1"/>
  <c r="J3362" i="1"/>
  <c r="G3354" i="1"/>
  <c r="K3354" i="1"/>
  <c r="O3354" i="1"/>
  <c r="H3354" i="1"/>
  <c r="L3354" i="1"/>
  <c r="P3354" i="1"/>
  <c r="M3354" i="1"/>
  <c r="N3354" i="1"/>
  <c r="R3354" i="1"/>
  <c r="I3354" i="1"/>
  <c r="J3354" i="1"/>
  <c r="G3342" i="1"/>
  <c r="K3342" i="1"/>
  <c r="O3342" i="1"/>
  <c r="H3342" i="1"/>
  <c r="L3342" i="1"/>
  <c r="P3342" i="1"/>
  <c r="M3342" i="1"/>
  <c r="N3342" i="1"/>
  <c r="R3342" i="1"/>
  <c r="I3342" i="1"/>
  <c r="J3342" i="1"/>
  <c r="G3326" i="1"/>
  <c r="K3326" i="1"/>
  <c r="O3326" i="1"/>
  <c r="H3326" i="1"/>
  <c r="L3326" i="1"/>
  <c r="P3326" i="1"/>
  <c r="M3326" i="1"/>
  <c r="N3326" i="1"/>
  <c r="R3326" i="1"/>
  <c r="I3326" i="1"/>
  <c r="J3326" i="1"/>
  <c r="G3318" i="1"/>
  <c r="K3318" i="1"/>
  <c r="O3318" i="1"/>
  <c r="H3318" i="1"/>
  <c r="L3318" i="1"/>
  <c r="P3318" i="1"/>
  <c r="M3318" i="1"/>
  <c r="N3318" i="1"/>
  <c r="R3318" i="1"/>
  <c r="I3318" i="1"/>
  <c r="J3318" i="1"/>
  <c r="G3306" i="1"/>
  <c r="K3306" i="1"/>
  <c r="O3306" i="1"/>
  <c r="H3306" i="1"/>
  <c r="L3306" i="1"/>
  <c r="P3306" i="1"/>
  <c r="M3306" i="1"/>
  <c r="N3306" i="1"/>
  <c r="R3306" i="1"/>
  <c r="I3306" i="1"/>
  <c r="J3306" i="1"/>
  <c r="G3294" i="1"/>
  <c r="K3294" i="1"/>
  <c r="O3294" i="1"/>
  <c r="H3294" i="1"/>
  <c r="L3294" i="1"/>
  <c r="P3294" i="1"/>
  <c r="M3294" i="1"/>
  <c r="N3294" i="1"/>
  <c r="R3294" i="1"/>
  <c r="I3294" i="1"/>
  <c r="J3294" i="1"/>
  <c r="G3282" i="1"/>
  <c r="K3282" i="1"/>
  <c r="O3282" i="1"/>
  <c r="H3282" i="1"/>
  <c r="L3282" i="1"/>
  <c r="P3282" i="1"/>
  <c r="M3282" i="1"/>
  <c r="N3282" i="1"/>
  <c r="R3282" i="1"/>
  <c r="I3282" i="1"/>
  <c r="J3282" i="1"/>
  <c r="G3270" i="1"/>
  <c r="K3270" i="1"/>
  <c r="O3270" i="1"/>
  <c r="H3270" i="1"/>
  <c r="L3270" i="1"/>
  <c r="P3270" i="1"/>
  <c r="M3270" i="1"/>
  <c r="N3270" i="1"/>
  <c r="R3270" i="1"/>
  <c r="I3270" i="1"/>
  <c r="J3270" i="1"/>
  <c r="G3262" i="1"/>
  <c r="K3262" i="1"/>
  <c r="O3262" i="1"/>
  <c r="H3262" i="1"/>
  <c r="L3262" i="1"/>
  <c r="P3262" i="1"/>
  <c r="M3262" i="1"/>
  <c r="N3262" i="1"/>
  <c r="R3262" i="1"/>
  <c r="I3262" i="1"/>
  <c r="J3262" i="1"/>
  <c r="G3250" i="1"/>
  <c r="K3250" i="1"/>
  <c r="O3250" i="1"/>
  <c r="H3250" i="1"/>
  <c r="L3250" i="1"/>
  <c r="P3250" i="1"/>
  <c r="M3250" i="1"/>
  <c r="N3250" i="1"/>
  <c r="R3250" i="1"/>
  <c r="I3250" i="1"/>
  <c r="J3250" i="1"/>
  <c r="G3238" i="1"/>
  <c r="K3238" i="1"/>
  <c r="O3238" i="1"/>
  <c r="H3238" i="1"/>
  <c r="L3238" i="1"/>
  <c r="P3238" i="1"/>
  <c r="M3238" i="1"/>
  <c r="N3238" i="1"/>
  <c r="R3238" i="1"/>
  <c r="I3238" i="1"/>
  <c r="J3238" i="1"/>
  <c r="G3230" i="1"/>
  <c r="K3230" i="1"/>
  <c r="O3230" i="1"/>
  <c r="H3230" i="1"/>
  <c r="L3230" i="1"/>
  <c r="P3230" i="1"/>
  <c r="M3230" i="1"/>
  <c r="N3230" i="1"/>
  <c r="R3230" i="1"/>
  <c r="I3230" i="1"/>
  <c r="J3230" i="1"/>
  <c r="G3214" i="1"/>
  <c r="K3214" i="1"/>
  <c r="O3214" i="1"/>
  <c r="H3214" i="1"/>
  <c r="L3214" i="1"/>
  <c r="P3214" i="1"/>
  <c r="M3214" i="1"/>
  <c r="N3214" i="1"/>
  <c r="R3214" i="1"/>
  <c r="I3214" i="1"/>
  <c r="J3214" i="1"/>
  <c r="G3198" i="1"/>
  <c r="K3198" i="1"/>
  <c r="O3198" i="1"/>
  <c r="H3198" i="1"/>
  <c r="L3198" i="1"/>
  <c r="P3198" i="1"/>
  <c r="M3198" i="1"/>
  <c r="N3198" i="1"/>
  <c r="R3198" i="1"/>
  <c r="I3198" i="1"/>
  <c r="J3198" i="1"/>
  <c r="G3182" i="1"/>
  <c r="K3182" i="1"/>
  <c r="O3182" i="1"/>
  <c r="H3182" i="1"/>
  <c r="L3182" i="1"/>
  <c r="P3182" i="1"/>
  <c r="M3182" i="1"/>
  <c r="N3182" i="1"/>
  <c r="R3182" i="1"/>
  <c r="I3182" i="1"/>
  <c r="J3182" i="1"/>
  <c r="G3170" i="1"/>
  <c r="K3170" i="1"/>
  <c r="O3170" i="1"/>
  <c r="H3170" i="1"/>
  <c r="L3170" i="1"/>
  <c r="P3170" i="1"/>
  <c r="M3170" i="1"/>
  <c r="N3170" i="1"/>
  <c r="R3170" i="1"/>
  <c r="I3170" i="1"/>
  <c r="J3170" i="1"/>
  <c r="G3158" i="1"/>
  <c r="K3158" i="1"/>
  <c r="O3158" i="1"/>
  <c r="H3158" i="1"/>
  <c r="L3158" i="1"/>
  <c r="P3158" i="1"/>
  <c r="M3158" i="1"/>
  <c r="N3158" i="1"/>
  <c r="R3158" i="1"/>
  <c r="I3158" i="1"/>
  <c r="J3158" i="1"/>
  <c r="G3142" i="1"/>
  <c r="K3142" i="1"/>
  <c r="O3142" i="1"/>
  <c r="H3142" i="1"/>
  <c r="L3142" i="1"/>
  <c r="P3142" i="1"/>
  <c r="M3142" i="1"/>
  <c r="N3142" i="1"/>
  <c r="R3142" i="1"/>
  <c r="I3142" i="1"/>
  <c r="J3142" i="1"/>
  <c r="G3130" i="1"/>
  <c r="K3130" i="1"/>
  <c r="O3130" i="1"/>
  <c r="H3130" i="1"/>
  <c r="L3130" i="1"/>
  <c r="P3130" i="1"/>
  <c r="M3130" i="1"/>
  <c r="N3130" i="1"/>
  <c r="R3130" i="1"/>
  <c r="I3130" i="1"/>
  <c r="J3130" i="1"/>
  <c r="G3114" i="1"/>
  <c r="K3114" i="1"/>
  <c r="O3114" i="1"/>
  <c r="H3114" i="1"/>
  <c r="L3114" i="1"/>
  <c r="P3114" i="1"/>
  <c r="M3114" i="1"/>
  <c r="N3114" i="1"/>
  <c r="R3114" i="1"/>
  <c r="I3114" i="1"/>
  <c r="J3114" i="1"/>
  <c r="G3102" i="1"/>
  <c r="K3102" i="1"/>
  <c r="O3102" i="1"/>
  <c r="H3102" i="1"/>
  <c r="L3102" i="1"/>
  <c r="P3102" i="1"/>
  <c r="M3102" i="1"/>
  <c r="N3102" i="1"/>
  <c r="R3102" i="1"/>
  <c r="I3102" i="1"/>
  <c r="J3102" i="1"/>
  <c r="G3086" i="1"/>
  <c r="K3086" i="1"/>
  <c r="O3086" i="1"/>
  <c r="H3086" i="1"/>
  <c r="L3086" i="1"/>
  <c r="P3086" i="1"/>
  <c r="M3086" i="1"/>
  <c r="N3086" i="1"/>
  <c r="R3086" i="1"/>
  <c r="I3086" i="1"/>
  <c r="J3086" i="1"/>
  <c r="G3070" i="1"/>
  <c r="K3070" i="1"/>
  <c r="O3070" i="1"/>
  <c r="H3070" i="1"/>
  <c r="L3070" i="1"/>
  <c r="P3070" i="1"/>
  <c r="M3070" i="1"/>
  <c r="N3070" i="1"/>
  <c r="R3070" i="1"/>
  <c r="I3070" i="1"/>
  <c r="J3070" i="1"/>
  <c r="G3054" i="1"/>
  <c r="K3054" i="1"/>
  <c r="O3054" i="1"/>
  <c r="H3054" i="1"/>
  <c r="L3054" i="1"/>
  <c r="P3054" i="1"/>
  <c r="M3054" i="1"/>
  <c r="N3054" i="1"/>
  <c r="R3054" i="1"/>
  <c r="I3054" i="1"/>
  <c r="J3054" i="1"/>
  <c r="G3042" i="1"/>
  <c r="K3042" i="1"/>
  <c r="O3042" i="1"/>
  <c r="H3042" i="1"/>
  <c r="L3042" i="1"/>
  <c r="P3042" i="1"/>
  <c r="M3042" i="1"/>
  <c r="N3042" i="1"/>
  <c r="R3042" i="1"/>
  <c r="I3042" i="1"/>
  <c r="J3042" i="1"/>
  <c r="G3026" i="1"/>
  <c r="K3026" i="1"/>
  <c r="O3026" i="1"/>
  <c r="H3026" i="1"/>
  <c r="L3026" i="1"/>
  <c r="P3026" i="1"/>
  <c r="M3026" i="1"/>
  <c r="N3026" i="1"/>
  <c r="R3026" i="1"/>
  <c r="I3026" i="1"/>
  <c r="J3026" i="1"/>
  <c r="G3010" i="1"/>
  <c r="K3010" i="1"/>
  <c r="O3010" i="1"/>
  <c r="H3010" i="1"/>
  <c r="L3010" i="1"/>
  <c r="P3010" i="1"/>
  <c r="M3010" i="1"/>
  <c r="N3010" i="1"/>
  <c r="R3010" i="1"/>
  <c r="I3010" i="1"/>
  <c r="J3010" i="1"/>
  <c r="G2994" i="1"/>
  <c r="K2994" i="1"/>
  <c r="O2994" i="1"/>
  <c r="H2994" i="1"/>
  <c r="L2994" i="1"/>
  <c r="P2994" i="1"/>
  <c r="M2994" i="1"/>
  <c r="N2994" i="1"/>
  <c r="R2994" i="1"/>
  <c r="I2994" i="1"/>
  <c r="J2994" i="1"/>
  <c r="G2982" i="1"/>
  <c r="K2982" i="1"/>
  <c r="O2982" i="1"/>
  <c r="H2982" i="1"/>
  <c r="L2982" i="1"/>
  <c r="P2982" i="1"/>
  <c r="M2982" i="1"/>
  <c r="N2982" i="1"/>
  <c r="R2982" i="1"/>
  <c r="I2982" i="1"/>
  <c r="J2982" i="1"/>
  <c r="G2966" i="1"/>
  <c r="K2966" i="1"/>
  <c r="O2966" i="1"/>
  <c r="H2966" i="1"/>
  <c r="L2966" i="1"/>
  <c r="P2966" i="1"/>
  <c r="M2966" i="1"/>
  <c r="N2966" i="1"/>
  <c r="R2966" i="1"/>
  <c r="I2966" i="1"/>
  <c r="J2966" i="1"/>
  <c r="G2950" i="1"/>
  <c r="K2950" i="1"/>
  <c r="O2950" i="1"/>
  <c r="H2950" i="1"/>
  <c r="L2950" i="1"/>
  <c r="P2950" i="1"/>
  <c r="M2950" i="1"/>
  <c r="N2950" i="1"/>
  <c r="R2950" i="1"/>
  <c r="I2950" i="1"/>
  <c r="J2950" i="1"/>
  <c r="G2938" i="1"/>
  <c r="K2938" i="1"/>
  <c r="O2938" i="1"/>
  <c r="H2938" i="1"/>
  <c r="L2938" i="1"/>
  <c r="P2938" i="1"/>
  <c r="M2938" i="1"/>
  <c r="N2938" i="1"/>
  <c r="R2938" i="1"/>
  <c r="I2938" i="1"/>
  <c r="J2938" i="1"/>
  <c r="G2922" i="1"/>
  <c r="K2922" i="1"/>
  <c r="O2922" i="1"/>
  <c r="H2922" i="1"/>
  <c r="L2922" i="1"/>
  <c r="P2922" i="1"/>
  <c r="M2922" i="1"/>
  <c r="N2922" i="1"/>
  <c r="R2922" i="1"/>
  <c r="I2922" i="1"/>
  <c r="J2922" i="1"/>
  <c r="G2906" i="1"/>
  <c r="K2906" i="1"/>
  <c r="O2906" i="1"/>
  <c r="H2906" i="1"/>
  <c r="L2906" i="1"/>
  <c r="P2906" i="1"/>
  <c r="M2906" i="1"/>
  <c r="N2906" i="1"/>
  <c r="R2906" i="1"/>
  <c r="I2906" i="1"/>
  <c r="J2906" i="1"/>
  <c r="G2894" i="1"/>
  <c r="K2894" i="1"/>
  <c r="O2894" i="1"/>
  <c r="H2894" i="1"/>
  <c r="L2894" i="1"/>
  <c r="P2894" i="1"/>
  <c r="M2894" i="1"/>
  <c r="N2894" i="1"/>
  <c r="R2894" i="1"/>
  <c r="I2894" i="1"/>
  <c r="J2894" i="1"/>
  <c r="G2882" i="1"/>
  <c r="K2882" i="1"/>
  <c r="O2882" i="1"/>
  <c r="H2882" i="1"/>
  <c r="L2882" i="1"/>
  <c r="P2882" i="1"/>
  <c r="M2882" i="1"/>
  <c r="N2882" i="1"/>
  <c r="R2882" i="1"/>
  <c r="I2882" i="1"/>
  <c r="J2882" i="1"/>
  <c r="G2870" i="1"/>
  <c r="K2870" i="1"/>
  <c r="O2870" i="1"/>
  <c r="H2870" i="1"/>
  <c r="L2870" i="1"/>
  <c r="P2870" i="1"/>
  <c r="M2870" i="1"/>
  <c r="N2870" i="1"/>
  <c r="R2870" i="1"/>
  <c r="I2870" i="1"/>
  <c r="J2870" i="1"/>
  <c r="G2858" i="1"/>
  <c r="K2858" i="1"/>
  <c r="O2858" i="1"/>
  <c r="H2858" i="1"/>
  <c r="L2858" i="1"/>
  <c r="P2858" i="1"/>
  <c r="M2858" i="1"/>
  <c r="N2858" i="1"/>
  <c r="R2858" i="1"/>
  <c r="I2858" i="1"/>
  <c r="J2858" i="1"/>
  <c r="G2846" i="1"/>
  <c r="K2846" i="1"/>
  <c r="O2846" i="1"/>
  <c r="H2846" i="1"/>
  <c r="L2846" i="1"/>
  <c r="P2846" i="1"/>
  <c r="M2846" i="1"/>
  <c r="N2846" i="1"/>
  <c r="R2846" i="1"/>
  <c r="I2846" i="1"/>
  <c r="J2846" i="1"/>
  <c r="G2722" i="1"/>
  <c r="K2722" i="1"/>
  <c r="O2722" i="1"/>
  <c r="H2722" i="1"/>
  <c r="L2722" i="1"/>
  <c r="P2722" i="1"/>
  <c r="M2722" i="1"/>
  <c r="N2722" i="1"/>
  <c r="I2722" i="1"/>
  <c r="J2722" i="1"/>
  <c r="Q2722" i="1"/>
  <c r="R2722" i="1"/>
  <c r="G14" i="1"/>
  <c r="K14" i="1"/>
  <c r="O14" i="1"/>
  <c r="I14" i="1"/>
  <c r="M14" i="1"/>
  <c r="Q14" i="1"/>
  <c r="H14" i="1"/>
  <c r="P14" i="1"/>
  <c r="J14" i="1"/>
  <c r="R14" i="1"/>
  <c r="L14" i="1"/>
  <c r="N14" i="1"/>
  <c r="H4097" i="1"/>
  <c r="L4097" i="1"/>
  <c r="P4097" i="1"/>
  <c r="I4097" i="1"/>
  <c r="M4097" i="1"/>
  <c r="Q4097" i="1"/>
  <c r="H4089" i="1"/>
  <c r="L4089" i="1"/>
  <c r="P4089" i="1"/>
  <c r="I4089" i="1"/>
  <c r="M4089" i="1"/>
  <c r="Q4089" i="1"/>
  <c r="H4069" i="1"/>
  <c r="L4069" i="1"/>
  <c r="P4069" i="1"/>
  <c r="I4069" i="1"/>
  <c r="M4069" i="1"/>
  <c r="Q4069" i="1"/>
  <c r="H4061" i="1"/>
  <c r="L4061" i="1"/>
  <c r="P4061" i="1"/>
  <c r="I4061" i="1"/>
  <c r="M4061" i="1"/>
  <c r="Q4061" i="1"/>
  <c r="H4053" i="1"/>
  <c r="L4053" i="1"/>
  <c r="P4053" i="1"/>
  <c r="I4053" i="1"/>
  <c r="M4053" i="1"/>
  <c r="Q4053" i="1"/>
  <c r="H4045" i="1"/>
  <c r="L4045" i="1"/>
  <c r="P4045" i="1"/>
  <c r="I4045" i="1"/>
  <c r="M4045" i="1"/>
  <c r="Q4045" i="1"/>
  <c r="H4041" i="1"/>
  <c r="L4041" i="1"/>
  <c r="P4041" i="1"/>
  <c r="I4041" i="1"/>
  <c r="M4041" i="1"/>
  <c r="Q4041" i="1"/>
  <c r="H4033" i="1"/>
  <c r="L4033" i="1"/>
  <c r="P4033" i="1"/>
  <c r="I4033" i="1"/>
  <c r="M4033" i="1"/>
  <c r="Q4033" i="1"/>
  <c r="H4025" i="1"/>
  <c r="L4025" i="1"/>
  <c r="P4025" i="1"/>
  <c r="I4025" i="1"/>
  <c r="M4025" i="1"/>
  <c r="Q4025" i="1"/>
  <c r="H4017" i="1"/>
  <c r="L4017" i="1"/>
  <c r="P4017" i="1"/>
  <c r="I4017" i="1"/>
  <c r="M4017" i="1"/>
  <c r="Q4017" i="1"/>
  <c r="H4009" i="1"/>
  <c r="L4009" i="1"/>
  <c r="P4009" i="1"/>
  <c r="I4009" i="1"/>
  <c r="M4009" i="1"/>
  <c r="Q4009" i="1"/>
  <c r="H4005" i="1"/>
  <c r="L4005" i="1"/>
  <c r="P4005" i="1"/>
  <c r="I4005" i="1"/>
  <c r="M4005" i="1"/>
  <c r="Q4005" i="1"/>
  <c r="H3997" i="1"/>
  <c r="L3997" i="1"/>
  <c r="P3997" i="1"/>
  <c r="I3997" i="1"/>
  <c r="M3997" i="1"/>
  <c r="Q3997" i="1"/>
  <c r="H3989" i="1"/>
  <c r="L3989" i="1"/>
  <c r="P3989" i="1"/>
  <c r="I3989" i="1"/>
  <c r="M3989" i="1"/>
  <c r="Q3989" i="1"/>
  <c r="H3981" i="1"/>
  <c r="L3981" i="1"/>
  <c r="P3981" i="1"/>
  <c r="I3981" i="1"/>
  <c r="M3981" i="1"/>
  <c r="Q3981" i="1"/>
  <c r="H3973" i="1"/>
  <c r="L3973" i="1"/>
  <c r="P3973" i="1"/>
  <c r="I3973" i="1"/>
  <c r="M3973" i="1"/>
  <c r="Q3973" i="1"/>
  <c r="H3965" i="1"/>
  <c r="L3965" i="1"/>
  <c r="P3965" i="1"/>
  <c r="I3965" i="1"/>
  <c r="M3965" i="1"/>
  <c r="Q3965" i="1"/>
  <c r="H3957" i="1"/>
  <c r="L3957" i="1"/>
  <c r="P3957" i="1"/>
  <c r="I3957" i="1"/>
  <c r="M3957" i="1"/>
  <c r="Q3957" i="1"/>
  <c r="H3949" i="1"/>
  <c r="L3949" i="1"/>
  <c r="P3949" i="1"/>
  <c r="I3949" i="1"/>
  <c r="M3949" i="1"/>
  <c r="Q3949" i="1"/>
  <c r="H3941" i="1"/>
  <c r="L3941" i="1"/>
  <c r="P3941" i="1"/>
  <c r="I3941" i="1"/>
  <c r="M3941" i="1"/>
  <c r="Q3941" i="1"/>
  <c r="H3933" i="1"/>
  <c r="L3933" i="1"/>
  <c r="P3933" i="1"/>
  <c r="I3933" i="1"/>
  <c r="M3933" i="1"/>
  <c r="Q3933" i="1"/>
  <c r="H3925" i="1"/>
  <c r="L3925" i="1"/>
  <c r="P3925" i="1"/>
  <c r="I3925" i="1"/>
  <c r="M3925" i="1"/>
  <c r="Q3925" i="1"/>
  <c r="H3917" i="1"/>
  <c r="L3917" i="1"/>
  <c r="P3917" i="1"/>
  <c r="I3917" i="1"/>
  <c r="M3917" i="1"/>
  <c r="Q3917" i="1"/>
  <c r="H7" i="1"/>
  <c r="L7" i="1"/>
  <c r="P7" i="1"/>
  <c r="I7" i="1"/>
  <c r="M7" i="1"/>
  <c r="Q7" i="1"/>
  <c r="G13" i="1"/>
  <c r="K13" i="1"/>
  <c r="O13" i="1"/>
  <c r="I13" i="1"/>
  <c r="M13" i="1"/>
  <c r="Q13" i="1"/>
  <c r="L13" i="1"/>
  <c r="N13" i="1"/>
  <c r="H13" i="1"/>
  <c r="P13" i="1"/>
  <c r="R13" i="1"/>
  <c r="J13" i="1"/>
  <c r="G9" i="1"/>
  <c r="K9" i="1"/>
  <c r="O9" i="1"/>
  <c r="I9" i="1"/>
  <c r="M9" i="1"/>
  <c r="Q9" i="1"/>
  <c r="L9" i="1"/>
  <c r="N9" i="1"/>
  <c r="H9" i="1"/>
  <c r="P9" i="1"/>
  <c r="J9" i="1"/>
  <c r="R9" i="1"/>
  <c r="H4096" i="1"/>
  <c r="L4096" i="1"/>
  <c r="P4096" i="1"/>
  <c r="I4096" i="1"/>
  <c r="M4096" i="1"/>
  <c r="Q4096" i="1"/>
  <c r="H4092" i="1"/>
  <c r="L4092" i="1"/>
  <c r="P4092" i="1"/>
  <c r="I4092" i="1"/>
  <c r="M4092" i="1"/>
  <c r="Q4092" i="1"/>
  <c r="H4088" i="1"/>
  <c r="L4088" i="1"/>
  <c r="P4088" i="1"/>
  <c r="I4088" i="1"/>
  <c r="M4088" i="1"/>
  <c r="Q4088" i="1"/>
  <c r="H4084" i="1"/>
  <c r="L4084" i="1"/>
  <c r="P4084" i="1"/>
  <c r="I4084" i="1"/>
  <c r="M4084" i="1"/>
  <c r="Q4084" i="1"/>
  <c r="H4080" i="1"/>
  <c r="L4080" i="1"/>
  <c r="P4080" i="1"/>
  <c r="I4080" i="1"/>
  <c r="M4080" i="1"/>
  <c r="Q4080" i="1"/>
  <c r="H4076" i="1"/>
  <c r="L4076" i="1"/>
  <c r="P4076" i="1"/>
  <c r="I4076" i="1"/>
  <c r="M4076" i="1"/>
  <c r="Q4076" i="1"/>
  <c r="H4072" i="1"/>
  <c r="L4072" i="1"/>
  <c r="P4072" i="1"/>
  <c r="I4072" i="1"/>
  <c r="M4072" i="1"/>
  <c r="Q4072" i="1"/>
  <c r="H4068" i="1"/>
  <c r="L4068" i="1"/>
  <c r="P4068" i="1"/>
  <c r="I4068" i="1"/>
  <c r="M4068" i="1"/>
  <c r="Q4068" i="1"/>
  <c r="H4064" i="1"/>
  <c r="L4064" i="1"/>
  <c r="P4064" i="1"/>
  <c r="I4064" i="1"/>
  <c r="M4064" i="1"/>
  <c r="Q4064" i="1"/>
  <c r="H4060" i="1"/>
  <c r="L4060" i="1"/>
  <c r="P4060" i="1"/>
  <c r="I4060" i="1"/>
  <c r="M4060" i="1"/>
  <c r="Q4060" i="1"/>
  <c r="H4056" i="1"/>
  <c r="L4056" i="1"/>
  <c r="P4056" i="1"/>
  <c r="I4056" i="1"/>
  <c r="M4056" i="1"/>
  <c r="Q4056" i="1"/>
  <c r="H4052" i="1"/>
  <c r="L4052" i="1"/>
  <c r="P4052" i="1"/>
  <c r="I4052" i="1"/>
  <c r="M4052" i="1"/>
  <c r="Q4052" i="1"/>
  <c r="H4048" i="1"/>
  <c r="L4048" i="1"/>
  <c r="P4048" i="1"/>
  <c r="I4048" i="1"/>
  <c r="M4048" i="1"/>
  <c r="Q4048" i="1"/>
  <c r="H4044" i="1"/>
  <c r="L4044" i="1"/>
  <c r="P4044" i="1"/>
  <c r="I4044" i="1"/>
  <c r="M4044" i="1"/>
  <c r="Q4044" i="1"/>
  <c r="H4040" i="1"/>
  <c r="L4040" i="1"/>
  <c r="P4040" i="1"/>
  <c r="I4040" i="1"/>
  <c r="M4040" i="1"/>
  <c r="Q4040" i="1"/>
  <c r="H4036" i="1"/>
  <c r="L4036" i="1"/>
  <c r="P4036" i="1"/>
  <c r="I4036" i="1"/>
  <c r="M4036" i="1"/>
  <c r="Q4036" i="1"/>
  <c r="H4032" i="1"/>
  <c r="L4032" i="1"/>
  <c r="P4032" i="1"/>
  <c r="I4032" i="1"/>
  <c r="M4032" i="1"/>
  <c r="Q4032" i="1"/>
  <c r="H4028" i="1"/>
  <c r="L4028" i="1"/>
  <c r="P4028" i="1"/>
  <c r="I4028" i="1"/>
  <c r="M4028" i="1"/>
  <c r="Q4028" i="1"/>
  <c r="H4024" i="1"/>
  <c r="L4024" i="1"/>
  <c r="P4024" i="1"/>
  <c r="I4024" i="1"/>
  <c r="M4024" i="1"/>
  <c r="Q4024" i="1"/>
  <c r="H4020" i="1"/>
  <c r="L4020" i="1"/>
  <c r="P4020" i="1"/>
  <c r="I4020" i="1"/>
  <c r="M4020" i="1"/>
  <c r="Q4020" i="1"/>
  <c r="H4016" i="1"/>
  <c r="L4016" i="1"/>
  <c r="P4016" i="1"/>
  <c r="I4016" i="1"/>
  <c r="M4016" i="1"/>
  <c r="Q4016" i="1"/>
  <c r="H4012" i="1"/>
  <c r="L4012" i="1"/>
  <c r="P4012" i="1"/>
  <c r="I4012" i="1"/>
  <c r="M4012" i="1"/>
  <c r="Q4012" i="1"/>
  <c r="H4008" i="1"/>
  <c r="L4008" i="1"/>
  <c r="P4008" i="1"/>
  <c r="I4008" i="1"/>
  <c r="M4008" i="1"/>
  <c r="Q4008" i="1"/>
  <c r="H4004" i="1"/>
  <c r="L4004" i="1"/>
  <c r="P4004" i="1"/>
  <c r="I4004" i="1"/>
  <c r="M4004" i="1"/>
  <c r="Q4004" i="1"/>
  <c r="H4000" i="1"/>
  <c r="L4000" i="1"/>
  <c r="P4000" i="1"/>
  <c r="I4000" i="1"/>
  <c r="M4000" i="1"/>
  <c r="Q4000" i="1"/>
  <c r="H3996" i="1"/>
  <c r="L3996" i="1"/>
  <c r="P3996" i="1"/>
  <c r="I3996" i="1"/>
  <c r="M3996" i="1"/>
  <c r="Q3996" i="1"/>
  <c r="H3992" i="1"/>
  <c r="L3992" i="1"/>
  <c r="P3992" i="1"/>
  <c r="I3992" i="1"/>
  <c r="M3992" i="1"/>
  <c r="Q3992" i="1"/>
  <c r="H3988" i="1"/>
  <c r="L3988" i="1"/>
  <c r="P3988" i="1"/>
  <c r="I3988" i="1"/>
  <c r="M3988" i="1"/>
  <c r="Q3988" i="1"/>
  <c r="H3984" i="1"/>
  <c r="L3984" i="1"/>
  <c r="P3984" i="1"/>
  <c r="I3984" i="1"/>
  <c r="M3984" i="1"/>
  <c r="Q3984" i="1"/>
  <c r="H3980" i="1"/>
  <c r="L3980" i="1"/>
  <c r="P3980" i="1"/>
  <c r="I3980" i="1"/>
  <c r="M3980" i="1"/>
  <c r="Q3980" i="1"/>
  <c r="H3976" i="1"/>
  <c r="L3976" i="1"/>
  <c r="P3976" i="1"/>
  <c r="I3976" i="1"/>
  <c r="M3976" i="1"/>
  <c r="Q3976" i="1"/>
  <c r="H3972" i="1"/>
  <c r="L3972" i="1"/>
  <c r="P3972" i="1"/>
  <c r="I3972" i="1"/>
  <c r="M3972" i="1"/>
  <c r="Q3972" i="1"/>
  <c r="H3968" i="1"/>
  <c r="L3968" i="1"/>
  <c r="P3968" i="1"/>
  <c r="I3968" i="1"/>
  <c r="M3968" i="1"/>
  <c r="Q3968" i="1"/>
  <c r="H3964" i="1"/>
  <c r="L3964" i="1"/>
  <c r="P3964" i="1"/>
  <c r="I3964" i="1"/>
  <c r="M3964" i="1"/>
  <c r="Q3964" i="1"/>
  <c r="H3960" i="1"/>
  <c r="L3960" i="1"/>
  <c r="P3960" i="1"/>
  <c r="I3960" i="1"/>
  <c r="M3960" i="1"/>
  <c r="Q3960" i="1"/>
  <c r="H3956" i="1"/>
  <c r="L3956" i="1"/>
  <c r="P3956" i="1"/>
  <c r="I3956" i="1"/>
  <c r="M3956" i="1"/>
  <c r="Q3956" i="1"/>
  <c r="H3952" i="1"/>
  <c r="L3952" i="1"/>
  <c r="P3952" i="1"/>
  <c r="I3952" i="1"/>
  <c r="M3952" i="1"/>
  <c r="Q3952" i="1"/>
  <c r="H3948" i="1"/>
  <c r="L3948" i="1"/>
  <c r="P3948" i="1"/>
  <c r="I3948" i="1"/>
  <c r="M3948" i="1"/>
  <c r="Q3948" i="1"/>
  <c r="H3944" i="1"/>
  <c r="L3944" i="1"/>
  <c r="P3944" i="1"/>
  <c r="I3944" i="1"/>
  <c r="M3944" i="1"/>
  <c r="Q3944" i="1"/>
  <c r="H3940" i="1"/>
  <c r="L3940" i="1"/>
  <c r="P3940" i="1"/>
  <c r="I3940" i="1"/>
  <c r="M3940" i="1"/>
  <c r="Q3940" i="1"/>
  <c r="H3936" i="1"/>
  <c r="L3936" i="1"/>
  <c r="P3936" i="1"/>
  <c r="I3936" i="1"/>
  <c r="M3936" i="1"/>
  <c r="Q3936" i="1"/>
  <c r="H3932" i="1"/>
  <c r="L3932" i="1"/>
  <c r="P3932" i="1"/>
  <c r="I3932" i="1"/>
  <c r="M3932" i="1"/>
  <c r="Q3932" i="1"/>
  <c r="H3928" i="1"/>
  <c r="L3928" i="1"/>
  <c r="P3928" i="1"/>
  <c r="I3928" i="1"/>
  <c r="M3928" i="1"/>
  <c r="Q3928" i="1"/>
  <c r="H3924" i="1"/>
  <c r="L3924" i="1"/>
  <c r="P3924" i="1"/>
  <c r="I3924" i="1"/>
  <c r="M3924" i="1"/>
  <c r="Q3924" i="1"/>
  <c r="H3920" i="1"/>
  <c r="L3920" i="1"/>
  <c r="P3920" i="1"/>
  <c r="I3920" i="1"/>
  <c r="M3920" i="1"/>
  <c r="Q3920" i="1"/>
  <c r="H3916" i="1"/>
  <c r="L3916" i="1"/>
  <c r="P3916" i="1"/>
  <c r="I3916" i="1"/>
  <c r="M3916" i="1"/>
  <c r="Q3916" i="1"/>
  <c r="H3912" i="1"/>
  <c r="L3912" i="1"/>
  <c r="P3912" i="1"/>
  <c r="I3912" i="1"/>
  <c r="M3912" i="1"/>
  <c r="Q3912" i="1"/>
  <c r="H3908" i="1"/>
  <c r="L3908" i="1"/>
  <c r="P3908" i="1"/>
  <c r="I3908" i="1"/>
  <c r="M3908" i="1"/>
  <c r="Q3908" i="1"/>
  <c r="H3904" i="1"/>
  <c r="L3904" i="1"/>
  <c r="P3904" i="1"/>
  <c r="I3904" i="1"/>
  <c r="M3904" i="1"/>
  <c r="Q3904" i="1"/>
  <c r="H3900" i="1"/>
  <c r="L3900" i="1"/>
  <c r="P3900" i="1"/>
  <c r="I3900" i="1"/>
  <c r="M3900" i="1"/>
  <c r="Q3900" i="1"/>
  <c r="H3896" i="1"/>
  <c r="L3896" i="1"/>
  <c r="P3896" i="1"/>
  <c r="I3896" i="1"/>
  <c r="M3896" i="1"/>
  <c r="Q3896" i="1"/>
  <c r="H3892" i="1"/>
  <c r="L3892" i="1"/>
  <c r="P3892" i="1"/>
  <c r="I3892" i="1"/>
  <c r="M3892" i="1"/>
  <c r="Q3892" i="1"/>
  <c r="H3888" i="1"/>
  <c r="L3888" i="1"/>
  <c r="P3888" i="1"/>
  <c r="I3888" i="1"/>
  <c r="M3888" i="1"/>
  <c r="Q3888" i="1"/>
  <c r="H3884" i="1"/>
  <c r="L3884" i="1"/>
  <c r="P3884" i="1"/>
  <c r="I3884" i="1"/>
  <c r="M3884" i="1"/>
  <c r="Q3884" i="1"/>
  <c r="H3880" i="1"/>
  <c r="L3880" i="1"/>
  <c r="P3880" i="1"/>
  <c r="I3880" i="1"/>
  <c r="M3880" i="1"/>
  <c r="Q3880" i="1"/>
  <c r="H3876" i="1"/>
  <c r="L3876" i="1"/>
  <c r="P3876" i="1"/>
  <c r="I3876" i="1"/>
  <c r="M3876" i="1"/>
  <c r="Q3876" i="1"/>
  <c r="H3872" i="1"/>
  <c r="L3872" i="1"/>
  <c r="P3872" i="1"/>
  <c r="I3872" i="1"/>
  <c r="N3872" i="1"/>
  <c r="J3872" i="1"/>
  <c r="O3872" i="1"/>
  <c r="H3868" i="1"/>
  <c r="L3868" i="1"/>
  <c r="P3868" i="1"/>
  <c r="I3868" i="1"/>
  <c r="N3868" i="1"/>
  <c r="J3868" i="1"/>
  <c r="O3868" i="1"/>
  <c r="H3864" i="1"/>
  <c r="L3864" i="1"/>
  <c r="P3864" i="1"/>
  <c r="I3864" i="1"/>
  <c r="N3864" i="1"/>
  <c r="J3864" i="1"/>
  <c r="O3864" i="1"/>
  <c r="H3860" i="1"/>
  <c r="L3860" i="1"/>
  <c r="P3860" i="1"/>
  <c r="I3860" i="1"/>
  <c r="N3860" i="1"/>
  <c r="J3860" i="1"/>
  <c r="O3860" i="1"/>
  <c r="G3856" i="1"/>
  <c r="K3856" i="1"/>
  <c r="O3856" i="1"/>
  <c r="H3856" i="1"/>
  <c r="L3856" i="1"/>
  <c r="P3856" i="1"/>
  <c r="M3856" i="1"/>
  <c r="N3856" i="1"/>
  <c r="G3852" i="1"/>
  <c r="K3852" i="1"/>
  <c r="O3852" i="1"/>
  <c r="H3852" i="1"/>
  <c r="L3852" i="1"/>
  <c r="P3852" i="1"/>
  <c r="M3852" i="1"/>
  <c r="N3852" i="1"/>
  <c r="G3848" i="1"/>
  <c r="K3848" i="1"/>
  <c r="O3848" i="1"/>
  <c r="H3848" i="1"/>
  <c r="L3848" i="1"/>
  <c r="P3848" i="1"/>
  <c r="M3848" i="1"/>
  <c r="N3848" i="1"/>
  <c r="G3844" i="1"/>
  <c r="K3844" i="1"/>
  <c r="O3844" i="1"/>
  <c r="H3844" i="1"/>
  <c r="L3844" i="1"/>
  <c r="P3844" i="1"/>
  <c r="M3844" i="1"/>
  <c r="N3844" i="1"/>
  <c r="G3840" i="1"/>
  <c r="K3840" i="1"/>
  <c r="O3840" i="1"/>
  <c r="H3840" i="1"/>
  <c r="L3840" i="1"/>
  <c r="P3840" i="1"/>
  <c r="M3840" i="1"/>
  <c r="N3840" i="1"/>
  <c r="G3836" i="1"/>
  <c r="K3836" i="1"/>
  <c r="O3836" i="1"/>
  <c r="H3836" i="1"/>
  <c r="L3836" i="1"/>
  <c r="P3836" i="1"/>
  <c r="M3836" i="1"/>
  <c r="N3836" i="1"/>
  <c r="G3832" i="1"/>
  <c r="K3832" i="1"/>
  <c r="O3832" i="1"/>
  <c r="H3832" i="1"/>
  <c r="L3832" i="1"/>
  <c r="P3832" i="1"/>
  <c r="M3832" i="1"/>
  <c r="N3832" i="1"/>
  <c r="G3828" i="1"/>
  <c r="K3828" i="1"/>
  <c r="O3828" i="1"/>
  <c r="H3828" i="1"/>
  <c r="L3828" i="1"/>
  <c r="P3828" i="1"/>
  <c r="M3828" i="1"/>
  <c r="N3828" i="1"/>
  <c r="G3824" i="1"/>
  <c r="K3824" i="1"/>
  <c r="O3824" i="1"/>
  <c r="H3824" i="1"/>
  <c r="L3824" i="1"/>
  <c r="P3824" i="1"/>
  <c r="M3824" i="1"/>
  <c r="N3824" i="1"/>
  <c r="G3820" i="1"/>
  <c r="K3820" i="1"/>
  <c r="O3820" i="1"/>
  <c r="H3820" i="1"/>
  <c r="L3820" i="1"/>
  <c r="P3820" i="1"/>
  <c r="M3820" i="1"/>
  <c r="N3820" i="1"/>
  <c r="G3816" i="1"/>
  <c r="K3816" i="1"/>
  <c r="O3816" i="1"/>
  <c r="H3816" i="1"/>
  <c r="L3816" i="1"/>
  <c r="P3816" i="1"/>
  <c r="M3816" i="1"/>
  <c r="N3816" i="1"/>
  <c r="G3812" i="1"/>
  <c r="K3812" i="1"/>
  <c r="O3812" i="1"/>
  <c r="H3812" i="1"/>
  <c r="L3812" i="1"/>
  <c r="P3812" i="1"/>
  <c r="M3812" i="1"/>
  <c r="N3812" i="1"/>
  <c r="G3808" i="1"/>
  <c r="K3808" i="1"/>
  <c r="O3808" i="1"/>
  <c r="H3808" i="1"/>
  <c r="L3808" i="1"/>
  <c r="P3808" i="1"/>
  <c r="M3808" i="1"/>
  <c r="N3808" i="1"/>
  <c r="G3804" i="1"/>
  <c r="K3804" i="1"/>
  <c r="O3804" i="1"/>
  <c r="H3804" i="1"/>
  <c r="L3804" i="1"/>
  <c r="P3804" i="1"/>
  <c r="M3804" i="1"/>
  <c r="N3804" i="1"/>
  <c r="G3800" i="1"/>
  <c r="K3800" i="1"/>
  <c r="O3800" i="1"/>
  <c r="H3800" i="1"/>
  <c r="L3800" i="1"/>
  <c r="P3800" i="1"/>
  <c r="M3800" i="1"/>
  <c r="N3800" i="1"/>
  <c r="G3796" i="1"/>
  <c r="K3796" i="1"/>
  <c r="O3796" i="1"/>
  <c r="H3796" i="1"/>
  <c r="L3796" i="1"/>
  <c r="P3796" i="1"/>
  <c r="M3796" i="1"/>
  <c r="N3796" i="1"/>
  <c r="G3792" i="1"/>
  <c r="K3792" i="1"/>
  <c r="O3792" i="1"/>
  <c r="H3792" i="1"/>
  <c r="L3792" i="1"/>
  <c r="P3792" i="1"/>
  <c r="M3792" i="1"/>
  <c r="N3792" i="1"/>
  <c r="G3788" i="1"/>
  <c r="K3788" i="1"/>
  <c r="O3788" i="1"/>
  <c r="H3788" i="1"/>
  <c r="L3788" i="1"/>
  <c r="P3788" i="1"/>
  <c r="M3788" i="1"/>
  <c r="N3788" i="1"/>
  <c r="G3784" i="1"/>
  <c r="K3784" i="1"/>
  <c r="O3784" i="1"/>
  <c r="H3784" i="1"/>
  <c r="L3784" i="1"/>
  <c r="P3784" i="1"/>
  <c r="M3784" i="1"/>
  <c r="N3784" i="1"/>
  <c r="G3780" i="1"/>
  <c r="K3780" i="1"/>
  <c r="O3780" i="1"/>
  <c r="H3780" i="1"/>
  <c r="L3780" i="1"/>
  <c r="P3780" i="1"/>
  <c r="M3780" i="1"/>
  <c r="N3780" i="1"/>
  <c r="G3776" i="1"/>
  <c r="K3776" i="1"/>
  <c r="O3776" i="1"/>
  <c r="H3776" i="1"/>
  <c r="L3776" i="1"/>
  <c r="P3776" i="1"/>
  <c r="M3776" i="1"/>
  <c r="N3776" i="1"/>
  <c r="G3772" i="1"/>
  <c r="K3772" i="1"/>
  <c r="O3772" i="1"/>
  <c r="H3772" i="1"/>
  <c r="L3772" i="1"/>
  <c r="P3772" i="1"/>
  <c r="M3772" i="1"/>
  <c r="N3772" i="1"/>
  <c r="G3768" i="1"/>
  <c r="K3768" i="1"/>
  <c r="O3768" i="1"/>
  <c r="H3768" i="1"/>
  <c r="L3768" i="1"/>
  <c r="P3768" i="1"/>
  <c r="M3768" i="1"/>
  <c r="N3768" i="1"/>
  <c r="G3764" i="1"/>
  <c r="K3764" i="1"/>
  <c r="O3764" i="1"/>
  <c r="H3764" i="1"/>
  <c r="L3764" i="1"/>
  <c r="P3764" i="1"/>
  <c r="M3764" i="1"/>
  <c r="N3764" i="1"/>
  <c r="G3760" i="1"/>
  <c r="K3760" i="1"/>
  <c r="O3760" i="1"/>
  <c r="H3760" i="1"/>
  <c r="L3760" i="1"/>
  <c r="P3760" i="1"/>
  <c r="M3760" i="1"/>
  <c r="N3760" i="1"/>
  <c r="G3756" i="1"/>
  <c r="K3756" i="1"/>
  <c r="O3756" i="1"/>
  <c r="H3756" i="1"/>
  <c r="L3756" i="1"/>
  <c r="P3756" i="1"/>
  <c r="M3756" i="1"/>
  <c r="N3756" i="1"/>
  <c r="G3752" i="1"/>
  <c r="K3752" i="1"/>
  <c r="O3752" i="1"/>
  <c r="H3752" i="1"/>
  <c r="L3752" i="1"/>
  <c r="P3752" i="1"/>
  <c r="M3752" i="1"/>
  <c r="N3752" i="1"/>
  <c r="G3748" i="1"/>
  <c r="K3748" i="1"/>
  <c r="O3748" i="1"/>
  <c r="H3748" i="1"/>
  <c r="L3748" i="1"/>
  <c r="P3748" i="1"/>
  <c r="M3748" i="1"/>
  <c r="N3748" i="1"/>
  <c r="G3744" i="1"/>
  <c r="K3744" i="1"/>
  <c r="O3744" i="1"/>
  <c r="H3744" i="1"/>
  <c r="L3744" i="1"/>
  <c r="P3744" i="1"/>
  <c r="M3744" i="1"/>
  <c r="N3744" i="1"/>
  <c r="G3740" i="1"/>
  <c r="K3740" i="1"/>
  <c r="O3740" i="1"/>
  <c r="H3740" i="1"/>
  <c r="L3740" i="1"/>
  <c r="P3740" i="1"/>
  <c r="M3740" i="1"/>
  <c r="N3740" i="1"/>
  <c r="G3736" i="1"/>
  <c r="K3736" i="1"/>
  <c r="O3736" i="1"/>
  <c r="H3736" i="1"/>
  <c r="L3736" i="1"/>
  <c r="P3736" i="1"/>
  <c r="M3736" i="1"/>
  <c r="N3736" i="1"/>
  <c r="G3732" i="1"/>
  <c r="K3732" i="1"/>
  <c r="O3732" i="1"/>
  <c r="H3732" i="1"/>
  <c r="L3732" i="1"/>
  <c r="P3732" i="1"/>
  <c r="M3732" i="1"/>
  <c r="N3732" i="1"/>
  <c r="G3728" i="1"/>
  <c r="K3728" i="1"/>
  <c r="O3728" i="1"/>
  <c r="H3728" i="1"/>
  <c r="L3728" i="1"/>
  <c r="P3728" i="1"/>
  <c r="M3728" i="1"/>
  <c r="N3728" i="1"/>
  <c r="G3724" i="1"/>
  <c r="K3724" i="1"/>
  <c r="O3724" i="1"/>
  <c r="H3724" i="1"/>
  <c r="L3724" i="1"/>
  <c r="P3724" i="1"/>
  <c r="M3724" i="1"/>
  <c r="N3724" i="1"/>
  <c r="G3720" i="1"/>
  <c r="K3720" i="1"/>
  <c r="O3720" i="1"/>
  <c r="H3720" i="1"/>
  <c r="L3720" i="1"/>
  <c r="P3720" i="1"/>
  <c r="M3720" i="1"/>
  <c r="N3720" i="1"/>
  <c r="G3716" i="1"/>
  <c r="K3716" i="1"/>
  <c r="O3716" i="1"/>
  <c r="H3716" i="1"/>
  <c r="L3716" i="1"/>
  <c r="P3716" i="1"/>
  <c r="M3716" i="1"/>
  <c r="N3716" i="1"/>
  <c r="G3712" i="1"/>
  <c r="K3712" i="1"/>
  <c r="O3712" i="1"/>
  <c r="H3712" i="1"/>
  <c r="L3712" i="1"/>
  <c r="P3712" i="1"/>
  <c r="M3712" i="1"/>
  <c r="N3712" i="1"/>
  <c r="G3708" i="1"/>
  <c r="K3708" i="1"/>
  <c r="O3708" i="1"/>
  <c r="H3708" i="1"/>
  <c r="L3708" i="1"/>
  <c r="P3708" i="1"/>
  <c r="M3708" i="1"/>
  <c r="N3708" i="1"/>
  <c r="G3704" i="1"/>
  <c r="K3704" i="1"/>
  <c r="O3704" i="1"/>
  <c r="H3704" i="1"/>
  <c r="L3704" i="1"/>
  <c r="P3704" i="1"/>
  <c r="M3704" i="1"/>
  <c r="N3704" i="1"/>
  <c r="G3700" i="1"/>
  <c r="K3700" i="1"/>
  <c r="O3700" i="1"/>
  <c r="H3700" i="1"/>
  <c r="L3700" i="1"/>
  <c r="P3700" i="1"/>
  <c r="M3700" i="1"/>
  <c r="N3700" i="1"/>
  <c r="G3696" i="1"/>
  <c r="K3696" i="1"/>
  <c r="O3696" i="1"/>
  <c r="H3696" i="1"/>
  <c r="L3696" i="1"/>
  <c r="P3696" i="1"/>
  <c r="M3696" i="1"/>
  <c r="N3696" i="1"/>
  <c r="G3692" i="1"/>
  <c r="K3692" i="1"/>
  <c r="O3692" i="1"/>
  <c r="H3692" i="1"/>
  <c r="L3692" i="1"/>
  <c r="P3692" i="1"/>
  <c r="M3692" i="1"/>
  <c r="N3692" i="1"/>
  <c r="G3688" i="1"/>
  <c r="K3688" i="1"/>
  <c r="O3688" i="1"/>
  <c r="H3688" i="1"/>
  <c r="L3688" i="1"/>
  <c r="P3688" i="1"/>
  <c r="M3688" i="1"/>
  <c r="N3688" i="1"/>
  <c r="G3684" i="1"/>
  <c r="K3684" i="1"/>
  <c r="O3684" i="1"/>
  <c r="H3684" i="1"/>
  <c r="L3684" i="1"/>
  <c r="P3684" i="1"/>
  <c r="M3684" i="1"/>
  <c r="N3684" i="1"/>
  <c r="G3680" i="1"/>
  <c r="K3680" i="1"/>
  <c r="O3680" i="1"/>
  <c r="H3680" i="1"/>
  <c r="L3680" i="1"/>
  <c r="P3680" i="1"/>
  <c r="M3680" i="1"/>
  <c r="N3680" i="1"/>
  <c r="G3676" i="1"/>
  <c r="K3676" i="1"/>
  <c r="O3676" i="1"/>
  <c r="H3676" i="1"/>
  <c r="L3676" i="1"/>
  <c r="P3676" i="1"/>
  <c r="M3676" i="1"/>
  <c r="N3676" i="1"/>
  <c r="G3672" i="1"/>
  <c r="K3672" i="1"/>
  <c r="O3672" i="1"/>
  <c r="H3672" i="1"/>
  <c r="L3672" i="1"/>
  <c r="P3672" i="1"/>
  <c r="M3672" i="1"/>
  <c r="N3672" i="1"/>
  <c r="G3668" i="1"/>
  <c r="K3668" i="1"/>
  <c r="O3668" i="1"/>
  <c r="H3668" i="1"/>
  <c r="L3668" i="1"/>
  <c r="P3668" i="1"/>
  <c r="M3668" i="1"/>
  <c r="N3668" i="1"/>
  <c r="G3664" i="1"/>
  <c r="K3664" i="1"/>
  <c r="O3664" i="1"/>
  <c r="H3664" i="1"/>
  <c r="L3664" i="1"/>
  <c r="P3664" i="1"/>
  <c r="M3664" i="1"/>
  <c r="N3664" i="1"/>
  <c r="G3660" i="1"/>
  <c r="K3660" i="1"/>
  <c r="O3660" i="1"/>
  <c r="H3660" i="1"/>
  <c r="L3660" i="1"/>
  <c r="P3660" i="1"/>
  <c r="M3660" i="1"/>
  <c r="N3660" i="1"/>
  <c r="G3656" i="1"/>
  <c r="K3656" i="1"/>
  <c r="O3656" i="1"/>
  <c r="H3656" i="1"/>
  <c r="L3656" i="1"/>
  <c r="P3656" i="1"/>
  <c r="M3656" i="1"/>
  <c r="N3656" i="1"/>
  <c r="G3652" i="1"/>
  <c r="K3652" i="1"/>
  <c r="O3652" i="1"/>
  <c r="H3652" i="1"/>
  <c r="L3652" i="1"/>
  <c r="P3652" i="1"/>
  <c r="M3652" i="1"/>
  <c r="N3652" i="1"/>
  <c r="G3648" i="1"/>
  <c r="K3648" i="1"/>
  <c r="O3648" i="1"/>
  <c r="H3648" i="1"/>
  <c r="L3648" i="1"/>
  <c r="P3648" i="1"/>
  <c r="M3648" i="1"/>
  <c r="N3648" i="1"/>
  <c r="G3644" i="1"/>
  <c r="K3644" i="1"/>
  <c r="O3644" i="1"/>
  <c r="H3644" i="1"/>
  <c r="L3644" i="1"/>
  <c r="P3644" i="1"/>
  <c r="M3644" i="1"/>
  <c r="N3644" i="1"/>
  <c r="G3640" i="1"/>
  <c r="K3640" i="1"/>
  <c r="O3640" i="1"/>
  <c r="H3640" i="1"/>
  <c r="L3640" i="1"/>
  <c r="P3640" i="1"/>
  <c r="M3640" i="1"/>
  <c r="N3640" i="1"/>
  <c r="G3636" i="1"/>
  <c r="K3636" i="1"/>
  <c r="O3636" i="1"/>
  <c r="H3636" i="1"/>
  <c r="L3636" i="1"/>
  <c r="P3636" i="1"/>
  <c r="M3636" i="1"/>
  <c r="N3636" i="1"/>
  <c r="G3632" i="1"/>
  <c r="K3632" i="1"/>
  <c r="O3632" i="1"/>
  <c r="H3632" i="1"/>
  <c r="L3632" i="1"/>
  <c r="P3632" i="1"/>
  <c r="M3632" i="1"/>
  <c r="N3632" i="1"/>
  <c r="G3628" i="1"/>
  <c r="K3628" i="1"/>
  <c r="O3628" i="1"/>
  <c r="H3628" i="1"/>
  <c r="L3628" i="1"/>
  <c r="P3628" i="1"/>
  <c r="M3628" i="1"/>
  <c r="N3628" i="1"/>
  <c r="G3624" i="1"/>
  <c r="K3624" i="1"/>
  <c r="O3624" i="1"/>
  <c r="H3624" i="1"/>
  <c r="L3624" i="1"/>
  <c r="P3624" i="1"/>
  <c r="M3624" i="1"/>
  <c r="N3624" i="1"/>
  <c r="G3620" i="1"/>
  <c r="K3620" i="1"/>
  <c r="O3620" i="1"/>
  <c r="H3620" i="1"/>
  <c r="L3620" i="1"/>
  <c r="P3620" i="1"/>
  <c r="M3620" i="1"/>
  <c r="N3620" i="1"/>
  <c r="G3616" i="1"/>
  <c r="K3616" i="1"/>
  <c r="O3616" i="1"/>
  <c r="H3616" i="1"/>
  <c r="L3616" i="1"/>
  <c r="P3616" i="1"/>
  <c r="M3616" i="1"/>
  <c r="N3616" i="1"/>
  <c r="G3612" i="1"/>
  <c r="K3612" i="1"/>
  <c r="O3612" i="1"/>
  <c r="H3612" i="1"/>
  <c r="L3612" i="1"/>
  <c r="P3612" i="1"/>
  <c r="M3612" i="1"/>
  <c r="N3612" i="1"/>
  <c r="G3608" i="1"/>
  <c r="K3608" i="1"/>
  <c r="O3608" i="1"/>
  <c r="H3608" i="1"/>
  <c r="L3608" i="1"/>
  <c r="P3608" i="1"/>
  <c r="M3608" i="1"/>
  <c r="N3608" i="1"/>
  <c r="G3604" i="1"/>
  <c r="K3604" i="1"/>
  <c r="O3604" i="1"/>
  <c r="H3604" i="1"/>
  <c r="L3604" i="1"/>
  <c r="P3604" i="1"/>
  <c r="M3604" i="1"/>
  <c r="N3604" i="1"/>
  <c r="G3600" i="1"/>
  <c r="K3600" i="1"/>
  <c r="O3600" i="1"/>
  <c r="H3600" i="1"/>
  <c r="L3600" i="1"/>
  <c r="P3600" i="1"/>
  <c r="M3600" i="1"/>
  <c r="N3600" i="1"/>
  <c r="G3596" i="1"/>
  <c r="K3596" i="1"/>
  <c r="O3596" i="1"/>
  <c r="H3596" i="1"/>
  <c r="L3596" i="1"/>
  <c r="P3596" i="1"/>
  <c r="M3596" i="1"/>
  <c r="N3596" i="1"/>
  <c r="G3592" i="1"/>
  <c r="K3592" i="1"/>
  <c r="O3592" i="1"/>
  <c r="H3592" i="1"/>
  <c r="L3592" i="1"/>
  <c r="P3592" i="1"/>
  <c r="M3592" i="1"/>
  <c r="N3592" i="1"/>
  <c r="G3588" i="1"/>
  <c r="K3588" i="1"/>
  <c r="O3588" i="1"/>
  <c r="H3588" i="1"/>
  <c r="L3588" i="1"/>
  <c r="P3588" i="1"/>
  <c r="M3588" i="1"/>
  <c r="N3588" i="1"/>
  <c r="G3584" i="1"/>
  <c r="K3584" i="1"/>
  <c r="O3584" i="1"/>
  <c r="H3584" i="1"/>
  <c r="L3584" i="1"/>
  <c r="P3584" i="1"/>
  <c r="M3584" i="1"/>
  <c r="N3584" i="1"/>
  <c r="G3580" i="1"/>
  <c r="K3580" i="1"/>
  <c r="O3580" i="1"/>
  <c r="H3580" i="1"/>
  <c r="L3580" i="1"/>
  <c r="P3580" i="1"/>
  <c r="M3580" i="1"/>
  <c r="N3580" i="1"/>
  <c r="G3576" i="1"/>
  <c r="K3576" i="1"/>
  <c r="O3576" i="1"/>
  <c r="H3576" i="1"/>
  <c r="L3576" i="1"/>
  <c r="P3576" i="1"/>
  <c r="M3576" i="1"/>
  <c r="N3576" i="1"/>
  <c r="G3572" i="1"/>
  <c r="K3572" i="1"/>
  <c r="O3572" i="1"/>
  <c r="H3572" i="1"/>
  <c r="L3572" i="1"/>
  <c r="P3572" i="1"/>
  <c r="M3572" i="1"/>
  <c r="N3572" i="1"/>
  <c r="J3572" i="1"/>
  <c r="Q3572" i="1"/>
  <c r="G3568" i="1"/>
  <c r="K3568" i="1"/>
  <c r="O3568" i="1"/>
  <c r="H3568" i="1"/>
  <c r="L3568" i="1"/>
  <c r="P3568" i="1"/>
  <c r="M3568" i="1"/>
  <c r="N3568" i="1"/>
  <c r="J3568" i="1"/>
  <c r="Q3568" i="1"/>
  <c r="R3568" i="1"/>
  <c r="G3564" i="1"/>
  <c r="K3564" i="1"/>
  <c r="O3564" i="1"/>
  <c r="H3564" i="1"/>
  <c r="L3564" i="1"/>
  <c r="P3564" i="1"/>
  <c r="M3564" i="1"/>
  <c r="N3564" i="1"/>
  <c r="J3564" i="1"/>
  <c r="Q3564" i="1"/>
  <c r="R3564" i="1"/>
  <c r="G3560" i="1"/>
  <c r="K3560" i="1"/>
  <c r="O3560" i="1"/>
  <c r="H3560" i="1"/>
  <c r="L3560" i="1"/>
  <c r="P3560" i="1"/>
  <c r="M3560" i="1"/>
  <c r="N3560" i="1"/>
  <c r="J3560" i="1"/>
  <c r="Q3560" i="1"/>
  <c r="R3560" i="1"/>
  <c r="G3556" i="1"/>
  <c r="K3556" i="1"/>
  <c r="O3556" i="1"/>
  <c r="H3556" i="1"/>
  <c r="L3556" i="1"/>
  <c r="P3556" i="1"/>
  <c r="M3556" i="1"/>
  <c r="N3556" i="1"/>
  <c r="J3556" i="1"/>
  <c r="Q3556" i="1"/>
  <c r="R3556" i="1"/>
  <c r="G3552" i="1"/>
  <c r="K3552" i="1"/>
  <c r="O3552" i="1"/>
  <c r="H3552" i="1"/>
  <c r="L3552" i="1"/>
  <c r="P3552" i="1"/>
  <c r="M3552" i="1"/>
  <c r="N3552" i="1"/>
  <c r="J3552" i="1"/>
  <c r="Q3552" i="1"/>
  <c r="R3552" i="1"/>
  <c r="G3548" i="1"/>
  <c r="K3548" i="1"/>
  <c r="O3548" i="1"/>
  <c r="H3548" i="1"/>
  <c r="L3548" i="1"/>
  <c r="P3548" i="1"/>
  <c r="M3548" i="1"/>
  <c r="N3548" i="1"/>
  <c r="J3548" i="1"/>
  <c r="Q3548" i="1"/>
  <c r="R3548" i="1"/>
  <c r="G3544" i="1"/>
  <c r="K3544" i="1"/>
  <c r="O3544" i="1"/>
  <c r="H3544" i="1"/>
  <c r="L3544" i="1"/>
  <c r="P3544" i="1"/>
  <c r="M3544" i="1"/>
  <c r="N3544" i="1"/>
  <c r="J3544" i="1"/>
  <c r="Q3544" i="1"/>
  <c r="R3544" i="1"/>
  <c r="G3540" i="1"/>
  <c r="K3540" i="1"/>
  <c r="O3540" i="1"/>
  <c r="H3540" i="1"/>
  <c r="L3540" i="1"/>
  <c r="P3540" i="1"/>
  <c r="M3540" i="1"/>
  <c r="N3540" i="1"/>
  <c r="J3540" i="1"/>
  <c r="Q3540" i="1"/>
  <c r="R3540" i="1"/>
  <c r="G3536" i="1"/>
  <c r="K3536" i="1"/>
  <c r="O3536" i="1"/>
  <c r="H3536" i="1"/>
  <c r="L3536" i="1"/>
  <c r="P3536" i="1"/>
  <c r="M3536" i="1"/>
  <c r="N3536" i="1"/>
  <c r="J3536" i="1"/>
  <c r="Q3536" i="1"/>
  <c r="R3536" i="1"/>
  <c r="G3532" i="1"/>
  <c r="K3532" i="1"/>
  <c r="O3532" i="1"/>
  <c r="H3532" i="1"/>
  <c r="L3532" i="1"/>
  <c r="P3532" i="1"/>
  <c r="M3532" i="1"/>
  <c r="N3532" i="1"/>
  <c r="J3532" i="1"/>
  <c r="Q3532" i="1"/>
  <c r="R3532" i="1"/>
  <c r="G3528" i="1"/>
  <c r="K3528" i="1"/>
  <c r="O3528" i="1"/>
  <c r="H3528" i="1"/>
  <c r="L3528" i="1"/>
  <c r="P3528" i="1"/>
  <c r="M3528" i="1"/>
  <c r="N3528" i="1"/>
  <c r="J3528" i="1"/>
  <c r="Q3528" i="1"/>
  <c r="R3528" i="1"/>
  <c r="G3524" i="1"/>
  <c r="K3524" i="1"/>
  <c r="O3524" i="1"/>
  <c r="H3524" i="1"/>
  <c r="L3524" i="1"/>
  <c r="P3524" i="1"/>
  <c r="M3524" i="1"/>
  <c r="N3524" i="1"/>
  <c r="J3524" i="1"/>
  <c r="Q3524" i="1"/>
  <c r="R3524" i="1"/>
  <c r="G3520" i="1"/>
  <c r="K3520" i="1"/>
  <c r="O3520" i="1"/>
  <c r="H3520" i="1"/>
  <c r="L3520" i="1"/>
  <c r="P3520" i="1"/>
  <c r="M3520" i="1"/>
  <c r="N3520" i="1"/>
  <c r="J3520" i="1"/>
  <c r="Q3520" i="1"/>
  <c r="R3520" i="1"/>
  <c r="G3516" i="1"/>
  <c r="K3516" i="1"/>
  <c r="O3516" i="1"/>
  <c r="H3516" i="1"/>
  <c r="L3516" i="1"/>
  <c r="P3516" i="1"/>
  <c r="M3516" i="1"/>
  <c r="N3516" i="1"/>
  <c r="J3516" i="1"/>
  <c r="Q3516" i="1"/>
  <c r="R3516" i="1"/>
  <c r="G3512" i="1"/>
  <c r="K3512" i="1"/>
  <c r="O3512" i="1"/>
  <c r="H3512" i="1"/>
  <c r="L3512" i="1"/>
  <c r="P3512" i="1"/>
  <c r="M3512" i="1"/>
  <c r="N3512" i="1"/>
  <c r="J3512" i="1"/>
  <c r="Q3512" i="1"/>
  <c r="R3512" i="1"/>
  <c r="G3508" i="1"/>
  <c r="K3508" i="1"/>
  <c r="O3508" i="1"/>
  <c r="H3508" i="1"/>
  <c r="L3508" i="1"/>
  <c r="P3508" i="1"/>
  <c r="M3508" i="1"/>
  <c r="N3508" i="1"/>
  <c r="J3508" i="1"/>
  <c r="Q3508" i="1"/>
  <c r="R3508" i="1"/>
  <c r="G3504" i="1"/>
  <c r="K3504" i="1"/>
  <c r="O3504" i="1"/>
  <c r="H3504" i="1"/>
  <c r="L3504" i="1"/>
  <c r="P3504" i="1"/>
  <c r="M3504" i="1"/>
  <c r="N3504" i="1"/>
  <c r="J3504" i="1"/>
  <c r="Q3504" i="1"/>
  <c r="R3504" i="1"/>
  <c r="G3500" i="1"/>
  <c r="K3500" i="1"/>
  <c r="O3500" i="1"/>
  <c r="H3500" i="1"/>
  <c r="L3500" i="1"/>
  <c r="P3500" i="1"/>
  <c r="M3500" i="1"/>
  <c r="N3500" i="1"/>
  <c r="J3500" i="1"/>
  <c r="Q3500" i="1"/>
  <c r="R3500" i="1"/>
  <c r="G3496" i="1"/>
  <c r="K3496" i="1"/>
  <c r="O3496" i="1"/>
  <c r="H3496" i="1"/>
  <c r="L3496" i="1"/>
  <c r="P3496" i="1"/>
  <c r="M3496" i="1"/>
  <c r="N3496" i="1"/>
  <c r="J3496" i="1"/>
  <c r="Q3496" i="1"/>
  <c r="R3496" i="1"/>
  <c r="G3492" i="1"/>
  <c r="K3492" i="1"/>
  <c r="O3492" i="1"/>
  <c r="H3492" i="1"/>
  <c r="L3492" i="1"/>
  <c r="P3492" i="1"/>
  <c r="M3492" i="1"/>
  <c r="N3492" i="1"/>
  <c r="J3492" i="1"/>
  <c r="Q3492" i="1"/>
  <c r="R3492" i="1"/>
  <c r="G3488" i="1"/>
  <c r="K3488" i="1"/>
  <c r="O3488" i="1"/>
  <c r="H3488" i="1"/>
  <c r="L3488" i="1"/>
  <c r="P3488" i="1"/>
  <c r="M3488" i="1"/>
  <c r="N3488" i="1"/>
  <c r="J3488" i="1"/>
  <c r="Q3488" i="1"/>
  <c r="R3488" i="1"/>
  <c r="G3484" i="1"/>
  <c r="K3484" i="1"/>
  <c r="O3484" i="1"/>
  <c r="H3484" i="1"/>
  <c r="L3484" i="1"/>
  <c r="P3484" i="1"/>
  <c r="M3484" i="1"/>
  <c r="N3484" i="1"/>
  <c r="J3484" i="1"/>
  <c r="Q3484" i="1"/>
  <c r="R3484" i="1"/>
  <c r="G3480" i="1"/>
  <c r="K3480" i="1"/>
  <c r="O3480" i="1"/>
  <c r="H3480" i="1"/>
  <c r="L3480" i="1"/>
  <c r="P3480" i="1"/>
  <c r="M3480" i="1"/>
  <c r="N3480" i="1"/>
  <c r="J3480" i="1"/>
  <c r="Q3480" i="1"/>
  <c r="R3480" i="1"/>
  <c r="G3476" i="1"/>
  <c r="K3476" i="1"/>
  <c r="O3476" i="1"/>
  <c r="H3476" i="1"/>
  <c r="L3476" i="1"/>
  <c r="P3476" i="1"/>
  <c r="M3476" i="1"/>
  <c r="N3476" i="1"/>
  <c r="J3476" i="1"/>
  <c r="Q3476" i="1"/>
  <c r="R3476" i="1"/>
  <c r="G3472" i="1"/>
  <c r="K3472" i="1"/>
  <c r="O3472" i="1"/>
  <c r="H3472" i="1"/>
  <c r="L3472" i="1"/>
  <c r="P3472" i="1"/>
  <c r="M3472" i="1"/>
  <c r="N3472" i="1"/>
  <c r="J3472" i="1"/>
  <c r="Q3472" i="1"/>
  <c r="R3472" i="1"/>
  <c r="G3468" i="1"/>
  <c r="K3468" i="1"/>
  <c r="O3468" i="1"/>
  <c r="H3468" i="1"/>
  <c r="L3468" i="1"/>
  <c r="P3468" i="1"/>
  <c r="M3468" i="1"/>
  <c r="N3468" i="1"/>
  <c r="J3468" i="1"/>
  <c r="Q3468" i="1"/>
  <c r="R3468" i="1"/>
  <c r="G3464" i="1"/>
  <c r="K3464" i="1"/>
  <c r="O3464" i="1"/>
  <c r="H3464" i="1"/>
  <c r="L3464" i="1"/>
  <c r="P3464" i="1"/>
  <c r="M3464" i="1"/>
  <c r="N3464" i="1"/>
  <c r="J3464" i="1"/>
  <c r="Q3464" i="1"/>
  <c r="R3464" i="1"/>
  <c r="G3460" i="1"/>
  <c r="K3460" i="1"/>
  <c r="O3460" i="1"/>
  <c r="H3460" i="1"/>
  <c r="L3460" i="1"/>
  <c r="P3460" i="1"/>
  <c r="M3460" i="1"/>
  <c r="N3460" i="1"/>
  <c r="J3460" i="1"/>
  <c r="Q3460" i="1"/>
  <c r="R3460" i="1"/>
  <c r="G3456" i="1"/>
  <c r="K3456" i="1"/>
  <c r="O3456" i="1"/>
  <c r="H3456" i="1"/>
  <c r="L3456" i="1"/>
  <c r="P3456" i="1"/>
  <c r="M3456" i="1"/>
  <c r="N3456" i="1"/>
  <c r="J3456" i="1"/>
  <c r="Q3456" i="1"/>
  <c r="R3456" i="1"/>
  <c r="G3452" i="1"/>
  <c r="K3452" i="1"/>
  <c r="O3452" i="1"/>
  <c r="H3452" i="1"/>
  <c r="L3452" i="1"/>
  <c r="P3452" i="1"/>
  <c r="M3452" i="1"/>
  <c r="N3452" i="1"/>
  <c r="J3452" i="1"/>
  <c r="Q3452" i="1"/>
  <c r="R3452" i="1"/>
  <c r="G3448" i="1"/>
  <c r="K3448" i="1"/>
  <c r="O3448" i="1"/>
  <c r="H3448" i="1"/>
  <c r="L3448" i="1"/>
  <c r="P3448" i="1"/>
  <c r="M3448" i="1"/>
  <c r="N3448" i="1"/>
  <c r="J3448" i="1"/>
  <c r="Q3448" i="1"/>
  <c r="R3448" i="1"/>
  <c r="G3444" i="1"/>
  <c r="K3444" i="1"/>
  <c r="O3444" i="1"/>
  <c r="H3444" i="1"/>
  <c r="L3444" i="1"/>
  <c r="P3444" i="1"/>
  <c r="M3444" i="1"/>
  <c r="N3444" i="1"/>
  <c r="J3444" i="1"/>
  <c r="Q3444" i="1"/>
  <c r="R3444" i="1"/>
  <c r="G3440" i="1"/>
  <c r="K3440" i="1"/>
  <c r="O3440" i="1"/>
  <c r="H3440" i="1"/>
  <c r="L3440" i="1"/>
  <c r="P3440" i="1"/>
  <c r="M3440" i="1"/>
  <c r="N3440" i="1"/>
  <c r="J3440" i="1"/>
  <c r="Q3440" i="1"/>
  <c r="R3440" i="1"/>
  <c r="G3436" i="1"/>
  <c r="K3436" i="1"/>
  <c r="O3436" i="1"/>
  <c r="H3436" i="1"/>
  <c r="L3436" i="1"/>
  <c r="P3436" i="1"/>
  <c r="M3436" i="1"/>
  <c r="N3436" i="1"/>
  <c r="J3436" i="1"/>
  <c r="Q3436" i="1"/>
  <c r="R3436" i="1"/>
  <c r="G3432" i="1"/>
  <c r="K3432" i="1"/>
  <c r="O3432" i="1"/>
  <c r="H3432" i="1"/>
  <c r="L3432" i="1"/>
  <c r="P3432" i="1"/>
  <c r="M3432" i="1"/>
  <c r="N3432" i="1"/>
  <c r="J3432" i="1"/>
  <c r="Q3432" i="1"/>
  <c r="R3432" i="1"/>
  <c r="G3428" i="1"/>
  <c r="K3428" i="1"/>
  <c r="O3428" i="1"/>
  <c r="H3428" i="1"/>
  <c r="L3428" i="1"/>
  <c r="P3428" i="1"/>
  <c r="M3428" i="1"/>
  <c r="N3428" i="1"/>
  <c r="J3428" i="1"/>
  <c r="Q3428" i="1"/>
  <c r="R3428" i="1"/>
  <c r="G3424" i="1"/>
  <c r="K3424" i="1"/>
  <c r="O3424" i="1"/>
  <c r="H3424" i="1"/>
  <c r="L3424" i="1"/>
  <c r="P3424" i="1"/>
  <c r="M3424" i="1"/>
  <c r="N3424" i="1"/>
  <c r="J3424" i="1"/>
  <c r="Q3424" i="1"/>
  <c r="R3424" i="1"/>
  <c r="G3420" i="1"/>
  <c r="K3420" i="1"/>
  <c r="O3420" i="1"/>
  <c r="H3420" i="1"/>
  <c r="L3420" i="1"/>
  <c r="P3420" i="1"/>
  <c r="M3420" i="1"/>
  <c r="N3420" i="1"/>
  <c r="J3420" i="1"/>
  <c r="Q3420" i="1"/>
  <c r="R3420" i="1"/>
  <c r="G3416" i="1"/>
  <c r="K3416" i="1"/>
  <c r="O3416" i="1"/>
  <c r="H3416" i="1"/>
  <c r="L3416" i="1"/>
  <c r="P3416" i="1"/>
  <c r="M3416" i="1"/>
  <c r="N3416" i="1"/>
  <c r="J3416" i="1"/>
  <c r="Q3416" i="1"/>
  <c r="R3416" i="1"/>
  <c r="G3412" i="1"/>
  <c r="K3412" i="1"/>
  <c r="O3412" i="1"/>
  <c r="H3412" i="1"/>
  <c r="L3412" i="1"/>
  <c r="P3412" i="1"/>
  <c r="M3412" i="1"/>
  <c r="N3412" i="1"/>
  <c r="J3412" i="1"/>
  <c r="Q3412" i="1"/>
  <c r="R3412" i="1"/>
  <c r="G3408" i="1"/>
  <c r="K3408" i="1"/>
  <c r="O3408" i="1"/>
  <c r="H3408" i="1"/>
  <c r="L3408" i="1"/>
  <c r="P3408" i="1"/>
  <c r="M3408" i="1"/>
  <c r="N3408" i="1"/>
  <c r="J3408" i="1"/>
  <c r="Q3408" i="1"/>
  <c r="R3408" i="1"/>
  <c r="G3404" i="1"/>
  <c r="K3404" i="1"/>
  <c r="O3404" i="1"/>
  <c r="H3404" i="1"/>
  <c r="L3404" i="1"/>
  <c r="P3404" i="1"/>
  <c r="M3404" i="1"/>
  <c r="N3404" i="1"/>
  <c r="J3404" i="1"/>
  <c r="Q3404" i="1"/>
  <c r="R3404" i="1"/>
  <c r="G3400" i="1"/>
  <c r="K3400" i="1"/>
  <c r="O3400" i="1"/>
  <c r="H3400" i="1"/>
  <c r="L3400" i="1"/>
  <c r="P3400" i="1"/>
  <c r="M3400" i="1"/>
  <c r="N3400" i="1"/>
  <c r="J3400" i="1"/>
  <c r="Q3400" i="1"/>
  <c r="R3400" i="1"/>
  <c r="G3396" i="1"/>
  <c r="K3396" i="1"/>
  <c r="O3396" i="1"/>
  <c r="H3396" i="1"/>
  <c r="L3396" i="1"/>
  <c r="P3396" i="1"/>
  <c r="M3396" i="1"/>
  <c r="N3396" i="1"/>
  <c r="J3396" i="1"/>
  <c r="Q3396" i="1"/>
  <c r="R3396" i="1"/>
  <c r="G3392" i="1"/>
  <c r="K3392" i="1"/>
  <c r="O3392" i="1"/>
  <c r="H3392" i="1"/>
  <c r="L3392" i="1"/>
  <c r="P3392" i="1"/>
  <c r="M3392" i="1"/>
  <c r="N3392" i="1"/>
  <c r="J3392" i="1"/>
  <c r="Q3392" i="1"/>
  <c r="R3392" i="1"/>
  <c r="G3388" i="1"/>
  <c r="K3388" i="1"/>
  <c r="O3388" i="1"/>
  <c r="H3388" i="1"/>
  <c r="L3388" i="1"/>
  <c r="P3388" i="1"/>
  <c r="M3388" i="1"/>
  <c r="N3388" i="1"/>
  <c r="J3388" i="1"/>
  <c r="Q3388" i="1"/>
  <c r="R3388" i="1"/>
  <c r="G3384" i="1"/>
  <c r="K3384" i="1"/>
  <c r="O3384" i="1"/>
  <c r="H3384" i="1"/>
  <c r="L3384" i="1"/>
  <c r="P3384" i="1"/>
  <c r="M3384" i="1"/>
  <c r="N3384" i="1"/>
  <c r="J3384" i="1"/>
  <c r="Q3384" i="1"/>
  <c r="R3384" i="1"/>
  <c r="G3380" i="1"/>
  <c r="K3380" i="1"/>
  <c r="O3380" i="1"/>
  <c r="H3380" i="1"/>
  <c r="L3380" i="1"/>
  <c r="P3380" i="1"/>
  <c r="M3380" i="1"/>
  <c r="N3380" i="1"/>
  <c r="J3380" i="1"/>
  <c r="Q3380" i="1"/>
  <c r="R3380" i="1"/>
  <c r="G3376" i="1"/>
  <c r="K3376" i="1"/>
  <c r="O3376" i="1"/>
  <c r="H3376" i="1"/>
  <c r="L3376" i="1"/>
  <c r="P3376" i="1"/>
  <c r="M3376" i="1"/>
  <c r="N3376" i="1"/>
  <c r="J3376" i="1"/>
  <c r="Q3376" i="1"/>
  <c r="R3376" i="1"/>
  <c r="G3372" i="1"/>
  <c r="K3372" i="1"/>
  <c r="O3372" i="1"/>
  <c r="H3372" i="1"/>
  <c r="L3372" i="1"/>
  <c r="P3372" i="1"/>
  <c r="M3372" i="1"/>
  <c r="N3372" i="1"/>
  <c r="J3372" i="1"/>
  <c r="Q3372" i="1"/>
  <c r="R3372" i="1"/>
  <c r="G3368" i="1"/>
  <c r="K3368" i="1"/>
  <c r="O3368" i="1"/>
  <c r="H3368" i="1"/>
  <c r="L3368" i="1"/>
  <c r="P3368" i="1"/>
  <c r="M3368" i="1"/>
  <c r="N3368" i="1"/>
  <c r="J3368" i="1"/>
  <c r="Q3368" i="1"/>
  <c r="R3368" i="1"/>
  <c r="G3364" i="1"/>
  <c r="K3364" i="1"/>
  <c r="O3364" i="1"/>
  <c r="H3364" i="1"/>
  <c r="L3364" i="1"/>
  <c r="P3364" i="1"/>
  <c r="M3364" i="1"/>
  <c r="N3364" i="1"/>
  <c r="J3364" i="1"/>
  <c r="Q3364" i="1"/>
  <c r="R3364" i="1"/>
  <c r="G3360" i="1"/>
  <c r="K3360" i="1"/>
  <c r="O3360" i="1"/>
  <c r="H3360" i="1"/>
  <c r="L3360" i="1"/>
  <c r="P3360" i="1"/>
  <c r="M3360" i="1"/>
  <c r="N3360" i="1"/>
  <c r="J3360" i="1"/>
  <c r="Q3360" i="1"/>
  <c r="R3360" i="1"/>
  <c r="G3356" i="1"/>
  <c r="K3356" i="1"/>
  <c r="O3356" i="1"/>
  <c r="H3356" i="1"/>
  <c r="L3356" i="1"/>
  <c r="P3356" i="1"/>
  <c r="M3356" i="1"/>
  <c r="N3356" i="1"/>
  <c r="J3356" i="1"/>
  <c r="Q3356" i="1"/>
  <c r="R3356" i="1"/>
  <c r="G3352" i="1"/>
  <c r="K3352" i="1"/>
  <c r="O3352" i="1"/>
  <c r="H3352" i="1"/>
  <c r="L3352" i="1"/>
  <c r="P3352" i="1"/>
  <c r="M3352" i="1"/>
  <c r="N3352" i="1"/>
  <c r="J3352" i="1"/>
  <c r="Q3352" i="1"/>
  <c r="R3352" i="1"/>
  <c r="G3348" i="1"/>
  <c r="K3348" i="1"/>
  <c r="O3348" i="1"/>
  <c r="H3348" i="1"/>
  <c r="L3348" i="1"/>
  <c r="P3348" i="1"/>
  <c r="M3348" i="1"/>
  <c r="N3348" i="1"/>
  <c r="J3348" i="1"/>
  <c r="Q3348" i="1"/>
  <c r="R3348" i="1"/>
  <c r="G3344" i="1"/>
  <c r="K3344" i="1"/>
  <c r="O3344" i="1"/>
  <c r="H3344" i="1"/>
  <c r="L3344" i="1"/>
  <c r="P3344" i="1"/>
  <c r="M3344" i="1"/>
  <c r="N3344" i="1"/>
  <c r="J3344" i="1"/>
  <c r="Q3344" i="1"/>
  <c r="R3344" i="1"/>
  <c r="G3340" i="1"/>
  <c r="K3340" i="1"/>
  <c r="O3340" i="1"/>
  <c r="H3340" i="1"/>
  <c r="L3340" i="1"/>
  <c r="P3340" i="1"/>
  <c r="M3340" i="1"/>
  <c r="N3340" i="1"/>
  <c r="J3340" i="1"/>
  <c r="Q3340" i="1"/>
  <c r="R3340" i="1"/>
  <c r="G3336" i="1"/>
  <c r="K3336" i="1"/>
  <c r="O3336" i="1"/>
  <c r="H3336" i="1"/>
  <c r="L3336" i="1"/>
  <c r="P3336" i="1"/>
  <c r="M3336" i="1"/>
  <c r="N3336" i="1"/>
  <c r="J3336" i="1"/>
  <c r="Q3336" i="1"/>
  <c r="R3336" i="1"/>
  <c r="G3332" i="1"/>
  <c r="K3332" i="1"/>
  <c r="O3332" i="1"/>
  <c r="H3332" i="1"/>
  <c r="L3332" i="1"/>
  <c r="P3332" i="1"/>
  <c r="M3332" i="1"/>
  <c r="N3332" i="1"/>
  <c r="J3332" i="1"/>
  <c r="Q3332" i="1"/>
  <c r="R3332" i="1"/>
  <c r="G3328" i="1"/>
  <c r="K3328" i="1"/>
  <c r="O3328" i="1"/>
  <c r="H3328" i="1"/>
  <c r="L3328" i="1"/>
  <c r="P3328" i="1"/>
  <c r="M3328" i="1"/>
  <c r="N3328" i="1"/>
  <c r="J3328" i="1"/>
  <c r="Q3328" i="1"/>
  <c r="R3328" i="1"/>
  <c r="G3324" i="1"/>
  <c r="K3324" i="1"/>
  <c r="O3324" i="1"/>
  <c r="H3324" i="1"/>
  <c r="L3324" i="1"/>
  <c r="P3324" i="1"/>
  <c r="M3324" i="1"/>
  <c r="N3324" i="1"/>
  <c r="J3324" i="1"/>
  <c r="Q3324" i="1"/>
  <c r="R3324" i="1"/>
  <c r="G3320" i="1"/>
  <c r="K3320" i="1"/>
  <c r="O3320" i="1"/>
  <c r="H3320" i="1"/>
  <c r="L3320" i="1"/>
  <c r="P3320" i="1"/>
  <c r="M3320" i="1"/>
  <c r="N3320" i="1"/>
  <c r="J3320" i="1"/>
  <c r="Q3320" i="1"/>
  <c r="R3320" i="1"/>
  <c r="G3316" i="1"/>
  <c r="K3316" i="1"/>
  <c r="O3316" i="1"/>
  <c r="H3316" i="1"/>
  <c r="L3316" i="1"/>
  <c r="P3316" i="1"/>
  <c r="M3316" i="1"/>
  <c r="N3316" i="1"/>
  <c r="J3316" i="1"/>
  <c r="Q3316" i="1"/>
  <c r="R3316" i="1"/>
  <c r="G3312" i="1"/>
  <c r="K3312" i="1"/>
  <c r="O3312" i="1"/>
  <c r="H3312" i="1"/>
  <c r="L3312" i="1"/>
  <c r="P3312" i="1"/>
  <c r="M3312" i="1"/>
  <c r="N3312" i="1"/>
  <c r="J3312" i="1"/>
  <c r="Q3312" i="1"/>
  <c r="R3312" i="1"/>
  <c r="G3308" i="1"/>
  <c r="K3308" i="1"/>
  <c r="O3308" i="1"/>
  <c r="H3308" i="1"/>
  <c r="L3308" i="1"/>
  <c r="P3308" i="1"/>
  <c r="M3308" i="1"/>
  <c r="N3308" i="1"/>
  <c r="J3308" i="1"/>
  <c r="Q3308" i="1"/>
  <c r="R3308" i="1"/>
  <c r="G3304" i="1"/>
  <c r="K3304" i="1"/>
  <c r="O3304" i="1"/>
  <c r="H3304" i="1"/>
  <c r="L3304" i="1"/>
  <c r="P3304" i="1"/>
  <c r="M3304" i="1"/>
  <c r="N3304" i="1"/>
  <c r="J3304" i="1"/>
  <c r="Q3304" i="1"/>
  <c r="R3304" i="1"/>
  <c r="G3300" i="1"/>
  <c r="K3300" i="1"/>
  <c r="O3300" i="1"/>
  <c r="H3300" i="1"/>
  <c r="L3300" i="1"/>
  <c r="P3300" i="1"/>
  <c r="M3300" i="1"/>
  <c r="N3300" i="1"/>
  <c r="J3300" i="1"/>
  <c r="Q3300" i="1"/>
  <c r="R3300" i="1"/>
  <c r="G3296" i="1"/>
  <c r="K3296" i="1"/>
  <c r="O3296" i="1"/>
  <c r="H3296" i="1"/>
  <c r="L3296" i="1"/>
  <c r="P3296" i="1"/>
  <c r="M3296" i="1"/>
  <c r="N3296" i="1"/>
  <c r="J3296" i="1"/>
  <c r="Q3296" i="1"/>
  <c r="R3296" i="1"/>
  <c r="G3292" i="1"/>
  <c r="K3292" i="1"/>
  <c r="O3292" i="1"/>
  <c r="H3292" i="1"/>
  <c r="L3292" i="1"/>
  <c r="P3292" i="1"/>
  <c r="M3292" i="1"/>
  <c r="N3292" i="1"/>
  <c r="J3292" i="1"/>
  <c r="Q3292" i="1"/>
  <c r="R3292" i="1"/>
  <c r="G3288" i="1"/>
  <c r="K3288" i="1"/>
  <c r="O3288" i="1"/>
  <c r="H3288" i="1"/>
  <c r="L3288" i="1"/>
  <c r="P3288" i="1"/>
  <c r="M3288" i="1"/>
  <c r="N3288" i="1"/>
  <c r="J3288" i="1"/>
  <c r="Q3288" i="1"/>
  <c r="R3288" i="1"/>
  <c r="G3284" i="1"/>
  <c r="K3284" i="1"/>
  <c r="O3284" i="1"/>
  <c r="H3284" i="1"/>
  <c r="L3284" i="1"/>
  <c r="P3284" i="1"/>
  <c r="M3284" i="1"/>
  <c r="N3284" i="1"/>
  <c r="J3284" i="1"/>
  <c r="Q3284" i="1"/>
  <c r="R3284" i="1"/>
  <c r="G3280" i="1"/>
  <c r="K3280" i="1"/>
  <c r="O3280" i="1"/>
  <c r="H3280" i="1"/>
  <c r="L3280" i="1"/>
  <c r="P3280" i="1"/>
  <c r="M3280" i="1"/>
  <c r="N3280" i="1"/>
  <c r="J3280" i="1"/>
  <c r="Q3280" i="1"/>
  <c r="R3280" i="1"/>
  <c r="G3276" i="1"/>
  <c r="K3276" i="1"/>
  <c r="O3276" i="1"/>
  <c r="H3276" i="1"/>
  <c r="L3276" i="1"/>
  <c r="P3276" i="1"/>
  <c r="M3276" i="1"/>
  <c r="N3276" i="1"/>
  <c r="J3276" i="1"/>
  <c r="Q3276" i="1"/>
  <c r="R3276" i="1"/>
  <c r="G3272" i="1"/>
  <c r="K3272" i="1"/>
  <c r="O3272" i="1"/>
  <c r="H3272" i="1"/>
  <c r="L3272" i="1"/>
  <c r="P3272" i="1"/>
  <c r="M3272" i="1"/>
  <c r="N3272" i="1"/>
  <c r="J3272" i="1"/>
  <c r="Q3272" i="1"/>
  <c r="R3272" i="1"/>
  <c r="G3268" i="1"/>
  <c r="K3268" i="1"/>
  <c r="O3268" i="1"/>
  <c r="H3268" i="1"/>
  <c r="L3268" i="1"/>
  <c r="P3268" i="1"/>
  <c r="M3268" i="1"/>
  <c r="N3268" i="1"/>
  <c r="J3268" i="1"/>
  <c r="Q3268" i="1"/>
  <c r="R3268" i="1"/>
  <c r="G3264" i="1"/>
  <c r="K3264" i="1"/>
  <c r="O3264" i="1"/>
  <c r="H3264" i="1"/>
  <c r="L3264" i="1"/>
  <c r="P3264" i="1"/>
  <c r="M3264" i="1"/>
  <c r="N3264" i="1"/>
  <c r="J3264" i="1"/>
  <c r="Q3264" i="1"/>
  <c r="R3264" i="1"/>
  <c r="G3260" i="1"/>
  <c r="K3260" i="1"/>
  <c r="O3260" i="1"/>
  <c r="H3260" i="1"/>
  <c r="L3260" i="1"/>
  <c r="P3260" i="1"/>
  <c r="M3260" i="1"/>
  <c r="N3260" i="1"/>
  <c r="J3260" i="1"/>
  <c r="Q3260" i="1"/>
  <c r="R3260" i="1"/>
  <c r="G3256" i="1"/>
  <c r="K3256" i="1"/>
  <c r="O3256" i="1"/>
  <c r="H3256" i="1"/>
  <c r="L3256" i="1"/>
  <c r="P3256" i="1"/>
  <c r="M3256" i="1"/>
  <c r="N3256" i="1"/>
  <c r="J3256" i="1"/>
  <c r="Q3256" i="1"/>
  <c r="R3256" i="1"/>
  <c r="G3252" i="1"/>
  <c r="K3252" i="1"/>
  <c r="O3252" i="1"/>
  <c r="H3252" i="1"/>
  <c r="L3252" i="1"/>
  <c r="P3252" i="1"/>
  <c r="M3252" i="1"/>
  <c r="N3252" i="1"/>
  <c r="J3252" i="1"/>
  <c r="Q3252" i="1"/>
  <c r="R3252" i="1"/>
  <c r="G3248" i="1"/>
  <c r="K3248" i="1"/>
  <c r="O3248" i="1"/>
  <c r="H3248" i="1"/>
  <c r="L3248" i="1"/>
  <c r="P3248" i="1"/>
  <c r="M3248" i="1"/>
  <c r="N3248" i="1"/>
  <c r="J3248" i="1"/>
  <c r="Q3248" i="1"/>
  <c r="R3248" i="1"/>
  <c r="G3244" i="1"/>
  <c r="K3244" i="1"/>
  <c r="O3244" i="1"/>
  <c r="H3244" i="1"/>
  <c r="L3244" i="1"/>
  <c r="P3244" i="1"/>
  <c r="M3244" i="1"/>
  <c r="N3244" i="1"/>
  <c r="J3244" i="1"/>
  <c r="Q3244" i="1"/>
  <c r="R3244" i="1"/>
  <c r="G3240" i="1"/>
  <c r="K3240" i="1"/>
  <c r="O3240" i="1"/>
  <c r="H3240" i="1"/>
  <c r="L3240" i="1"/>
  <c r="P3240" i="1"/>
  <c r="M3240" i="1"/>
  <c r="N3240" i="1"/>
  <c r="J3240" i="1"/>
  <c r="Q3240" i="1"/>
  <c r="R3240" i="1"/>
  <c r="G3236" i="1"/>
  <c r="K3236" i="1"/>
  <c r="O3236" i="1"/>
  <c r="H3236" i="1"/>
  <c r="L3236" i="1"/>
  <c r="P3236" i="1"/>
  <c r="M3236" i="1"/>
  <c r="N3236" i="1"/>
  <c r="J3236" i="1"/>
  <c r="Q3236" i="1"/>
  <c r="R3236" i="1"/>
  <c r="G3232" i="1"/>
  <c r="K3232" i="1"/>
  <c r="O3232" i="1"/>
  <c r="H3232" i="1"/>
  <c r="L3232" i="1"/>
  <c r="P3232" i="1"/>
  <c r="M3232" i="1"/>
  <c r="N3232" i="1"/>
  <c r="J3232" i="1"/>
  <c r="Q3232" i="1"/>
  <c r="R3232" i="1"/>
  <c r="G3228" i="1"/>
  <c r="K3228" i="1"/>
  <c r="O3228" i="1"/>
  <c r="H3228" i="1"/>
  <c r="L3228" i="1"/>
  <c r="P3228" i="1"/>
  <c r="M3228" i="1"/>
  <c r="N3228" i="1"/>
  <c r="J3228" i="1"/>
  <c r="Q3228" i="1"/>
  <c r="R3228" i="1"/>
  <c r="G3224" i="1"/>
  <c r="K3224" i="1"/>
  <c r="O3224" i="1"/>
  <c r="H3224" i="1"/>
  <c r="L3224" i="1"/>
  <c r="P3224" i="1"/>
  <c r="M3224" i="1"/>
  <c r="N3224" i="1"/>
  <c r="J3224" i="1"/>
  <c r="Q3224" i="1"/>
  <c r="R3224" i="1"/>
  <c r="G3220" i="1"/>
  <c r="K3220" i="1"/>
  <c r="O3220" i="1"/>
  <c r="H3220" i="1"/>
  <c r="L3220" i="1"/>
  <c r="P3220" i="1"/>
  <c r="M3220" i="1"/>
  <c r="N3220" i="1"/>
  <c r="J3220" i="1"/>
  <c r="Q3220" i="1"/>
  <c r="R3220" i="1"/>
  <c r="G3216" i="1"/>
  <c r="K3216" i="1"/>
  <c r="O3216" i="1"/>
  <c r="H3216" i="1"/>
  <c r="L3216" i="1"/>
  <c r="P3216" i="1"/>
  <c r="M3216" i="1"/>
  <c r="N3216" i="1"/>
  <c r="J3216" i="1"/>
  <c r="Q3216" i="1"/>
  <c r="R3216" i="1"/>
  <c r="G3212" i="1"/>
  <c r="K3212" i="1"/>
  <c r="O3212" i="1"/>
  <c r="H3212" i="1"/>
  <c r="L3212" i="1"/>
  <c r="P3212" i="1"/>
  <c r="M3212" i="1"/>
  <c r="N3212" i="1"/>
  <c r="J3212" i="1"/>
  <c r="Q3212" i="1"/>
  <c r="R3212" i="1"/>
  <c r="G3208" i="1"/>
  <c r="K3208" i="1"/>
  <c r="O3208" i="1"/>
  <c r="H3208" i="1"/>
  <c r="L3208" i="1"/>
  <c r="P3208" i="1"/>
  <c r="M3208" i="1"/>
  <c r="N3208" i="1"/>
  <c r="J3208" i="1"/>
  <c r="Q3208" i="1"/>
  <c r="R3208" i="1"/>
  <c r="G3204" i="1"/>
  <c r="K3204" i="1"/>
  <c r="O3204" i="1"/>
  <c r="H3204" i="1"/>
  <c r="L3204" i="1"/>
  <c r="P3204" i="1"/>
  <c r="M3204" i="1"/>
  <c r="N3204" i="1"/>
  <c r="J3204" i="1"/>
  <c r="Q3204" i="1"/>
  <c r="R3204" i="1"/>
  <c r="G3200" i="1"/>
  <c r="K3200" i="1"/>
  <c r="O3200" i="1"/>
  <c r="H3200" i="1"/>
  <c r="L3200" i="1"/>
  <c r="P3200" i="1"/>
  <c r="M3200" i="1"/>
  <c r="N3200" i="1"/>
  <c r="J3200" i="1"/>
  <c r="Q3200" i="1"/>
  <c r="R3200" i="1"/>
  <c r="G3196" i="1"/>
  <c r="K3196" i="1"/>
  <c r="O3196" i="1"/>
  <c r="H3196" i="1"/>
  <c r="L3196" i="1"/>
  <c r="P3196" i="1"/>
  <c r="M3196" i="1"/>
  <c r="N3196" i="1"/>
  <c r="J3196" i="1"/>
  <c r="Q3196" i="1"/>
  <c r="R3196" i="1"/>
  <c r="G3192" i="1"/>
  <c r="K3192" i="1"/>
  <c r="O3192" i="1"/>
  <c r="H3192" i="1"/>
  <c r="L3192" i="1"/>
  <c r="P3192" i="1"/>
  <c r="M3192" i="1"/>
  <c r="N3192" i="1"/>
  <c r="J3192" i="1"/>
  <c r="Q3192" i="1"/>
  <c r="R3192" i="1"/>
  <c r="G3188" i="1"/>
  <c r="K3188" i="1"/>
  <c r="O3188" i="1"/>
  <c r="H3188" i="1"/>
  <c r="L3188" i="1"/>
  <c r="P3188" i="1"/>
  <c r="M3188" i="1"/>
  <c r="N3188" i="1"/>
  <c r="J3188" i="1"/>
  <c r="Q3188" i="1"/>
  <c r="R3188" i="1"/>
  <c r="G3184" i="1"/>
  <c r="K3184" i="1"/>
  <c r="O3184" i="1"/>
  <c r="H3184" i="1"/>
  <c r="L3184" i="1"/>
  <c r="P3184" i="1"/>
  <c r="M3184" i="1"/>
  <c r="N3184" i="1"/>
  <c r="J3184" i="1"/>
  <c r="Q3184" i="1"/>
  <c r="R3184" i="1"/>
  <c r="G3180" i="1"/>
  <c r="K3180" i="1"/>
  <c r="O3180" i="1"/>
  <c r="H3180" i="1"/>
  <c r="L3180" i="1"/>
  <c r="P3180" i="1"/>
  <c r="M3180" i="1"/>
  <c r="N3180" i="1"/>
  <c r="J3180" i="1"/>
  <c r="Q3180" i="1"/>
  <c r="R3180" i="1"/>
  <c r="G3176" i="1"/>
  <c r="K3176" i="1"/>
  <c r="O3176" i="1"/>
  <c r="H3176" i="1"/>
  <c r="L3176" i="1"/>
  <c r="P3176" i="1"/>
  <c r="M3176" i="1"/>
  <c r="N3176" i="1"/>
  <c r="J3176" i="1"/>
  <c r="Q3176" i="1"/>
  <c r="R3176" i="1"/>
  <c r="G3172" i="1"/>
  <c r="K3172" i="1"/>
  <c r="O3172" i="1"/>
  <c r="H3172" i="1"/>
  <c r="L3172" i="1"/>
  <c r="P3172" i="1"/>
  <c r="M3172" i="1"/>
  <c r="N3172" i="1"/>
  <c r="J3172" i="1"/>
  <c r="Q3172" i="1"/>
  <c r="R3172" i="1"/>
  <c r="G3168" i="1"/>
  <c r="K3168" i="1"/>
  <c r="O3168" i="1"/>
  <c r="H3168" i="1"/>
  <c r="L3168" i="1"/>
  <c r="P3168" i="1"/>
  <c r="M3168" i="1"/>
  <c r="N3168" i="1"/>
  <c r="J3168" i="1"/>
  <c r="Q3168" i="1"/>
  <c r="R3168" i="1"/>
  <c r="G3164" i="1"/>
  <c r="K3164" i="1"/>
  <c r="O3164" i="1"/>
  <c r="H3164" i="1"/>
  <c r="L3164" i="1"/>
  <c r="P3164" i="1"/>
  <c r="M3164" i="1"/>
  <c r="N3164" i="1"/>
  <c r="J3164" i="1"/>
  <c r="Q3164" i="1"/>
  <c r="R3164" i="1"/>
  <c r="G3160" i="1"/>
  <c r="K3160" i="1"/>
  <c r="O3160" i="1"/>
  <c r="H3160" i="1"/>
  <c r="L3160" i="1"/>
  <c r="P3160" i="1"/>
  <c r="M3160" i="1"/>
  <c r="N3160" i="1"/>
  <c r="J3160" i="1"/>
  <c r="Q3160" i="1"/>
  <c r="R3160" i="1"/>
  <c r="G3156" i="1"/>
  <c r="K3156" i="1"/>
  <c r="O3156" i="1"/>
  <c r="H3156" i="1"/>
  <c r="L3156" i="1"/>
  <c r="P3156" i="1"/>
  <c r="M3156" i="1"/>
  <c r="N3156" i="1"/>
  <c r="J3156" i="1"/>
  <c r="Q3156" i="1"/>
  <c r="R3156" i="1"/>
  <c r="G3152" i="1"/>
  <c r="K3152" i="1"/>
  <c r="O3152" i="1"/>
  <c r="H3152" i="1"/>
  <c r="L3152" i="1"/>
  <c r="P3152" i="1"/>
  <c r="M3152" i="1"/>
  <c r="N3152" i="1"/>
  <c r="J3152" i="1"/>
  <c r="Q3152" i="1"/>
  <c r="R3152" i="1"/>
  <c r="G3148" i="1"/>
  <c r="K3148" i="1"/>
  <c r="O3148" i="1"/>
  <c r="H3148" i="1"/>
  <c r="L3148" i="1"/>
  <c r="P3148" i="1"/>
  <c r="M3148" i="1"/>
  <c r="N3148" i="1"/>
  <c r="J3148" i="1"/>
  <c r="Q3148" i="1"/>
  <c r="R3148" i="1"/>
  <c r="G3144" i="1"/>
  <c r="K3144" i="1"/>
  <c r="O3144" i="1"/>
  <c r="H3144" i="1"/>
  <c r="L3144" i="1"/>
  <c r="P3144" i="1"/>
  <c r="M3144" i="1"/>
  <c r="N3144" i="1"/>
  <c r="J3144" i="1"/>
  <c r="Q3144" i="1"/>
  <c r="R3144" i="1"/>
  <c r="G3140" i="1"/>
  <c r="K3140" i="1"/>
  <c r="O3140" i="1"/>
  <c r="H3140" i="1"/>
  <c r="L3140" i="1"/>
  <c r="P3140" i="1"/>
  <c r="M3140" i="1"/>
  <c r="N3140" i="1"/>
  <c r="J3140" i="1"/>
  <c r="Q3140" i="1"/>
  <c r="R3140" i="1"/>
  <c r="G3136" i="1"/>
  <c r="K3136" i="1"/>
  <c r="O3136" i="1"/>
  <c r="H3136" i="1"/>
  <c r="L3136" i="1"/>
  <c r="P3136" i="1"/>
  <c r="M3136" i="1"/>
  <c r="N3136" i="1"/>
  <c r="J3136" i="1"/>
  <c r="Q3136" i="1"/>
  <c r="R3136" i="1"/>
  <c r="G3132" i="1"/>
  <c r="K3132" i="1"/>
  <c r="O3132" i="1"/>
  <c r="H3132" i="1"/>
  <c r="L3132" i="1"/>
  <c r="P3132" i="1"/>
  <c r="M3132" i="1"/>
  <c r="N3132" i="1"/>
  <c r="J3132" i="1"/>
  <c r="Q3132" i="1"/>
  <c r="R3132" i="1"/>
  <c r="G3128" i="1"/>
  <c r="K3128" i="1"/>
  <c r="O3128" i="1"/>
  <c r="H3128" i="1"/>
  <c r="L3128" i="1"/>
  <c r="P3128" i="1"/>
  <c r="M3128" i="1"/>
  <c r="N3128" i="1"/>
  <c r="J3128" i="1"/>
  <c r="Q3128" i="1"/>
  <c r="R3128" i="1"/>
  <c r="G3124" i="1"/>
  <c r="K3124" i="1"/>
  <c r="O3124" i="1"/>
  <c r="H3124" i="1"/>
  <c r="L3124" i="1"/>
  <c r="P3124" i="1"/>
  <c r="M3124" i="1"/>
  <c r="N3124" i="1"/>
  <c r="J3124" i="1"/>
  <c r="Q3124" i="1"/>
  <c r="R3124" i="1"/>
  <c r="G3120" i="1"/>
  <c r="K3120" i="1"/>
  <c r="O3120" i="1"/>
  <c r="H3120" i="1"/>
  <c r="L3120" i="1"/>
  <c r="P3120" i="1"/>
  <c r="M3120" i="1"/>
  <c r="N3120" i="1"/>
  <c r="J3120" i="1"/>
  <c r="Q3120" i="1"/>
  <c r="R3120" i="1"/>
  <c r="G3116" i="1"/>
  <c r="K3116" i="1"/>
  <c r="O3116" i="1"/>
  <c r="H3116" i="1"/>
  <c r="L3116" i="1"/>
  <c r="P3116" i="1"/>
  <c r="M3116" i="1"/>
  <c r="N3116" i="1"/>
  <c r="J3116" i="1"/>
  <c r="Q3116" i="1"/>
  <c r="R3116" i="1"/>
  <c r="G3112" i="1"/>
  <c r="K3112" i="1"/>
  <c r="O3112" i="1"/>
  <c r="H3112" i="1"/>
  <c r="L3112" i="1"/>
  <c r="P3112" i="1"/>
  <c r="M3112" i="1"/>
  <c r="N3112" i="1"/>
  <c r="J3112" i="1"/>
  <c r="Q3112" i="1"/>
  <c r="R3112" i="1"/>
  <c r="G3108" i="1"/>
  <c r="K3108" i="1"/>
  <c r="O3108" i="1"/>
  <c r="H3108" i="1"/>
  <c r="L3108" i="1"/>
  <c r="P3108" i="1"/>
  <c r="M3108" i="1"/>
  <c r="N3108" i="1"/>
  <c r="J3108" i="1"/>
  <c r="Q3108" i="1"/>
  <c r="R3108" i="1"/>
  <c r="G3104" i="1"/>
  <c r="K3104" i="1"/>
  <c r="O3104" i="1"/>
  <c r="H3104" i="1"/>
  <c r="L3104" i="1"/>
  <c r="P3104" i="1"/>
  <c r="M3104" i="1"/>
  <c r="N3104" i="1"/>
  <c r="J3104" i="1"/>
  <c r="Q3104" i="1"/>
  <c r="R3104" i="1"/>
  <c r="G3100" i="1"/>
  <c r="K3100" i="1"/>
  <c r="O3100" i="1"/>
  <c r="H3100" i="1"/>
  <c r="L3100" i="1"/>
  <c r="P3100" i="1"/>
  <c r="M3100" i="1"/>
  <c r="N3100" i="1"/>
  <c r="J3100" i="1"/>
  <c r="Q3100" i="1"/>
  <c r="R3100" i="1"/>
  <c r="G3096" i="1"/>
  <c r="K3096" i="1"/>
  <c r="O3096" i="1"/>
  <c r="H3096" i="1"/>
  <c r="L3096" i="1"/>
  <c r="P3096" i="1"/>
  <c r="M3096" i="1"/>
  <c r="N3096" i="1"/>
  <c r="J3096" i="1"/>
  <c r="Q3096" i="1"/>
  <c r="R3096" i="1"/>
  <c r="G3092" i="1"/>
  <c r="K3092" i="1"/>
  <c r="O3092" i="1"/>
  <c r="H3092" i="1"/>
  <c r="L3092" i="1"/>
  <c r="P3092" i="1"/>
  <c r="M3092" i="1"/>
  <c r="N3092" i="1"/>
  <c r="J3092" i="1"/>
  <c r="Q3092" i="1"/>
  <c r="R3092" i="1"/>
  <c r="G3088" i="1"/>
  <c r="K3088" i="1"/>
  <c r="O3088" i="1"/>
  <c r="H3088" i="1"/>
  <c r="L3088" i="1"/>
  <c r="P3088" i="1"/>
  <c r="M3088" i="1"/>
  <c r="N3088" i="1"/>
  <c r="J3088" i="1"/>
  <c r="Q3088" i="1"/>
  <c r="R3088" i="1"/>
  <c r="G3084" i="1"/>
  <c r="K3084" i="1"/>
  <c r="O3084" i="1"/>
  <c r="H3084" i="1"/>
  <c r="L3084" i="1"/>
  <c r="P3084" i="1"/>
  <c r="M3084" i="1"/>
  <c r="N3084" i="1"/>
  <c r="J3084" i="1"/>
  <c r="Q3084" i="1"/>
  <c r="R3084" i="1"/>
  <c r="G3080" i="1"/>
  <c r="K3080" i="1"/>
  <c r="O3080" i="1"/>
  <c r="H3080" i="1"/>
  <c r="L3080" i="1"/>
  <c r="P3080" i="1"/>
  <c r="M3080" i="1"/>
  <c r="N3080" i="1"/>
  <c r="J3080" i="1"/>
  <c r="Q3080" i="1"/>
  <c r="R3080" i="1"/>
  <c r="G3076" i="1"/>
  <c r="K3076" i="1"/>
  <c r="O3076" i="1"/>
  <c r="H3076" i="1"/>
  <c r="L3076" i="1"/>
  <c r="P3076" i="1"/>
  <c r="M3076" i="1"/>
  <c r="N3076" i="1"/>
  <c r="J3076" i="1"/>
  <c r="Q3076" i="1"/>
  <c r="R3076" i="1"/>
  <c r="G3072" i="1"/>
  <c r="K3072" i="1"/>
  <c r="O3072" i="1"/>
  <c r="H3072" i="1"/>
  <c r="L3072" i="1"/>
  <c r="P3072" i="1"/>
  <c r="M3072" i="1"/>
  <c r="N3072" i="1"/>
  <c r="J3072" i="1"/>
  <c r="Q3072" i="1"/>
  <c r="R3072" i="1"/>
  <c r="G3068" i="1"/>
  <c r="K3068" i="1"/>
  <c r="O3068" i="1"/>
  <c r="H3068" i="1"/>
  <c r="L3068" i="1"/>
  <c r="P3068" i="1"/>
  <c r="M3068" i="1"/>
  <c r="N3068" i="1"/>
  <c r="J3068" i="1"/>
  <c r="Q3068" i="1"/>
  <c r="R3068" i="1"/>
  <c r="G3064" i="1"/>
  <c r="K3064" i="1"/>
  <c r="O3064" i="1"/>
  <c r="H3064" i="1"/>
  <c r="L3064" i="1"/>
  <c r="P3064" i="1"/>
  <c r="M3064" i="1"/>
  <c r="N3064" i="1"/>
  <c r="J3064" i="1"/>
  <c r="Q3064" i="1"/>
  <c r="R3064" i="1"/>
  <c r="G3060" i="1"/>
  <c r="K3060" i="1"/>
  <c r="O3060" i="1"/>
  <c r="H3060" i="1"/>
  <c r="L3060" i="1"/>
  <c r="P3060" i="1"/>
  <c r="M3060" i="1"/>
  <c r="N3060" i="1"/>
  <c r="J3060" i="1"/>
  <c r="Q3060" i="1"/>
  <c r="R3060" i="1"/>
  <c r="G3056" i="1"/>
  <c r="K3056" i="1"/>
  <c r="O3056" i="1"/>
  <c r="H3056" i="1"/>
  <c r="L3056" i="1"/>
  <c r="P3056" i="1"/>
  <c r="M3056" i="1"/>
  <c r="N3056" i="1"/>
  <c r="J3056" i="1"/>
  <c r="Q3056" i="1"/>
  <c r="R3056" i="1"/>
  <c r="G3052" i="1"/>
  <c r="K3052" i="1"/>
  <c r="O3052" i="1"/>
  <c r="H3052" i="1"/>
  <c r="L3052" i="1"/>
  <c r="P3052" i="1"/>
  <c r="M3052" i="1"/>
  <c r="N3052" i="1"/>
  <c r="J3052" i="1"/>
  <c r="Q3052" i="1"/>
  <c r="R3052" i="1"/>
  <c r="G3048" i="1"/>
  <c r="K3048" i="1"/>
  <c r="O3048" i="1"/>
  <c r="H3048" i="1"/>
  <c r="L3048" i="1"/>
  <c r="P3048" i="1"/>
  <c r="M3048" i="1"/>
  <c r="N3048" i="1"/>
  <c r="J3048" i="1"/>
  <c r="Q3048" i="1"/>
  <c r="R3048" i="1"/>
  <c r="G3044" i="1"/>
  <c r="K3044" i="1"/>
  <c r="O3044" i="1"/>
  <c r="H3044" i="1"/>
  <c r="L3044" i="1"/>
  <c r="P3044" i="1"/>
  <c r="M3044" i="1"/>
  <c r="N3044" i="1"/>
  <c r="J3044" i="1"/>
  <c r="Q3044" i="1"/>
  <c r="R3044" i="1"/>
  <c r="G3040" i="1"/>
  <c r="K3040" i="1"/>
  <c r="O3040" i="1"/>
  <c r="H3040" i="1"/>
  <c r="L3040" i="1"/>
  <c r="P3040" i="1"/>
  <c r="M3040" i="1"/>
  <c r="N3040" i="1"/>
  <c r="J3040" i="1"/>
  <c r="Q3040" i="1"/>
  <c r="R3040" i="1"/>
  <c r="G3036" i="1"/>
  <c r="K3036" i="1"/>
  <c r="O3036" i="1"/>
  <c r="H3036" i="1"/>
  <c r="L3036" i="1"/>
  <c r="P3036" i="1"/>
  <c r="M3036" i="1"/>
  <c r="N3036" i="1"/>
  <c r="J3036" i="1"/>
  <c r="Q3036" i="1"/>
  <c r="R3036" i="1"/>
  <c r="G3032" i="1"/>
  <c r="K3032" i="1"/>
  <c r="O3032" i="1"/>
  <c r="H3032" i="1"/>
  <c r="L3032" i="1"/>
  <c r="P3032" i="1"/>
  <c r="M3032" i="1"/>
  <c r="N3032" i="1"/>
  <c r="J3032" i="1"/>
  <c r="Q3032" i="1"/>
  <c r="R3032" i="1"/>
  <c r="G3028" i="1"/>
  <c r="K3028" i="1"/>
  <c r="O3028" i="1"/>
  <c r="H3028" i="1"/>
  <c r="L3028" i="1"/>
  <c r="P3028" i="1"/>
  <c r="M3028" i="1"/>
  <c r="N3028" i="1"/>
  <c r="J3028" i="1"/>
  <c r="Q3028" i="1"/>
  <c r="R3028" i="1"/>
  <c r="G3024" i="1"/>
  <c r="K3024" i="1"/>
  <c r="O3024" i="1"/>
  <c r="H3024" i="1"/>
  <c r="L3024" i="1"/>
  <c r="P3024" i="1"/>
  <c r="M3024" i="1"/>
  <c r="N3024" i="1"/>
  <c r="J3024" i="1"/>
  <c r="Q3024" i="1"/>
  <c r="R3024" i="1"/>
  <c r="G3020" i="1"/>
  <c r="K3020" i="1"/>
  <c r="O3020" i="1"/>
  <c r="H3020" i="1"/>
  <c r="L3020" i="1"/>
  <c r="P3020" i="1"/>
  <c r="M3020" i="1"/>
  <c r="N3020" i="1"/>
  <c r="J3020" i="1"/>
  <c r="Q3020" i="1"/>
  <c r="R3020" i="1"/>
  <c r="G3016" i="1"/>
  <c r="K3016" i="1"/>
  <c r="O3016" i="1"/>
  <c r="H3016" i="1"/>
  <c r="L3016" i="1"/>
  <c r="P3016" i="1"/>
  <c r="M3016" i="1"/>
  <c r="N3016" i="1"/>
  <c r="J3016" i="1"/>
  <c r="Q3016" i="1"/>
  <c r="R3016" i="1"/>
  <c r="G3012" i="1"/>
  <c r="K3012" i="1"/>
  <c r="O3012" i="1"/>
  <c r="H3012" i="1"/>
  <c r="L3012" i="1"/>
  <c r="P3012" i="1"/>
  <c r="M3012" i="1"/>
  <c r="N3012" i="1"/>
  <c r="J3012" i="1"/>
  <c r="Q3012" i="1"/>
  <c r="R3012" i="1"/>
  <c r="G3008" i="1"/>
  <c r="K3008" i="1"/>
  <c r="O3008" i="1"/>
  <c r="H3008" i="1"/>
  <c r="L3008" i="1"/>
  <c r="P3008" i="1"/>
  <c r="M3008" i="1"/>
  <c r="N3008" i="1"/>
  <c r="J3008" i="1"/>
  <c r="Q3008" i="1"/>
  <c r="R3008" i="1"/>
  <c r="G3004" i="1"/>
  <c r="K3004" i="1"/>
  <c r="O3004" i="1"/>
  <c r="H3004" i="1"/>
  <c r="L3004" i="1"/>
  <c r="P3004" i="1"/>
  <c r="M3004" i="1"/>
  <c r="N3004" i="1"/>
  <c r="J3004" i="1"/>
  <c r="Q3004" i="1"/>
  <c r="R3004" i="1"/>
  <c r="G3000" i="1"/>
  <c r="K3000" i="1"/>
  <c r="O3000" i="1"/>
  <c r="H3000" i="1"/>
  <c r="L3000" i="1"/>
  <c r="P3000" i="1"/>
  <c r="M3000" i="1"/>
  <c r="N3000" i="1"/>
  <c r="J3000" i="1"/>
  <c r="Q3000" i="1"/>
  <c r="R3000" i="1"/>
  <c r="G2996" i="1"/>
  <c r="K2996" i="1"/>
  <c r="O2996" i="1"/>
  <c r="H2996" i="1"/>
  <c r="L2996" i="1"/>
  <c r="P2996" i="1"/>
  <c r="M2996" i="1"/>
  <c r="N2996" i="1"/>
  <c r="J2996" i="1"/>
  <c r="Q2996" i="1"/>
  <c r="R2996" i="1"/>
  <c r="G2992" i="1"/>
  <c r="K2992" i="1"/>
  <c r="O2992" i="1"/>
  <c r="H2992" i="1"/>
  <c r="L2992" i="1"/>
  <c r="P2992" i="1"/>
  <c r="M2992" i="1"/>
  <c r="N2992" i="1"/>
  <c r="J2992" i="1"/>
  <c r="Q2992" i="1"/>
  <c r="R2992" i="1"/>
  <c r="G2988" i="1"/>
  <c r="K2988" i="1"/>
  <c r="O2988" i="1"/>
  <c r="H2988" i="1"/>
  <c r="L2988" i="1"/>
  <c r="P2988" i="1"/>
  <c r="M2988" i="1"/>
  <c r="N2988" i="1"/>
  <c r="J2988" i="1"/>
  <c r="Q2988" i="1"/>
  <c r="R2988" i="1"/>
  <c r="G2984" i="1"/>
  <c r="K2984" i="1"/>
  <c r="O2984" i="1"/>
  <c r="H2984" i="1"/>
  <c r="L2984" i="1"/>
  <c r="P2984" i="1"/>
  <c r="M2984" i="1"/>
  <c r="N2984" i="1"/>
  <c r="J2984" i="1"/>
  <c r="Q2984" i="1"/>
  <c r="R2984" i="1"/>
  <c r="G2980" i="1"/>
  <c r="K2980" i="1"/>
  <c r="O2980" i="1"/>
  <c r="H2980" i="1"/>
  <c r="L2980" i="1"/>
  <c r="P2980" i="1"/>
  <c r="M2980" i="1"/>
  <c r="N2980" i="1"/>
  <c r="J2980" i="1"/>
  <c r="Q2980" i="1"/>
  <c r="R2980" i="1"/>
  <c r="G2976" i="1"/>
  <c r="K2976" i="1"/>
  <c r="O2976" i="1"/>
  <c r="H2976" i="1"/>
  <c r="L2976" i="1"/>
  <c r="P2976" i="1"/>
  <c r="M2976" i="1"/>
  <c r="N2976" i="1"/>
  <c r="J2976" i="1"/>
  <c r="Q2976" i="1"/>
  <c r="R2976" i="1"/>
  <c r="G2972" i="1"/>
  <c r="K2972" i="1"/>
  <c r="O2972" i="1"/>
  <c r="H2972" i="1"/>
  <c r="L2972" i="1"/>
  <c r="P2972" i="1"/>
  <c r="M2972" i="1"/>
  <c r="N2972" i="1"/>
  <c r="J2972" i="1"/>
  <c r="Q2972" i="1"/>
  <c r="R2972" i="1"/>
  <c r="G2968" i="1"/>
  <c r="K2968" i="1"/>
  <c r="O2968" i="1"/>
  <c r="H2968" i="1"/>
  <c r="L2968" i="1"/>
  <c r="P2968" i="1"/>
  <c r="M2968" i="1"/>
  <c r="N2968" i="1"/>
  <c r="J2968" i="1"/>
  <c r="Q2968" i="1"/>
  <c r="R2968" i="1"/>
  <c r="G2964" i="1"/>
  <c r="K2964" i="1"/>
  <c r="O2964" i="1"/>
  <c r="H2964" i="1"/>
  <c r="L2964" i="1"/>
  <c r="P2964" i="1"/>
  <c r="M2964" i="1"/>
  <c r="N2964" i="1"/>
  <c r="J2964" i="1"/>
  <c r="Q2964" i="1"/>
  <c r="R2964" i="1"/>
  <c r="G2960" i="1"/>
  <c r="K2960" i="1"/>
  <c r="O2960" i="1"/>
  <c r="H2960" i="1"/>
  <c r="L2960" i="1"/>
  <c r="P2960" i="1"/>
  <c r="M2960" i="1"/>
  <c r="N2960" i="1"/>
  <c r="J2960" i="1"/>
  <c r="Q2960" i="1"/>
  <c r="R2960" i="1"/>
  <c r="G2956" i="1"/>
  <c r="K2956" i="1"/>
  <c r="O2956" i="1"/>
  <c r="H2956" i="1"/>
  <c r="L2956" i="1"/>
  <c r="P2956" i="1"/>
  <c r="M2956" i="1"/>
  <c r="N2956" i="1"/>
  <c r="J2956" i="1"/>
  <c r="Q2956" i="1"/>
  <c r="R2956" i="1"/>
  <c r="G2952" i="1"/>
  <c r="K2952" i="1"/>
  <c r="O2952" i="1"/>
  <c r="H2952" i="1"/>
  <c r="L2952" i="1"/>
  <c r="P2952" i="1"/>
  <c r="M2952" i="1"/>
  <c r="N2952" i="1"/>
  <c r="J2952" i="1"/>
  <c r="Q2952" i="1"/>
  <c r="R2952" i="1"/>
  <c r="G2948" i="1"/>
  <c r="K2948" i="1"/>
  <c r="O2948" i="1"/>
  <c r="H2948" i="1"/>
  <c r="L2948" i="1"/>
  <c r="P2948" i="1"/>
  <c r="M2948" i="1"/>
  <c r="N2948" i="1"/>
  <c r="J2948" i="1"/>
  <c r="Q2948" i="1"/>
  <c r="R2948" i="1"/>
  <c r="G2944" i="1"/>
  <c r="K2944" i="1"/>
  <c r="O2944" i="1"/>
  <c r="H2944" i="1"/>
  <c r="L2944" i="1"/>
  <c r="P2944" i="1"/>
  <c r="M2944" i="1"/>
  <c r="N2944" i="1"/>
  <c r="J2944" i="1"/>
  <c r="Q2944" i="1"/>
  <c r="R2944" i="1"/>
  <c r="G2940" i="1"/>
  <c r="K2940" i="1"/>
  <c r="O2940" i="1"/>
  <c r="H2940" i="1"/>
  <c r="L2940" i="1"/>
  <c r="P2940" i="1"/>
  <c r="M2940" i="1"/>
  <c r="N2940" i="1"/>
  <c r="J2940" i="1"/>
  <c r="Q2940" i="1"/>
  <c r="R2940" i="1"/>
  <c r="G2936" i="1"/>
  <c r="K2936" i="1"/>
  <c r="O2936" i="1"/>
  <c r="H2936" i="1"/>
  <c r="L2936" i="1"/>
  <c r="P2936" i="1"/>
  <c r="M2936" i="1"/>
  <c r="N2936" i="1"/>
  <c r="J2936" i="1"/>
  <c r="Q2936" i="1"/>
  <c r="R2936" i="1"/>
  <c r="G2932" i="1"/>
  <c r="K2932" i="1"/>
  <c r="O2932" i="1"/>
  <c r="H2932" i="1"/>
  <c r="L2932" i="1"/>
  <c r="P2932" i="1"/>
  <c r="M2932" i="1"/>
  <c r="N2932" i="1"/>
  <c r="J2932" i="1"/>
  <c r="Q2932" i="1"/>
  <c r="R2932" i="1"/>
  <c r="G2928" i="1"/>
  <c r="K2928" i="1"/>
  <c r="O2928" i="1"/>
  <c r="H2928" i="1"/>
  <c r="L2928" i="1"/>
  <c r="P2928" i="1"/>
  <c r="M2928" i="1"/>
  <c r="N2928" i="1"/>
  <c r="J2928" i="1"/>
  <c r="Q2928" i="1"/>
  <c r="R2928" i="1"/>
  <c r="G2924" i="1"/>
  <c r="K2924" i="1"/>
  <c r="O2924" i="1"/>
  <c r="H2924" i="1"/>
  <c r="L2924" i="1"/>
  <c r="P2924" i="1"/>
  <c r="M2924" i="1"/>
  <c r="N2924" i="1"/>
  <c r="J2924" i="1"/>
  <c r="Q2924" i="1"/>
  <c r="R2924" i="1"/>
  <c r="G2920" i="1"/>
  <c r="K2920" i="1"/>
  <c r="O2920" i="1"/>
  <c r="H2920" i="1"/>
  <c r="L2920" i="1"/>
  <c r="P2920" i="1"/>
  <c r="M2920" i="1"/>
  <c r="N2920" i="1"/>
  <c r="J2920" i="1"/>
  <c r="Q2920" i="1"/>
  <c r="R2920" i="1"/>
  <c r="G2916" i="1"/>
  <c r="K2916" i="1"/>
  <c r="O2916" i="1"/>
  <c r="H2916" i="1"/>
  <c r="L2916" i="1"/>
  <c r="P2916" i="1"/>
  <c r="M2916" i="1"/>
  <c r="N2916" i="1"/>
  <c r="J2916" i="1"/>
  <c r="Q2916" i="1"/>
  <c r="R2916" i="1"/>
  <c r="G2912" i="1"/>
  <c r="K2912" i="1"/>
  <c r="O2912" i="1"/>
  <c r="H2912" i="1"/>
  <c r="L2912" i="1"/>
  <c r="P2912" i="1"/>
  <c r="M2912" i="1"/>
  <c r="N2912" i="1"/>
  <c r="J2912" i="1"/>
  <c r="Q2912" i="1"/>
  <c r="R2912" i="1"/>
  <c r="G2908" i="1"/>
  <c r="K2908" i="1"/>
  <c r="O2908" i="1"/>
  <c r="H2908" i="1"/>
  <c r="L2908" i="1"/>
  <c r="P2908" i="1"/>
  <c r="M2908" i="1"/>
  <c r="N2908" i="1"/>
  <c r="J2908" i="1"/>
  <c r="Q2908" i="1"/>
  <c r="R2908" i="1"/>
  <c r="G2904" i="1"/>
  <c r="K2904" i="1"/>
  <c r="O2904" i="1"/>
  <c r="H2904" i="1"/>
  <c r="L2904" i="1"/>
  <c r="P2904" i="1"/>
  <c r="M2904" i="1"/>
  <c r="N2904" i="1"/>
  <c r="J2904" i="1"/>
  <c r="Q2904" i="1"/>
  <c r="R2904" i="1"/>
  <c r="G2900" i="1"/>
  <c r="K2900" i="1"/>
  <c r="O2900" i="1"/>
  <c r="H2900" i="1"/>
  <c r="L2900" i="1"/>
  <c r="P2900" i="1"/>
  <c r="M2900" i="1"/>
  <c r="N2900" i="1"/>
  <c r="J2900" i="1"/>
  <c r="Q2900" i="1"/>
  <c r="R2900" i="1"/>
  <c r="G2896" i="1"/>
  <c r="K2896" i="1"/>
  <c r="O2896" i="1"/>
  <c r="H2896" i="1"/>
  <c r="L2896" i="1"/>
  <c r="P2896" i="1"/>
  <c r="M2896" i="1"/>
  <c r="N2896" i="1"/>
  <c r="J2896" i="1"/>
  <c r="Q2896" i="1"/>
  <c r="R2896" i="1"/>
  <c r="G2892" i="1"/>
  <c r="K2892" i="1"/>
  <c r="O2892" i="1"/>
  <c r="H2892" i="1"/>
  <c r="L2892" i="1"/>
  <c r="P2892" i="1"/>
  <c r="M2892" i="1"/>
  <c r="N2892" i="1"/>
  <c r="J2892" i="1"/>
  <c r="Q2892" i="1"/>
  <c r="R2892" i="1"/>
  <c r="G2888" i="1"/>
  <c r="K2888" i="1"/>
  <c r="O2888" i="1"/>
  <c r="H2888" i="1"/>
  <c r="L2888" i="1"/>
  <c r="P2888" i="1"/>
  <c r="M2888" i="1"/>
  <c r="N2888" i="1"/>
  <c r="J2888" i="1"/>
  <c r="Q2888" i="1"/>
  <c r="R2888" i="1"/>
  <c r="G2884" i="1"/>
  <c r="K2884" i="1"/>
  <c r="O2884" i="1"/>
  <c r="H2884" i="1"/>
  <c r="L2884" i="1"/>
  <c r="P2884" i="1"/>
  <c r="M2884" i="1"/>
  <c r="N2884" i="1"/>
  <c r="J2884" i="1"/>
  <c r="Q2884" i="1"/>
  <c r="R2884" i="1"/>
  <c r="G2880" i="1"/>
  <c r="K2880" i="1"/>
  <c r="O2880" i="1"/>
  <c r="H2880" i="1"/>
  <c r="L2880" i="1"/>
  <c r="P2880" i="1"/>
  <c r="M2880" i="1"/>
  <c r="N2880" i="1"/>
  <c r="J2880" i="1"/>
  <c r="Q2880" i="1"/>
  <c r="R2880" i="1"/>
  <c r="G2876" i="1"/>
  <c r="K2876" i="1"/>
  <c r="O2876" i="1"/>
  <c r="H2876" i="1"/>
  <c r="L2876" i="1"/>
  <c r="P2876" i="1"/>
  <c r="M2876" i="1"/>
  <c r="N2876" i="1"/>
  <c r="J2876" i="1"/>
  <c r="Q2876" i="1"/>
  <c r="R2876" i="1"/>
  <c r="G2872" i="1"/>
  <c r="K2872" i="1"/>
  <c r="O2872" i="1"/>
  <c r="H2872" i="1"/>
  <c r="L2872" i="1"/>
  <c r="P2872" i="1"/>
  <c r="M2872" i="1"/>
  <c r="N2872" i="1"/>
  <c r="J2872" i="1"/>
  <c r="Q2872" i="1"/>
  <c r="R2872" i="1"/>
  <c r="G2868" i="1"/>
  <c r="K2868" i="1"/>
  <c r="O2868" i="1"/>
  <c r="H2868" i="1"/>
  <c r="L2868" i="1"/>
  <c r="P2868" i="1"/>
  <c r="M2868" i="1"/>
  <c r="N2868" i="1"/>
  <c r="J2868" i="1"/>
  <c r="Q2868" i="1"/>
  <c r="R2868" i="1"/>
  <c r="G2864" i="1"/>
  <c r="K2864" i="1"/>
  <c r="O2864" i="1"/>
  <c r="H2864" i="1"/>
  <c r="L2864" i="1"/>
  <c r="P2864" i="1"/>
  <c r="M2864" i="1"/>
  <c r="N2864" i="1"/>
  <c r="J2864" i="1"/>
  <c r="Q2864" i="1"/>
  <c r="R2864" i="1"/>
  <c r="G2860" i="1"/>
  <c r="K2860" i="1"/>
  <c r="O2860" i="1"/>
  <c r="H2860" i="1"/>
  <c r="L2860" i="1"/>
  <c r="P2860" i="1"/>
  <c r="M2860" i="1"/>
  <c r="N2860" i="1"/>
  <c r="J2860" i="1"/>
  <c r="Q2860" i="1"/>
  <c r="R2860" i="1"/>
  <c r="G2856" i="1"/>
  <c r="K2856" i="1"/>
  <c r="O2856" i="1"/>
  <c r="H2856" i="1"/>
  <c r="L2856" i="1"/>
  <c r="P2856" i="1"/>
  <c r="M2856" i="1"/>
  <c r="N2856" i="1"/>
  <c r="J2856" i="1"/>
  <c r="Q2856" i="1"/>
  <c r="R2856" i="1"/>
  <c r="G2852" i="1"/>
  <c r="K2852" i="1"/>
  <c r="O2852" i="1"/>
  <c r="H2852" i="1"/>
  <c r="L2852" i="1"/>
  <c r="P2852" i="1"/>
  <c r="M2852" i="1"/>
  <c r="N2852" i="1"/>
  <c r="J2852" i="1"/>
  <c r="Q2852" i="1"/>
  <c r="R2852" i="1"/>
  <c r="G2848" i="1"/>
  <c r="K2848" i="1"/>
  <c r="O2848" i="1"/>
  <c r="H2848" i="1"/>
  <c r="L2848" i="1"/>
  <c r="P2848" i="1"/>
  <c r="M2848" i="1"/>
  <c r="N2848" i="1"/>
  <c r="J2848" i="1"/>
  <c r="Q2848" i="1"/>
  <c r="R2848" i="1"/>
  <c r="G2844" i="1"/>
  <c r="K2844" i="1"/>
  <c r="O2844" i="1"/>
  <c r="H2844" i="1"/>
  <c r="L2844" i="1"/>
  <c r="P2844" i="1"/>
  <c r="M2844" i="1"/>
  <c r="N2844" i="1"/>
  <c r="J2844" i="1"/>
  <c r="Q2844" i="1"/>
  <c r="R2844" i="1"/>
  <c r="G2840" i="1"/>
  <c r="K2840" i="1"/>
  <c r="O2840" i="1"/>
  <c r="H2840" i="1"/>
  <c r="L2840" i="1"/>
  <c r="P2840" i="1"/>
  <c r="M2840" i="1"/>
  <c r="N2840" i="1"/>
  <c r="J2840" i="1"/>
  <c r="Q2840" i="1"/>
  <c r="R2840" i="1"/>
  <c r="G2836" i="1"/>
  <c r="K2836" i="1"/>
  <c r="O2836" i="1"/>
  <c r="H2836" i="1"/>
  <c r="L2836" i="1"/>
  <c r="P2836" i="1"/>
  <c r="M2836" i="1"/>
  <c r="N2836" i="1"/>
  <c r="J2836" i="1"/>
  <c r="Q2836" i="1"/>
  <c r="R2836" i="1"/>
  <c r="G2832" i="1"/>
  <c r="K2832" i="1"/>
  <c r="O2832" i="1"/>
  <c r="H2832" i="1"/>
  <c r="L2832" i="1"/>
  <c r="P2832" i="1"/>
  <c r="M2832" i="1"/>
  <c r="N2832" i="1"/>
  <c r="J2832" i="1"/>
  <c r="Q2832" i="1"/>
  <c r="R2832" i="1"/>
  <c r="G2828" i="1"/>
  <c r="K2828" i="1"/>
  <c r="O2828" i="1"/>
  <c r="H2828" i="1"/>
  <c r="L2828" i="1"/>
  <c r="P2828" i="1"/>
  <c r="M2828" i="1"/>
  <c r="N2828" i="1"/>
  <c r="J2828" i="1"/>
  <c r="Q2828" i="1"/>
  <c r="R2828" i="1"/>
  <c r="G2824" i="1"/>
  <c r="K2824" i="1"/>
  <c r="O2824" i="1"/>
  <c r="H2824" i="1"/>
  <c r="L2824" i="1"/>
  <c r="P2824" i="1"/>
  <c r="M2824" i="1"/>
  <c r="N2824" i="1"/>
  <c r="J2824" i="1"/>
  <c r="Q2824" i="1"/>
  <c r="R2824" i="1"/>
  <c r="G2820" i="1"/>
  <c r="K2820" i="1"/>
  <c r="O2820" i="1"/>
  <c r="H2820" i="1"/>
  <c r="L2820" i="1"/>
  <c r="P2820" i="1"/>
  <c r="M2820" i="1"/>
  <c r="N2820" i="1"/>
  <c r="J2820" i="1"/>
  <c r="Q2820" i="1"/>
  <c r="R2820" i="1"/>
  <c r="G2816" i="1"/>
  <c r="K2816" i="1"/>
  <c r="O2816" i="1"/>
  <c r="H2816" i="1"/>
  <c r="L2816" i="1"/>
  <c r="P2816" i="1"/>
  <c r="M2816" i="1"/>
  <c r="N2816" i="1"/>
  <c r="J2816" i="1"/>
  <c r="Q2816" i="1"/>
  <c r="R2816" i="1"/>
  <c r="G2812" i="1"/>
  <c r="K2812" i="1"/>
  <c r="O2812" i="1"/>
  <c r="H2812" i="1"/>
  <c r="L2812" i="1"/>
  <c r="P2812" i="1"/>
  <c r="M2812" i="1"/>
  <c r="N2812" i="1"/>
  <c r="J2812" i="1"/>
  <c r="Q2812" i="1"/>
  <c r="R2812" i="1"/>
  <c r="G2808" i="1"/>
  <c r="K2808" i="1"/>
  <c r="O2808" i="1"/>
  <c r="H2808" i="1"/>
  <c r="L2808" i="1"/>
  <c r="P2808" i="1"/>
  <c r="M2808" i="1"/>
  <c r="N2808" i="1"/>
  <c r="J2808" i="1"/>
  <c r="Q2808" i="1"/>
  <c r="R2808" i="1"/>
  <c r="G2804" i="1"/>
  <c r="K2804" i="1"/>
  <c r="O2804" i="1"/>
  <c r="H2804" i="1"/>
  <c r="L2804" i="1"/>
  <c r="P2804" i="1"/>
  <c r="M2804" i="1"/>
  <c r="N2804" i="1"/>
  <c r="J2804" i="1"/>
  <c r="Q2804" i="1"/>
  <c r="R2804" i="1"/>
  <c r="G2800" i="1"/>
  <c r="K2800" i="1"/>
  <c r="O2800" i="1"/>
  <c r="H2800" i="1"/>
  <c r="L2800" i="1"/>
  <c r="P2800" i="1"/>
  <c r="M2800" i="1"/>
  <c r="N2800" i="1"/>
  <c r="J2800" i="1"/>
  <c r="Q2800" i="1"/>
  <c r="R2800" i="1"/>
  <c r="G2796" i="1"/>
  <c r="K2796" i="1"/>
  <c r="O2796" i="1"/>
  <c r="H2796" i="1"/>
  <c r="L2796" i="1"/>
  <c r="P2796" i="1"/>
  <c r="M2796" i="1"/>
  <c r="N2796" i="1"/>
  <c r="J2796" i="1"/>
  <c r="Q2796" i="1"/>
  <c r="R2796" i="1"/>
  <c r="G2792" i="1"/>
  <c r="K2792" i="1"/>
  <c r="O2792" i="1"/>
  <c r="H2792" i="1"/>
  <c r="L2792" i="1"/>
  <c r="P2792" i="1"/>
  <c r="M2792" i="1"/>
  <c r="N2792" i="1"/>
  <c r="J2792" i="1"/>
  <c r="Q2792" i="1"/>
  <c r="R2792" i="1"/>
  <c r="G2788" i="1"/>
  <c r="K2788" i="1"/>
  <c r="O2788" i="1"/>
  <c r="H2788" i="1"/>
  <c r="L2788" i="1"/>
  <c r="P2788" i="1"/>
  <c r="M2788" i="1"/>
  <c r="N2788" i="1"/>
  <c r="J2788" i="1"/>
  <c r="Q2788" i="1"/>
  <c r="R2788" i="1"/>
  <c r="G2784" i="1"/>
  <c r="K2784" i="1"/>
  <c r="O2784" i="1"/>
  <c r="H2784" i="1"/>
  <c r="L2784" i="1"/>
  <c r="P2784" i="1"/>
  <c r="M2784" i="1"/>
  <c r="N2784" i="1"/>
  <c r="J2784" i="1"/>
  <c r="Q2784" i="1"/>
  <c r="R2784" i="1"/>
  <c r="G2780" i="1"/>
  <c r="K2780" i="1"/>
  <c r="O2780" i="1"/>
  <c r="H2780" i="1"/>
  <c r="L2780" i="1"/>
  <c r="P2780" i="1"/>
  <c r="M2780" i="1"/>
  <c r="N2780" i="1"/>
  <c r="J2780" i="1"/>
  <c r="Q2780" i="1"/>
  <c r="R2780" i="1"/>
  <c r="G2776" i="1"/>
  <c r="K2776" i="1"/>
  <c r="O2776" i="1"/>
  <c r="H2776" i="1"/>
  <c r="L2776" i="1"/>
  <c r="P2776" i="1"/>
  <c r="M2776" i="1"/>
  <c r="N2776" i="1"/>
  <c r="J2776" i="1"/>
  <c r="Q2776" i="1"/>
  <c r="R2776" i="1"/>
  <c r="G2772" i="1"/>
  <c r="K2772" i="1"/>
  <c r="O2772" i="1"/>
  <c r="H2772" i="1"/>
  <c r="L2772" i="1"/>
  <c r="P2772" i="1"/>
  <c r="M2772" i="1"/>
  <c r="N2772" i="1"/>
  <c r="J2772" i="1"/>
  <c r="Q2772" i="1"/>
  <c r="R2772" i="1"/>
  <c r="G2768" i="1"/>
  <c r="K2768" i="1"/>
  <c r="O2768" i="1"/>
  <c r="H2768" i="1"/>
  <c r="L2768" i="1"/>
  <c r="P2768" i="1"/>
  <c r="M2768" i="1"/>
  <c r="N2768" i="1"/>
  <c r="J2768" i="1"/>
  <c r="Q2768" i="1"/>
  <c r="R2768" i="1"/>
  <c r="G2764" i="1"/>
  <c r="K2764" i="1"/>
  <c r="O2764" i="1"/>
  <c r="H2764" i="1"/>
  <c r="L2764" i="1"/>
  <c r="P2764" i="1"/>
  <c r="M2764" i="1"/>
  <c r="N2764" i="1"/>
  <c r="J2764" i="1"/>
  <c r="Q2764" i="1"/>
  <c r="R2764" i="1"/>
  <c r="G2760" i="1"/>
  <c r="K2760" i="1"/>
  <c r="O2760" i="1"/>
  <c r="H2760" i="1"/>
  <c r="L2760" i="1"/>
  <c r="P2760" i="1"/>
  <c r="M2760" i="1"/>
  <c r="N2760" i="1"/>
  <c r="J2760" i="1"/>
  <c r="Q2760" i="1"/>
  <c r="R2760" i="1"/>
  <c r="G2756" i="1"/>
  <c r="K2756" i="1"/>
  <c r="O2756" i="1"/>
  <c r="H2756" i="1"/>
  <c r="L2756" i="1"/>
  <c r="P2756" i="1"/>
  <c r="M2756" i="1"/>
  <c r="N2756" i="1"/>
  <c r="J2756" i="1"/>
  <c r="Q2756" i="1"/>
  <c r="R2756" i="1"/>
  <c r="G2752" i="1"/>
  <c r="K2752" i="1"/>
  <c r="O2752" i="1"/>
  <c r="H2752" i="1"/>
  <c r="L2752" i="1"/>
  <c r="P2752" i="1"/>
  <c r="M2752" i="1"/>
  <c r="N2752" i="1"/>
  <c r="J2752" i="1"/>
  <c r="Q2752" i="1"/>
  <c r="R2752" i="1"/>
  <c r="G2748" i="1"/>
  <c r="K2748" i="1"/>
  <c r="O2748" i="1"/>
  <c r="H2748" i="1"/>
  <c r="L2748" i="1"/>
  <c r="P2748" i="1"/>
  <c r="M2748" i="1"/>
  <c r="N2748" i="1"/>
  <c r="J2748" i="1"/>
  <c r="Q2748" i="1"/>
  <c r="R2748" i="1"/>
  <c r="G2744" i="1"/>
  <c r="K2744" i="1"/>
  <c r="O2744" i="1"/>
  <c r="H2744" i="1"/>
  <c r="L2744" i="1"/>
  <c r="P2744" i="1"/>
  <c r="M2744" i="1"/>
  <c r="N2744" i="1"/>
  <c r="J2744" i="1"/>
  <c r="Q2744" i="1"/>
  <c r="R2744" i="1"/>
  <c r="G2740" i="1"/>
  <c r="K2740" i="1"/>
  <c r="O2740" i="1"/>
  <c r="H2740" i="1"/>
  <c r="L2740" i="1"/>
  <c r="P2740" i="1"/>
  <c r="M2740" i="1"/>
  <c r="N2740" i="1"/>
  <c r="J2740" i="1"/>
  <c r="Q2740" i="1"/>
  <c r="R2740" i="1"/>
  <c r="G2736" i="1"/>
  <c r="K2736" i="1"/>
  <c r="O2736" i="1"/>
  <c r="H2736" i="1"/>
  <c r="L2736" i="1"/>
  <c r="P2736" i="1"/>
  <c r="M2736" i="1"/>
  <c r="N2736" i="1"/>
  <c r="J2736" i="1"/>
  <c r="Q2736" i="1"/>
  <c r="R2736" i="1"/>
  <c r="G2732" i="1"/>
  <c r="K2732" i="1"/>
  <c r="O2732" i="1"/>
  <c r="H2732" i="1"/>
  <c r="L2732" i="1"/>
  <c r="P2732" i="1"/>
  <c r="M2732" i="1"/>
  <c r="N2732" i="1"/>
  <c r="J2732" i="1"/>
  <c r="Q2732" i="1"/>
  <c r="R2732" i="1"/>
  <c r="G2728" i="1"/>
  <c r="K2728" i="1"/>
  <c r="O2728" i="1"/>
  <c r="H2728" i="1"/>
  <c r="L2728" i="1"/>
  <c r="P2728" i="1"/>
  <c r="M2728" i="1"/>
  <c r="N2728" i="1"/>
  <c r="J2728" i="1"/>
  <c r="Q2728" i="1"/>
  <c r="R2728" i="1"/>
  <c r="G2724" i="1"/>
  <c r="K2724" i="1"/>
  <c r="O2724" i="1"/>
  <c r="H2724" i="1"/>
  <c r="L2724" i="1"/>
  <c r="P2724" i="1"/>
  <c r="M2724" i="1"/>
  <c r="N2724" i="1"/>
  <c r="Q2724" i="1"/>
  <c r="I2724" i="1"/>
  <c r="J2724" i="1"/>
  <c r="R2724" i="1"/>
  <c r="G2720" i="1"/>
  <c r="K2720" i="1"/>
  <c r="O2720" i="1"/>
  <c r="H2720" i="1"/>
  <c r="L2720" i="1"/>
  <c r="P2720" i="1"/>
  <c r="M2720" i="1"/>
  <c r="N2720" i="1"/>
  <c r="Q2720" i="1"/>
  <c r="J2720" i="1"/>
  <c r="R2720" i="1"/>
  <c r="G2716" i="1"/>
  <c r="K2716" i="1"/>
  <c r="O2716" i="1"/>
  <c r="H2716" i="1"/>
  <c r="L2716" i="1"/>
  <c r="P2716" i="1"/>
  <c r="M2716" i="1"/>
  <c r="N2716" i="1"/>
  <c r="Q2716" i="1"/>
  <c r="R2716" i="1"/>
  <c r="I2716" i="1"/>
  <c r="G2712" i="1"/>
  <c r="K2712" i="1"/>
  <c r="O2712" i="1"/>
  <c r="H2712" i="1"/>
  <c r="L2712" i="1"/>
  <c r="P2712" i="1"/>
  <c r="M2712" i="1"/>
  <c r="N2712" i="1"/>
  <c r="Q2712" i="1"/>
  <c r="I2712" i="1"/>
  <c r="J2712" i="1"/>
  <c r="G2708" i="1"/>
  <c r="K2708" i="1"/>
  <c r="O2708" i="1"/>
  <c r="H2708" i="1"/>
  <c r="L2708" i="1"/>
  <c r="P2708" i="1"/>
  <c r="M2708" i="1"/>
  <c r="N2708" i="1"/>
  <c r="Q2708" i="1"/>
  <c r="I2708" i="1"/>
  <c r="J2708" i="1"/>
  <c r="R2708" i="1"/>
  <c r="G2704" i="1"/>
  <c r="K2704" i="1"/>
  <c r="O2704" i="1"/>
  <c r="H2704" i="1"/>
  <c r="L2704" i="1"/>
  <c r="P2704" i="1"/>
  <c r="M2704" i="1"/>
  <c r="N2704" i="1"/>
  <c r="Q2704" i="1"/>
  <c r="J2704" i="1"/>
  <c r="R2704" i="1"/>
  <c r="G2700" i="1"/>
  <c r="K2700" i="1"/>
  <c r="O2700" i="1"/>
  <c r="H2700" i="1"/>
  <c r="L2700" i="1"/>
  <c r="P2700" i="1"/>
  <c r="M2700" i="1"/>
  <c r="N2700" i="1"/>
  <c r="Q2700" i="1"/>
  <c r="R2700" i="1"/>
  <c r="I2700" i="1"/>
  <c r="G2696" i="1"/>
  <c r="K2696" i="1"/>
  <c r="J2696" i="1"/>
  <c r="O2696" i="1"/>
  <c r="L2696" i="1"/>
  <c r="P2696" i="1"/>
  <c r="M2696" i="1"/>
  <c r="N2696" i="1"/>
  <c r="Q2696" i="1"/>
  <c r="H2696" i="1"/>
  <c r="I2696" i="1"/>
  <c r="G2692" i="1"/>
  <c r="K2692" i="1"/>
  <c r="O2692" i="1"/>
  <c r="J2692" i="1"/>
  <c r="P2692" i="1"/>
  <c r="L2692" i="1"/>
  <c r="Q2692" i="1"/>
  <c r="H2692" i="1"/>
  <c r="R2692" i="1"/>
  <c r="I2692" i="1"/>
  <c r="N2692" i="1"/>
  <c r="G2688" i="1"/>
  <c r="K2688" i="1"/>
  <c r="O2688" i="1"/>
  <c r="J2688" i="1"/>
  <c r="P2688" i="1"/>
  <c r="L2688" i="1"/>
  <c r="Q2688" i="1"/>
  <c r="M2688" i="1"/>
  <c r="N2688" i="1"/>
  <c r="H2688" i="1"/>
  <c r="I2688" i="1"/>
  <c r="R2688" i="1"/>
  <c r="G2684" i="1"/>
  <c r="K2684" i="1"/>
  <c r="O2684" i="1"/>
  <c r="J2684" i="1"/>
  <c r="P2684" i="1"/>
  <c r="L2684" i="1"/>
  <c r="Q2684" i="1"/>
  <c r="H2684" i="1"/>
  <c r="R2684" i="1"/>
  <c r="I2684" i="1"/>
  <c r="M2684" i="1"/>
  <c r="N2684" i="1"/>
  <c r="G2680" i="1"/>
  <c r="K2680" i="1"/>
  <c r="O2680" i="1"/>
  <c r="J2680" i="1"/>
  <c r="P2680" i="1"/>
  <c r="L2680" i="1"/>
  <c r="Q2680" i="1"/>
  <c r="M2680" i="1"/>
  <c r="N2680" i="1"/>
  <c r="R2680" i="1"/>
  <c r="H2680" i="1"/>
  <c r="I2680" i="1"/>
  <c r="G2676" i="1"/>
  <c r="K2676" i="1"/>
  <c r="O2676" i="1"/>
  <c r="J2676" i="1"/>
  <c r="P2676" i="1"/>
  <c r="L2676" i="1"/>
  <c r="Q2676" i="1"/>
  <c r="H2676" i="1"/>
  <c r="R2676" i="1"/>
  <c r="I2676" i="1"/>
  <c r="M2676" i="1"/>
  <c r="N2676" i="1"/>
  <c r="G2672" i="1"/>
  <c r="K2672" i="1"/>
  <c r="O2672" i="1"/>
  <c r="J2672" i="1"/>
  <c r="P2672" i="1"/>
  <c r="L2672" i="1"/>
  <c r="Q2672" i="1"/>
  <c r="M2672" i="1"/>
  <c r="N2672" i="1"/>
  <c r="H2672" i="1"/>
  <c r="I2672" i="1"/>
  <c r="R2672" i="1"/>
  <c r="G2668" i="1"/>
  <c r="K2668" i="1"/>
  <c r="O2668" i="1"/>
  <c r="J2668" i="1"/>
  <c r="P2668" i="1"/>
  <c r="L2668" i="1"/>
  <c r="Q2668" i="1"/>
  <c r="H2668" i="1"/>
  <c r="R2668" i="1"/>
  <c r="I2668" i="1"/>
  <c r="M2668" i="1"/>
  <c r="N2668" i="1"/>
  <c r="G2664" i="1"/>
  <c r="K2664" i="1"/>
  <c r="O2664" i="1"/>
  <c r="J2664" i="1"/>
  <c r="P2664" i="1"/>
  <c r="L2664" i="1"/>
  <c r="Q2664" i="1"/>
  <c r="M2664" i="1"/>
  <c r="N2664" i="1"/>
  <c r="R2664" i="1"/>
  <c r="H2664" i="1"/>
  <c r="G2660" i="1"/>
  <c r="K2660" i="1"/>
  <c r="O2660" i="1"/>
  <c r="J2660" i="1"/>
  <c r="P2660" i="1"/>
  <c r="L2660" i="1"/>
  <c r="Q2660" i="1"/>
  <c r="H2660" i="1"/>
  <c r="R2660" i="1"/>
  <c r="I2660" i="1"/>
  <c r="M2660" i="1"/>
  <c r="N2660" i="1"/>
  <c r="G2656" i="1"/>
  <c r="K2656" i="1"/>
  <c r="O2656" i="1"/>
  <c r="J2656" i="1"/>
  <c r="P2656" i="1"/>
  <c r="L2656" i="1"/>
  <c r="Q2656" i="1"/>
  <c r="M2656" i="1"/>
  <c r="N2656" i="1"/>
  <c r="H2656" i="1"/>
  <c r="I2656" i="1"/>
  <c r="R2656" i="1"/>
  <c r="G2652" i="1"/>
  <c r="K2652" i="1"/>
  <c r="O2652" i="1"/>
  <c r="J2652" i="1"/>
  <c r="P2652" i="1"/>
  <c r="L2652" i="1"/>
  <c r="Q2652" i="1"/>
  <c r="H2652" i="1"/>
  <c r="R2652" i="1"/>
  <c r="I2652" i="1"/>
  <c r="M2652" i="1"/>
  <c r="N2652" i="1"/>
  <c r="G2648" i="1"/>
  <c r="K2648" i="1"/>
  <c r="O2648" i="1"/>
  <c r="J2648" i="1"/>
  <c r="P2648" i="1"/>
  <c r="L2648" i="1"/>
  <c r="Q2648" i="1"/>
  <c r="M2648" i="1"/>
  <c r="N2648" i="1"/>
  <c r="R2648" i="1"/>
  <c r="H2648" i="1"/>
  <c r="I2648" i="1"/>
  <c r="G2644" i="1"/>
  <c r="K2644" i="1"/>
  <c r="O2644" i="1"/>
  <c r="J2644" i="1"/>
  <c r="P2644" i="1"/>
  <c r="L2644" i="1"/>
  <c r="Q2644" i="1"/>
  <c r="H2644" i="1"/>
  <c r="R2644" i="1"/>
  <c r="I2644" i="1"/>
  <c r="M2644" i="1"/>
  <c r="N2644" i="1"/>
  <c r="G2640" i="1"/>
  <c r="K2640" i="1"/>
  <c r="O2640" i="1"/>
  <c r="J2640" i="1"/>
  <c r="P2640" i="1"/>
  <c r="L2640" i="1"/>
  <c r="Q2640" i="1"/>
  <c r="M2640" i="1"/>
  <c r="N2640" i="1"/>
  <c r="H2640" i="1"/>
  <c r="I2640" i="1"/>
  <c r="R2640" i="1"/>
  <c r="G2636" i="1"/>
  <c r="K2636" i="1"/>
  <c r="O2636" i="1"/>
  <c r="J2636" i="1"/>
  <c r="P2636" i="1"/>
  <c r="L2636" i="1"/>
  <c r="Q2636" i="1"/>
  <c r="H2636" i="1"/>
  <c r="R2636" i="1"/>
  <c r="I2636" i="1"/>
  <c r="M2636" i="1"/>
  <c r="N2636" i="1"/>
  <c r="G2632" i="1"/>
  <c r="K2632" i="1"/>
  <c r="O2632" i="1"/>
  <c r="J2632" i="1"/>
  <c r="P2632" i="1"/>
  <c r="L2632" i="1"/>
  <c r="Q2632" i="1"/>
  <c r="M2632" i="1"/>
  <c r="N2632" i="1"/>
  <c r="R2632" i="1"/>
  <c r="H2632" i="1"/>
  <c r="I2632" i="1"/>
  <c r="G2628" i="1"/>
  <c r="K2628" i="1"/>
  <c r="O2628" i="1"/>
  <c r="J2628" i="1"/>
  <c r="P2628" i="1"/>
  <c r="L2628" i="1"/>
  <c r="Q2628" i="1"/>
  <c r="H2628" i="1"/>
  <c r="R2628" i="1"/>
  <c r="I2628" i="1"/>
  <c r="M2628" i="1"/>
  <c r="G2624" i="1"/>
  <c r="K2624" i="1"/>
  <c r="O2624" i="1"/>
  <c r="J2624" i="1"/>
  <c r="P2624" i="1"/>
  <c r="L2624" i="1"/>
  <c r="Q2624" i="1"/>
  <c r="M2624" i="1"/>
  <c r="N2624" i="1"/>
  <c r="H2624" i="1"/>
  <c r="I2624" i="1"/>
  <c r="R2624" i="1"/>
  <c r="G2620" i="1"/>
  <c r="K2620" i="1"/>
  <c r="O2620" i="1"/>
  <c r="J2620" i="1"/>
  <c r="P2620" i="1"/>
  <c r="L2620" i="1"/>
  <c r="Q2620" i="1"/>
  <c r="H2620" i="1"/>
  <c r="R2620" i="1"/>
  <c r="I2620" i="1"/>
  <c r="M2620" i="1"/>
  <c r="N2620" i="1"/>
  <c r="G2616" i="1"/>
  <c r="K2616" i="1"/>
  <c r="O2616" i="1"/>
  <c r="J2616" i="1"/>
  <c r="P2616" i="1"/>
  <c r="L2616" i="1"/>
  <c r="Q2616" i="1"/>
  <c r="M2616" i="1"/>
  <c r="N2616" i="1"/>
  <c r="R2616" i="1"/>
  <c r="H2616" i="1"/>
  <c r="I2616" i="1"/>
  <c r="G2612" i="1"/>
  <c r="K2612" i="1"/>
  <c r="O2612" i="1"/>
  <c r="J2612" i="1"/>
  <c r="P2612" i="1"/>
  <c r="L2612" i="1"/>
  <c r="Q2612" i="1"/>
  <c r="H2612" i="1"/>
  <c r="R2612" i="1"/>
  <c r="I2612" i="1"/>
  <c r="M2612" i="1"/>
  <c r="N2612" i="1"/>
  <c r="G2608" i="1"/>
  <c r="K2608" i="1"/>
  <c r="O2608" i="1"/>
  <c r="J2608" i="1"/>
  <c r="P2608" i="1"/>
  <c r="L2608" i="1"/>
  <c r="Q2608" i="1"/>
  <c r="M2608" i="1"/>
  <c r="N2608" i="1"/>
  <c r="H2608" i="1"/>
  <c r="I2608" i="1"/>
  <c r="R2608" i="1"/>
  <c r="G2604" i="1"/>
  <c r="K2604" i="1"/>
  <c r="O2604" i="1"/>
  <c r="J2604" i="1"/>
  <c r="P2604" i="1"/>
  <c r="L2604" i="1"/>
  <c r="Q2604" i="1"/>
  <c r="H2604" i="1"/>
  <c r="R2604" i="1"/>
  <c r="I2604" i="1"/>
  <c r="M2604" i="1"/>
  <c r="N2604" i="1"/>
  <c r="G2600" i="1"/>
  <c r="K2600" i="1"/>
  <c r="O2600" i="1"/>
  <c r="J2600" i="1"/>
  <c r="P2600" i="1"/>
  <c r="L2600" i="1"/>
  <c r="Q2600" i="1"/>
  <c r="M2600" i="1"/>
  <c r="N2600" i="1"/>
  <c r="R2600" i="1"/>
  <c r="H2600" i="1"/>
  <c r="G2596" i="1"/>
  <c r="K2596" i="1"/>
  <c r="O2596" i="1"/>
  <c r="J2596" i="1"/>
  <c r="P2596" i="1"/>
  <c r="L2596" i="1"/>
  <c r="Q2596" i="1"/>
  <c r="H2596" i="1"/>
  <c r="R2596" i="1"/>
  <c r="I2596" i="1"/>
  <c r="M2596" i="1"/>
  <c r="N2596" i="1"/>
  <c r="G2592" i="1"/>
  <c r="K2592" i="1"/>
  <c r="O2592" i="1"/>
  <c r="J2592" i="1"/>
  <c r="P2592" i="1"/>
  <c r="L2592" i="1"/>
  <c r="Q2592" i="1"/>
  <c r="M2592" i="1"/>
  <c r="N2592" i="1"/>
  <c r="H2592" i="1"/>
  <c r="I2592" i="1"/>
  <c r="R2592" i="1"/>
  <c r="G2588" i="1"/>
  <c r="K2588" i="1"/>
  <c r="O2588" i="1"/>
  <c r="J2588" i="1"/>
  <c r="P2588" i="1"/>
  <c r="L2588" i="1"/>
  <c r="Q2588" i="1"/>
  <c r="H2588" i="1"/>
  <c r="R2588" i="1"/>
  <c r="I2588" i="1"/>
  <c r="M2588" i="1"/>
  <c r="N2588" i="1"/>
  <c r="G2584" i="1"/>
  <c r="K2584" i="1"/>
  <c r="O2584" i="1"/>
  <c r="J2584" i="1"/>
  <c r="P2584" i="1"/>
  <c r="L2584" i="1"/>
  <c r="Q2584" i="1"/>
  <c r="M2584" i="1"/>
  <c r="N2584" i="1"/>
  <c r="R2584" i="1"/>
  <c r="H2584" i="1"/>
  <c r="I2584" i="1"/>
  <c r="G2580" i="1"/>
  <c r="K2580" i="1"/>
  <c r="O2580" i="1"/>
  <c r="J2580" i="1"/>
  <c r="P2580" i="1"/>
  <c r="L2580" i="1"/>
  <c r="Q2580" i="1"/>
  <c r="H2580" i="1"/>
  <c r="R2580" i="1"/>
  <c r="I2580" i="1"/>
  <c r="M2580" i="1"/>
  <c r="N2580" i="1"/>
  <c r="G2576" i="1"/>
  <c r="K2576" i="1"/>
  <c r="O2576" i="1"/>
  <c r="J2576" i="1"/>
  <c r="P2576" i="1"/>
  <c r="L2576" i="1"/>
  <c r="Q2576" i="1"/>
  <c r="M2576" i="1"/>
  <c r="N2576" i="1"/>
  <c r="H2576" i="1"/>
  <c r="I2576" i="1"/>
  <c r="R2576" i="1"/>
  <c r="G2572" i="1"/>
  <c r="K2572" i="1"/>
  <c r="O2572" i="1"/>
  <c r="J2572" i="1"/>
  <c r="P2572" i="1"/>
  <c r="L2572" i="1"/>
  <c r="Q2572" i="1"/>
  <c r="H2572" i="1"/>
  <c r="R2572" i="1"/>
  <c r="I2572" i="1"/>
  <c r="M2572" i="1"/>
  <c r="N2572" i="1"/>
  <c r="G2568" i="1"/>
  <c r="K2568" i="1"/>
  <c r="O2568" i="1"/>
  <c r="J2568" i="1"/>
  <c r="P2568" i="1"/>
  <c r="L2568" i="1"/>
  <c r="Q2568" i="1"/>
  <c r="M2568" i="1"/>
  <c r="N2568" i="1"/>
  <c r="R2568" i="1"/>
  <c r="H2568" i="1"/>
  <c r="I2568" i="1"/>
  <c r="G2564" i="1"/>
  <c r="K2564" i="1"/>
  <c r="O2564" i="1"/>
  <c r="J2564" i="1"/>
  <c r="P2564" i="1"/>
  <c r="L2564" i="1"/>
  <c r="Q2564" i="1"/>
  <c r="H2564" i="1"/>
  <c r="R2564" i="1"/>
  <c r="I2564" i="1"/>
  <c r="M2564" i="1"/>
  <c r="G2560" i="1"/>
  <c r="K2560" i="1"/>
  <c r="O2560" i="1"/>
  <c r="J2560" i="1"/>
  <c r="P2560" i="1"/>
  <c r="L2560" i="1"/>
  <c r="Q2560" i="1"/>
  <c r="M2560" i="1"/>
  <c r="N2560" i="1"/>
  <c r="H2560" i="1"/>
  <c r="I2560" i="1"/>
  <c r="R2560" i="1"/>
  <c r="G2556" i="1"/>
  <c r="K2556" i="1"/>
  <c r="O2556" i="1"/>
  <c r="J2556" i="1"/>
  <c r="P2556" i="1"/>
  <c r="L2556" i="1"/>
  <c r="Q2556" i="1"/>
  <c r="H2556" i="1"/>
  <c r="R2556" i="1"/>
  <c r="I2556" i="1"/>
  <c r="M2556" i="1"/>
  <c r="N2556" i="1"/>
  <c r="G2552" i="1"/>
  <c r="K2552" i="1"/>
  <c r="O2552" i="1"/>
  <c r="J2552" i="1"/>
  <c r="P2552" i="1"/>
  <c r="L2552" i="1"/>
  <c r="Q2552" i="1"/>
  <c r="M2552" i="1"/>
  <c r="N2552" i="1"/>
  <c r="R2552" i="1"/>
  <c r="H2552" i="1"/>
  <c r="I2552" i="1"/>
  <c r="G2548" i="1"/>
  <c r="K2548" i="1"/>
  <c r="O2548" i="1"/>
  <c r="J2548" i="1"/>
  <c r="P2548" i="1"/>
  <c r="L2548" i="1"/>
  <c r="Q2548" i="1"/>
  <c r="H2548" i="1"/>
  <c r="R2548" i="1"/>
  <c r="I2548" i="1"/>
  <c r="M2548" i="1"/>
  <c r="N2548" i="1"/>
  <c r="G2544" i="1"/>
  <c r="K2544" i="1"/>
  <c r="O2544" i="1"/>
  <c r="J2544" i="1"/>
  <c r="P2544" i="1"/>
  <c r="L2544" i="1"/>
  <c r="Q2544" i="1"/>
  <c r="M2544" i="1"/>
  <c r="N2544" i="1"/>
  <c r="H2544" i="1"/>
  <c r="I2544" i="1"/>
  <c r="R2544" i="1"/>
  <c r="G2540" i="1"/>
  <c r="K2540" i="1"/>
  <c r="O2540" i="1"/>
  <c r="J2540" i="1"/>
  <c r="P2540" i="1"/>
  <c r="L2540" i="1"/>
  <c r="Q2540" i="1"/>
  <c r="H2540" i="1"/>
  <c r="R2540" i="1"/>
  <c r="I2540" i="1"/>
  <c r="M2540" i="1"/>
  <c r="N2540" i="1"/>
  <c r="G2536" i="1"/>
  <c r="K2536" i="1"/>
  <c r="O2536" i="1"/>
  <c r="J2536" i="1"/>
  <c r="P2536" i="1"/>
  <c r="L2536" i="1"/>
  <c r="Q2536" i="1"/>
  <c r="M2536" i="1"/>
  <c r="N2536" i="1"/>
  <c r="R2536" i="1"/>
  <c r="H2536" i="1"/>
  <c r="G2532" i="1"/>
  <c r="K2532" i="1"/>
  <c r="O2532" i="1"/>
  <c r="J2532" i="1"/>
  <c r="P2532" i="1"/>
  <c r="L2532" i="1"/>
  <c r="Q2532" i="1"/>
  <c r="H2532" i="1"/>
  <c r="R2532" i="1"/>
  <c r="I2532" i="1"/>
  <c r="M2532" i="1"/>
  <c r="N2532" i="1"/>
  <c r="G2528" i="1"/>
  <c r="K2528" i="1"/>
  <c r="O2528" i="1"/>
  <c r="J2528" i="1"/>
  <c r="P2528" i="1"/>
  <c r="L2528" i="1"/>
  <c r="Q2528" i="1"/>
  <c r="M2528" i="1"/>
  <c r="N2528" i="1"/>
  <c r="H2528" i="1"/>
  <c r="I2528" i="1"/>
  <c r="R2528" i="1"/>
  <c r="G2524" i="1"/>
  <c r="K2524" i="1"/>
  <c r="O2524" i="1"/>
  <c r="J2524" i="1"/>
  <c r="P2524" i="1"/>
  <c r="L2524" i="1"/>
  <c r="Q2524" i="1"/>
  <c r="H2524" i="1"/>
  <c r="R2524" i="1"/>
  <c r="I2524" i="1"/>
  <c r="M2524" i="1"/>
  <c r="N2524" i="1"/>
  <c r="G2520" i="1"/>
  <c r="K2520" i="1"/>
  <c r="O2520" i="1"/>
  <c r="J2520" i="1"/>
  <c r="P2520" i="1"/>
  <c r="L2520" i="1"/>
  <c r="Q2520" i="1"/>
  <c r="M2520" i="1"/>
  <c r="N2520" i="1"/>
  <c r="R2520" i="1"/>
  <c r="H2520" i="1"/>
  <c r="I2520" i="1"/>
  <c r="G2516" i="1"/>
  <c r="K2516" i="1"/>
  <c r="O2516" i="1"/>
  <c r="J2516" i="1"/>
  <c r="P2516" i="1"/>
  <c r="L2516" i="1"/>
  <c r="Q2516" i="1"/>
  <c r="H2516" i="1"/>
  <c r="R2516" i="1"/>
  <c r="I2516" i="1"/>
  <c r="M2516" i="1"/>
  <c r="N2516" i="1"/>
  <c r="G2512" i="1"/>
  <c r="K2512" i="1"/>
  <c r="O2512" i="1"/>
  <c r="J2512" i="1"/>
  <c r="P2512" i="1"/>
  <c r="L2512" i="1"/>
  <c r="Q2512" i="1"/>
  <c r="M2512" i="1"/>
  <c r="N2512" i="1"/>
  <c r="H2512" i="1"/>
  <c r="I2512" i="1"/>
  <c r="R2512" i="1"/>
  <c r="G2508" i="1"/>
  <c r="K2508" i="1"/>
  <c r="O2508" i="1"/>
  <c r="J2508" i="1"/>
  <c r="P2508" i="1"/>
  <c r="L2508" i="1"/>
  <c r="Q2508" i="1"/>
  <c r="H2508" i="1"/>
  <c r="R2508" i="1"/>
  <c r="I2508" i="1"/>
  <c r="M2508" i="1"/>
  <c r="N2508" i="1"/>
  <c r="G2504" i="1"/>
  <c r="K2504" i="1"/>
  <c r="O2504" i="1"/>
  <c r="J2504" i="1"/>
  <c r="P2504" i="1"/>
  <c r="L2504" i="1"/>
  <c r="Q2504" i="1"/>
  <c r="M2504" i="1"/>
  <c r="N2504" i="1"/>
  <c r="R2504" i="1"/>
  <c r="H2504" i="1"/>
  <c r="I2504" i="1"/>
  <c r="G2500" i="1"/>
  <c r="K2500" i="1"/>
  <c r="O2500" i="1"/>
  <c r="J2500" i="1"/>
  <c r="P2500" i="1"/>
  <c r="L2500" i="1"/>
  <c r="Q2500" i="1"/>
  <c r="H2500" i="1"/>
  <c r="R2500" i="1"/>
  <c r="I2500" i="1"/>
  <c r="M2500" i="1"/>
  <c r="G2496" i="1"/>
  <c r="K2496" i="1"/>
  <c r="O2496" i="1"/>
  <c r="J2496" i="1"/>
  <c r="P2496" i="1"/>
  <c r="L2496" i="1"/>
  <c r="Q2496" i="1"/>
  <c r="M2496" i="1"/>
  <c r="N2496" i="1"/>
  <c r="H2496" i="1"/>
  <c r="I2496" i="1"/>
  <c r="R2496" i="1"/>
  <c r="G2492" i="1"/>
  <c r="K2492" i="1"/>
  <c r="O2492" i="1"/>
  <c r="J2492" i="1"/>
  <c r="P2492" i="1"/>
  <c r="L2492" i="1"/>
  <c r="Q2492" i="1"/>
  <c r="H2492" i="1"/>
  <c r="R2492" i="1"/>
  <c r="I2492" i="1"/>
  <c r="M2492" i="1"/>
  <c r="N2492" i="1"/>
  <c r="G2488" i="1"/>
  <c r="K2488" i="1"/>
  <c r="O2488" i="1"/>
  <c r="J2488" i="1"/>
  <c r="P2488" i="1"/>
  <c r="L2488" i="1"/>
  <c r="Q2488" i="1"/>
  <c r="M2488" i="1"/>
  <c r="N2488" i="1"/>
  <c r="I2488" i="1"/>
  <c r="R2488" i="1"/>
  <c r="H2488" i="1"/>
  <c r="G2484" i="1"/>
  <c r="K2484" i="1"/>
  <c r="O2484" i="1"/>
  <c r="J2484" i="1"/>
  <c r="P2484" i="1"/>
  <c r="L2484" i="1"/>
  <c r="Q2484" i="1"/>
  <c r="H2484" i="1"/>
  <c r="R2484" i="1"/>
  <c r="I2484" i="1"/>
  <c r="N2484" i="1"/>
  <c r="M2484" i="1"/>
  <c r="G2480" i="1"/>
  <c r="K2480" i="1"/>
  <c r="O2480" i="1"/>
  <c r="J2480" i="1"/>
  <c r="P2480" i="1"/>
  <c r="L2480" i="1"/>
  <c r="Q2480" i="1"/>
  <c r="M2480" i="1"/>
  <c r="N2480" i="1"/>
  <c r="H2480" i="1"/>
  <c r="I2480" i="1"/>
  <c r="R2480" i="1"/>
  <c r="G2476" i="1"/>
  <c r="K2476" i="1"/>
  <c r="O2476" i="1"/>
  <c r="J2476" i="1"/>
  <c r="P2476" i="1"/>
  <c r="L2476" i="1"/>
  <c r="Q2476" i="1"/>
  <c r="H2476" i="1"/>
  <c r="R2476" i="1"/>
  <c r="I2476" i="1"/>
  <c r="M2476" i="1"/>
  <c r="N2476" i="1"/>
  <c r="G2472" i="1"/>
  <c r="K2472" i="1"/>
  <c r="O2472" i="1"/>
  <c r="J2472" i="1"/>
  <c r="P2472" i="1"/>
  <c r="L2472" i="1"/>
  <c r="Q2472" i="1"/>
  <c r="M2472" i="1"/>
  <c r="N2472" i="1"/>
  <c r="I2472" i="1"/>
  <c r="R2472" i="1"/>
  <c r="H2472" i="1"/>
  <c r="G2468" i="1"/>
  <c r="K2468" i="1"/>
  <c r="O2468" i="1"/>
  <c r="J2468" i="1"/>
  <c r="P2468" i="1"/>
  <c r="L2468" i="1"/>
  <c r="Q2468" i="1"/>
  <c r="H2468" i="1"/>
  <c r="R2468" i="1"/>
  <c r="I2468" i="1"/>
  <c r="N2468" i="1"/>
  <c r="M2468" i="1"/>
  <c r="G2464" i="1"/>
  <c r="K2464" i="1"/>
  <c r="O2464" i="1"/>
  <c r="J2464" i="1"/>
  <c r="P2464" i="1"/>
  <c r="L2464" i="1"/>
  <c r="Q2464" i="1"/>
  <c r="M2464" i="1"/>
  <c r="N2464" i="1"/>
  <c r="H2464" i="1"/>
  <c r="I2464" i="1"/>
  <c r="R2464" i="1"/>
  <c r="G2460" i="1"/>
  <c r="K2460" i="1"/>
  <c r="O2460" i="1"/>
  <c r="J2460" i="1"/>
  <c r="P2460" i="1"/>
  <c r="L2460" i="1"/>
  <c r="Q2460" i="1"/>
  <c r="H2460" i="1"/>
  <c r="R2460" i="1"/>
  <c r="I2460" i="1"/>
  <c r="M2460" i="1"/>
  <c r="N2460" i="1"/>
  <c r="G2456" i="1"/>
  <c r="K2456" i="1"/>
  <c r="O2456" i="1"/>
  <c r="J2456" i="1"/>
  <c r="P2456" i="1"/>
  <c r="L2456" i="1"/>
  <c r="Q2456" i="1"/>
  <c r="M2456" i="1"/>
  <c r="N2456" i="1"/>
  <c r="I2456" i="1"/>
  <c r="R2456" i="1"/>
  <c r="H2456" i="1"/>
  <c r="G2452" i="1"/>
  <c r="K2452" i="1"/>
  <c r="O2452" i="1"/>
  <c r="J2452" i="1"/>
  <c r="P2452" i="1"/>
  <c r="L2452" i="1"/>
  <c r="Q2452" i="1"/>
  <c r="H2452" i="1"/>
  <c r="R2452" i="1"/>
  <c r="I2452" i="1"/>
  <c r="N2452" i="1"/>
  <c r="M2452" i="1"/>
  <c r="G2448" i="1"/>
  <c r="K2448" i="1"/>
  <c r="O2448" i="1"/>
  <c r="J2448" i="1"/>
  <c r="P2448" i="1"/>
  <c r="L2448" i="1"/>
  <c r="Q2448" i="1"/>
  <c r="M2448" i="1"/>
  <c r="N2448" i="1"/>
  <c r="H2448" i="1"/>
  <c r="I2448" i="1"/>
  <c r="R2448" i="1"/>
  <c r="G2444" i="1"/>
  <c r="K2444" i="1"/>
  <c r="O2444" i="1"/>
  <c r="J2444" i="1"/>
  <c r="P2444" i="1"/>
  <c r="L2444" i="1"/>
  <c r="Q2444" i="1"/>
  <c r="H2444" i="1"/>
  <c r="R2444" i="1"/>
  <c r="I2444" i="1"/>
  <c r="M2444" i="1"/>
  <c r="N2444" i="1"/>
  <c r="G2440" i="1"/>
  <c r="K2440" i="1"/>
  <c r="O2440" i="1"/>
  <c r="J2440" i="1"/>
  <c r="P2440" i="1"/>
  <c r="L2440" i="1"/>
  <c r="Q2440" i="1"/>
  <c r="M2440" i="1"/>
  <c r="N2440" i="1"/>
  <c r="I2440" i="1"/>
  <c r="R2440" i="1"/>
  <c r="H2440" i="1"/>
  <c r="G2436" i="1"/>
  <c r="K2436" i="1"/>
  <c r="O2436" i="1"/>
  <c r="J2436" i="1"/>
  <c r="P2436" i="1"/>
  <c r="L2436" i="1"/>
  <c r="Q2436" i="1"/>
  <c r="H2436" i="1"/>
  <c r="R2436" i="1"/>
  <c r="I2436" i="1"/>
  <c r="N2436" i="1"/>
  <c r="M2436" i="1"/>
  <c r="G2432" i="1"/>
  <c r="K2432" i="1"/>
  <c r="O2432" i="1"/>
  <c r="J2432" i="1"/>
  <c r="P2432" i="1"/>
  <c r="L2432" i="1"/>
  <c r="Q2432" i="1"/>
  <c r="M2432" i="1"/>
  <c r="N2432" i="1"/>
  <c r="H2432" i="1"/>
  <c r="I2432" i="1"/>
  <c r="R2432" i="1"/>
  <c r="G2428" i="1"/>
  <c r="K2428" i="1"/>
  <c r="O2428" i="1"/>
  <c r="J2428" i="1"/>
  <c r="P2428" i="1"/>
  <c r="L2428" i="1"/>
  <c r="Q2428" i="1"/>
  <c r="H2428" i="1"/>
  <c r="R2428" i="1"/>
  <c r="I2428" i="1"/>
  <c r="M2428" i="1"/>
  <c r="N2428" i="1"/>
  <c r="G2424" i="1"/>
  <c r="K2424" i="1"/>
  <c r="O2424" i="1"/>
  <c r="J2424" i="1"/>
  <c r="P2424" i="1"/>
  <c r="L2424" i="1"/>
  <c r="Q2424" i="1"/>
  <c r="M2424" i="1"/>
  <c r="N2424" i="1"/>
  <c r="I2424" i="1"/>
  <c r="R2424" i="1"/>
  <c r="H2424" i="1"/>
  <c r="G2420" i="1"/>
  <c r="K2420" i="1"/>
  <c r="O2420" i="1"/>
  <c r="J2420" i="1"/>
  <c r="P2420" i="1"/>
  <c r="L2420" i="1"/>
  <c r="Q2420" i="1"/>
  <c r="H2420" i="1"/>
  <c r="R2420" i="1"/>
  <c r="I2420" i="1"/>
  <c r="N2420" i="1"/>
  <c r="M2420" i="1"/>
  <c r="G2416" i="1"/>
  <c r="K2416" i="1"/>
  <c r="O2416" i="1"/>
  <c r="J2416" i="1"/>
  <c r="P2416" i="1"/>
  <c r="L2416" i="1"/>
  <c r="Q2416" i="1"/>
  <c r="M2416" i="1"/>
  <c r="N2416" i="1"/>
  <c r="H2416" i="1"/>
  <c r="I2416" i="1"/>
  <c r="R2416" i="1"/>
  <c r="G2412" i="1"/>
  <c r="K2412" i="1"/>
  <c r="O2412" i="1"/>
  <c r="J2412" i="1"/>
  <c r="P2412" i="1"/>
  <c r="L2412" i="1"/>
  <c r="Q2412" i="1"/>
  <c r="H2412" i="1"/>
  <c r="R2412" i="1"/>
  <c r="I2412" i="1"/>
  <c r="M2412" i="1"/>
  <c r="N2412" i="1"/>
  <c r="G2408" i="1"/>
  <c r="K2408" i="1"/>
  <c r="O2408" i="1"/>
  <c r="J2408" i="1"/>
  <c r="P2408" i="1"/>
  <c r="L2408" i="1"/>
  <c r="Q2408" i="1"/>
  <c r="M2408" i="1"/>
  <c r="N2408" i="1"/>
  <c r="I2408" i="1"/>
  <c r="R2408" i="1"/>
  <c r="H2408" i="1"/>
  <c r="G2404" i="1"/>
  <c r="K2404" i="1"/>
  <c r="O2404" i="1"/>
  <c r="J2404" i="1"/>
  <c r="P2404" i="1"/>
  <c r="L2404" i="1"/>
  <c r="Q2404" i="1"/>
  <c r="H2404" i="1"/>
  <c r="R2404" i="1"/>
  <c r="I2404" i="1"/>
  <c r="N2404" i="1"/>
  <c r="M2404" i="1"/>
  <c r="G2400" i="1"/>
  <c r="K2400" i="1"/>
  <c r="O2400" i="1"/>
  <c r="J2400" i="1"/>
  <c r="P2400" i="1"/>
  <c r="L2400" i="1"/>
  <c r="Q2400" i="1"/>
  <c r="M2400" i="1"/>
  <c r="N2400" i="1"/>
  <c r="H2400" i="1"/>
  <c r="I2400" i="1"/>
  <c r="R2400" i="1"/>
  <c r="G2396" i="1"/>
  <c r="K2396" i="1"/>
  <c r="O2396" i="1"/>
  <c r="J2396" i="1"/>
  <c r="P2396" i="1"/>
  <c r="L2396" i="1"/>
  <c r="Q2396" i="1"/>
  <c r="H2396" i="1"/>
  <c r="R2396" i="1"/>
  <c r="I2396" i="1"/>
  <c r="M2396" i="1"/>
  <c r="N2396" i="1"/>
  <c r="G2392" i="1"/>
  <c r="K2392" i="1"/>
  <c r="O2392" i="1"/>
  <c r="J2392" i="1"/>
  <c r="P2392" i="1"/>
  <c r="L2392" i="1"/>
  <c r="Q2392" i="1"/>
  <c r="M2392" i="1"/>
  <c r="N2392" i="1"/>
  <c r="I2392" i="1"/>
  <c r="R2392" i="1"/>
  <c r="H2392" i="1"/>
  <c r="G2388" i="1"/>
  <c r="K2388" i="1"/>
  <c r="O2388" i="1"/>
  <c r="J2388" i="1"/>
  <c r="P2388" i="1"/>
  <c r="L2388" i="1"/>
  <c r="Q2388" i="1"/>
  <c r="H2388" i="1"/>
  <c r="R2388" i="1"/>
  <c r="I2388" i="1"/>
  <c r="N2388" i="1"/>
  <c r="M2388" i="1"/>
  <c r="G2384" i="1"/>
  <c r="K2384" i="1"/>
  <c r="O2384" i="1"/>
  <c r="J2384" i="1"/>
  <c r="P2384" i="1"/>
  <c r="L2384" i="1"/>
  <c r="Q2384" i="1"/>
  <c r="M2384" i="1"/>
  <c r="N2384" i="1"/>
  <c r="H2384" i="1"/>
  <c r="I2384" i="1"/>
  <c r="R2384" i="1"/>
  <c r="G2380" i="1"/>
  <c r="K2380" i="1"/>
  <c r="O2380" i="1"/>
  <c r="J2380" i="1"/>
  <c r="P2380" i="1"/>
  <c r="L2380" i="1"/>
  <c r="Q2380" i="1"/>
  <c r="H2380" i="1"/>
  <c r="R2380" i="1"/>
  <c r="I2380" i="1"/>
  <c r="M2380" i="1"/>
  <c r="N2380" i="1"/>
  <c r="G2376" i="1"/>
  <c r="K2376" i="1"/>
  <c r="O2376" i="1"/>
  <c r="J2376" i="1"/>
  <c r="P2376" i="1"/>
  <c r="L2376" i="1"/>
  <c r="Q2376" i="1"/>
  <c r="M2376" i="1"/>
  <c r="N2376" i="1"/>
  <c r="I2376" i="1"/>
  <c r="R2376" i="1"/>
  <c r="H2376" i="1"/>
  <c r="G2372" i="1"/>
  <c r="K2372" i="1"/>
  <c r="O2372" i="1"/>
  <c r="J2372" i="1"/>
  <c r="P2372" i="1"/>
  <c r="L2372" i="1"/>
  <c r="Q2372" i="1"/>
  <c r="H2372" i="1"/>
  <c r="R2372" i="1"/>
  <c r="I2372" i="1"/>
  <c r="N2372" i="1"/>
  <c r="M2372" i="1"/>
  <c r="G2368" i="1"/>
  <c r="K2368" i="1"/>
  <c r="O2368" i="1"/>
  <c r="J2368" i="1"/>
  <c r="P2368" i="1"/>
  <c r="L2368" i="1"/>
  <c r="Q2368" i="1"/>
  <c r="M2368" i="1"/>
  <c r="N2368" i="1"/>
  <c r="H2368" i="1"/>
  <c r="I2368" i="1"/>
  <c r="R2368" i="1"/>
  <c r="G2364" i="1"/>
  <c r="K2364" i="1"/>
  <c r="O2364" i="1"/>
  <c r="J2364" i="1"/>
  <c r="P2364" i="1"/>
  <c r="L2364" i="1"/>
  <c r="Q2364" i="1"/>
  <c r="H2364" i="1"/>
  <c r="R2364" i="1"/>
  <c r="I2364" i="1"/>
  <c r="M2364" i="1"/>
  <c r="N2364" i="1"/>
  <c r="G2360" i="1"/>
  <c r="K2360" i="1"/>
  <c r="O2360" i="1"/>
  <c r="J2360" i="1"/>
  <c r="P2360" i="1"/>
  <c r="L2360" i="1"/>
  <c r="Q2360" i="1"/>
  <c r="M2360" i="1"/>
  <c r="N2360" i="1"/>
  <c r="I2360" i="1"/>
  <c r="R2360" i="1"/>
  <c r="H2360" i="1"/>
  <c r="G2356" i="1"/>
  <c r="K2356" i="1"/>
  <c r="O2356" i="1"/>
  <c r="J2356" i="1"/>
  <c r="P2356" i="1"/>
  <c r="L2356" i="1"/>
  <c r="Q2356" i="1"/>
  <c r="H2356" i="1"/>
  <c r="R2356" i="1"/>
  <c r="I2356" i="1"/>
  <c r="N2356" i="1"/>
  <c r="M2356" i="1"/>
  <c r="G2352" i="1"/>
  <c r="K2352" i="1"/>
  <c r="O2352" i="1"/>
  <c r="J2352" i="1"/>
  <c r="P2352" i="1"/>
  <c r="L2352" i="1"/>
  <c r="Q2352" i="1"/>
  <c r="M2352" i="1"/>
  <c r="N2352" i="1"/>
  <c r="H2352" i="1"/>
  <c r="I2352" i="1"/>
  <c r="R2352" i="1"/>
  <c r="G2348" i="1"/>
  <c r="K2348" i="1"/>
  <c r="O2348" i="1"/>
  <c r="J2348" i="1"/>
  <c r="P2348" i="1"/>
  <c r="L2348" i="1"/>
  <c r="Q2348" i="1"/>
  <c r="H2348" i="1"/>
  <c r="R2348" i="1"/>
  <c r="I2348" i="1"/>
  <c r="M2348" i="1"/>
  <c r="N2348" i="1"/>
  <c r="G2344" i="1"/>
  <c r="K2344" i="1"/>
  <c r="O2344" i="1"/>
  <c r="J2344" i="1"/>
  <c r="P2344" i="1"/>
  <c r="L2344" i="1"/>
  <c r="Q2344" i="1"/>
  <c r="M2344" i="1"/>
  <c r="N2344" i="1"/>
  <c r="I2344" i="1"/>
  <c r="R2344" i="1"/>
  <c r="H2344" i="1"/>
  <c r="G2340" i="1"/>
  <c r="K2340" i="1"/>
  <c r="O2340" i="1"/>
  <c r="J2340" i="1"/>
  <c r="P2340" i="1"/>
  <c r="L2340" i="1"/>
  <c r="Q2340" i="1"/>
  <c r="H2340" i="1"/>
  <c r="R2340" i="1"/>
  <c r="I2340" i="1"/>
  <c r="N2340" i="1"/>
  <c r="M2340" i="1"/>
  <c r="G2336" i="1"/>
  <c r="K2336" i="1"/>
  <c r="O2336" i="1"/>
  <c r="J2336" i="1"/>
  <c r="P2336" i="1"/>
  <c r="L2336" i="1"/>
  <c r="Q2336" i="1"/>
  <c r="M2336" i="1"/>
  <c r="N2336" i="1"/>
  <c r="H2336" i="1"/>
  <c r="I2336" i="1"/>
  <c r="R2336" i="1"/>
  <c r="G2332" i="1"/>
  <c r="K2332" i="1"/>
  <c r="O2332" i="1"/>
  <c r="J2332" i="1"/>
  <c r="P2332" i="1"/>
  <c r="L2332" i="1"/>
  <c r="Q2332" i="1"/>
  <c r="H2332" i="1"/>
  <c r="R2332" i="1"/>
  <c r="I2332" i="1"/>
  <c r="M2332" i="1"/>
  <c r="N2332" i="1"/>
  <c r="G2328" i="1"/>
  <c r="K2328" i="1"/>
  <c r="O2328" i="1"/>
  <c r="J2328" i="1"/>
  <c r="P2328" i="1"/>
  <c r="L2328" i="1"/>
  <c r="Q2328" i="1"/>
  <c r="M2328" i="1"/>
  <c r="N2328" i="1"/>
  <c r="I2328" i="1"/>
  <c r="R2328" i="1"/>
  <c r="H2328" i="1"/>
  <c r="G2324" i="1"/>
  <c r="K2324" i="1"/>
  <c r="O2324" i="1"/>
  <c r="J2324" i="1"/>
  <c r="P2324" i="1"/>
  <c r="L2324" i="1"/>
  <c r="Q2324" i="1"/>
  <c r="H2324" i="1"/>
  <c r="R2324" i="1"/>
  <c r="I2324" i="1"/>
  <c r="N2324" i="1"/>
  <c r="M2324" i="1"/>
  <c r="G2320" i="1"/>
  <c r="K2320" i="1"/>
  <c r="O2320" i="1"/>
  <c r="J2320" i="1"/>
  <c r="P2320" i="1"/>
  <c r="L2320" i="1"/>
  <c r="Q2320" i="1"/>
  <c r="M2320" i="1"/>
  <c r="N2320" i="1"/>
  <c r="H2320" i="1"/>
  <c r="I2320" i="1"/>
  <c r="R2320" i="1"/>
  <c r="G2316" i="1"/>
  <c r="K2316" i="1"/>
  <c r="O2316" i="1"/>
  <c r="J2316" i="1"/>
  <c r="P2316" i="1"/>
  <c r="L2316" i="1"/>
  <c r="Q2316" i="1"/>
  <c r="H2316" i="1"/>
  <c r="R2316" i="1"/>
  <c r="I2316" i="1"/>
  <c r="M2316" i="1"/>
  <c r="N2316" i="1"/>
  <c r="G2312" i="1"/>
  <c r="K2312" i="1"/>
  <c r="O2312" i="1"/>
  <c r="J2312" i="1"/>
  <c r="P2312" i="1"/>
  <c r="L2312" i="1"/>
  <c r="Q2312" i="1"/>
  <c r="M2312" i="1"/>
  <c r="N2312" i="1"/>
  <c r="I2312" i="1"/>
  <c r="R2312" i="1"/>
  <c r="H2312" i="1"/>
  <c r="G2308" i="1"/>
  <c r="K2308" i="1"/>
  <c r="O2308" i="1"/>
  <c r="J2308" i="1"/>
  <c r="P2308" i="1"/>
  <c r="L2308" i="1"/>
  <c r="Q2308" i="1"/>
  <c r="H2308" i="1"/>
  <c r="R2308" i="1"/>
  <c r="I2308" i="1"/>
  <c r="N2308" i="1"/>
  <c r="M2308" i="1"/>
  <c r="G2304" i="1"/>
  <c r="K2304" i="1"/>
  <c r="O2304" i="1"/>
  <c r="J2304" i="1"/>
  <c r="P2304" i="1"/>
  <c r="L2304" i="1"/>
  <c r="Q2304" i="1"/>
  <c r="M2304" i="1"/>
  <c r="N2304" i="1"/>
  <c r="H2304" i="1"/>
  <c r="I2304" i="1"/>
  <c r="R2304" i="1"/>
  <c r="G2300" i="1"/>
  <c r="K2300" i="1"/>
  <c r="O2300" i="1"/>
  <c r="J2300" i="1"/>
  <c r="P2300" i="1"/>
  <c r="L2300" i="1"/>
  <c r="Q2300" i="1"/>
  <c r="H2300" i="1"/>
  <c r="R2300" i="1"/>
  <c r="I2300" i="1"/>
  <c r="M2300" i="1"/>
  <c r="N2300" i="1"/>
  <c r="G2296" i="1"/>
  <c r="K2296" i="1"/>
  <c r="O2296" i="1"/>
  <c r="J2296" i="1"/>
  <c r="P2296" i="1"/>
  <c r="L2296" i="1"/>
  <c r="Q2296" i="1"/>
  <c r="M2296" i="1"/>
  <c r="N2296" i="1"/>
  <c r="I2296" i="1"/>
  <c r="R2296" i="1"/>
  <c r="H2296" i="1"/>
  <c r="G2292" i="1"/>
  <c r="K2292" i="1"/>
  <c r="O2292" i="1"/>
  <c r="J2292" i="1"/>
  <c r="P2292" i="1"/>
  <c r="L2292" i="1"/>
  <c r="Q2292" i="1"/>
  <c r="H2292" i="1"/>
  <c r="R2292" i="1"/>
  <c r="I2292" i="1"/>
  <c r="N2292" i="1"/>
  <c r="M2292" i="1"/>
  <c r="G2288" i="1"/>
  <c r="K2288" i="1"/>
  <c r="O2288" i="1"/>
  <c r="J2288" i="1"/>
  <c r="P2288" i="1"/>
  <c r="L2288" i="1"/>
  <c r="Q2288" i="1"/>
  <c r="M2288" i="1"/>
  <c r="N2288" i="1"/>
  <c r="H2288" i="1"/>
  <c r="I2288" i="1"/>
  <c r="R2288" i="1"/>
  <c r="G2284" i="1"/>
  <c r="K2284" i="1"/>
  <c r="O2284" i="1"/>
  <c r="J2284" i="1"/>
  <c r="P2284" i="1"/>
  <c r="L2284" i="1"/>
  <c r="Q2284" i="1"/>
  <c r="H2284" i="1"/>
  <c r="R2284" i="1"/>
  <c r="I2284" i="1"/>
  <c r="M2284" i="1"/>
  <c r="N2284" i="1"/>
  <c r="G2280" i="1"/>
  <c r="K2280" i="1"/>
  <c r="O2280" i="1"/>
  <c r="J2280" i="1"/>
  <c r="P2280" i="1"/>
  <c r="L2280" i="1"/>
  <c r="Q2280" i="1"/>
  <c r="M2280" i="1"/>
  <c r="N2280" i="1"/>
  <c r="I2280" i="1"/>
  <c r="R2280" i="1"/>
  <c r="H2280" i="1"/>
  <c r="G2276" i="1"/>
  <c r="K2276" i="1"/>
  <c r="O2276" i="1"/>
  <c r="J2276" i="1"/>
  <c r="P2276" i="1"/>
  <c r="L2276" i="1"/>
  <c r="Q2276" i="1"/>
  <c r="H2276" i="1"/>
  <c r="R2276" i="1"/>
  <c r="I2276" i="1"/>
  <c r="N2276" i="1"/>
  <c r="M2276" i="1"/>
  <c r="G2272" i="1"/>
  <c r="K2272" i="1"/>
  <c r="O2272" i="1"/>
  <c r="J2272" i="1"/>
  <c r="P2272" i="1"/>
  <c r="L2272" i="1"/>
  <c r="Q2272" i="1"/>
  <c r="M2272" i="1"/>
  <c r="N2272" i="1"/>
  <c r="H2272" i="1"/>
  <c r="I2272" i="1"/>
  <c r="R2272" i="1"/>
  <c r="G2268" i="1"/>
  <c r="K2268" i="1"/>
  <c r="O2268" i="1"/>
  <c r="J2268" i="1"/>
  <c r="P2268" i="1"/>
  <c r="L2268" i="1"/>
  <c r="R2268" i="1"/>
  <c r="M2268" i="1"/>
  <c r="N2268" i="1"/>
  <c r="Q2268" i="1"/>
  <c r="H2268" i="1"/>
  <c r="I2268" i="1"/>
  <c r="G2264" i="1"/>
  <c r="K2264" i="1"/>
  <c r="O2264" i="1"/>
  <c r="J2264" i="1"/>
  <c r="P2264" i="1"/>
  <c r="I2264" i="1"/>
  <c r="Q2264" i="1"/>
  <c r="L2264" i="1"/>
  <c r="R2264" i="1"/>
  <c r="H2264" i="1"/>
  <c r="N2264" i="1"/>
  <c r="M2264" i="1"/>
  <c r="G2260" i="1"/>
  <c r="K2260" i="1"/>
  <c r="O2260" i="1"/>
  <c r="J2260" i="1"/>
  <c r="P2260" i="1"/>
  <c r="H2260" i="1"/>
  <c r="N2260" i="1"/>
  <c r="I2260" i="1"/>
  <c r="Q2260" i="1"/>
  <c r="L2260" i="1"/>
  <c r="M2260" i="1"/>
  <c r="R2260" i="1"/>
  <c r="G2256" i="1"/>
  <c r="K2256" i="1"/>
  <c r="O2256" i="1"/>
  <c r="J2256" i="1"/>
  <c r="P2256" i="1"/>
  <c r="M2256" i="1"/>
  <c r="H2256" i="1"/>
  <c r="N2256" i="1"/>
  <c r="Q2256" i="1"/>
  <c r="R2256" i="1"/>
  <c r="I2256" i="1"/>
  <c r="L2256" i="1"/>
  <c r="G2252" i="1"/>
  <c r="K2252" i="1"/>
  <c r="O2252" i="1"/>
  <c r="J2252" i="1"/>
  <c r="P2252" i="1"/>
  <c r="L2252" i="1"/>
  <c r="R2252" i="1"/>
  <c r="M2252" i="1"/>
  <c r="H2252" i="1"/>
  <c r="I2252" i="1"/>
  <c r="Q2252" i="1"/>
  <c r="N2252" i="1"/>
  <c r="G2248" i="1"/>
  <c r="K2248" i="1"/>
  <c r="O2248" i="1"/>
  <c r="J2248" i="1"/>
  <c r="P2248" i="1"/>
  <c r="I2248" i="1"/>
  <c r="Q2248" i="1"/>
  <c r="L2248" i="1"/>
  <c r="R2248" i="1"/>
  <c r="M2248" i="1"/>
  <c r="N2248" i="1"/>
  <c r="H2248" i="1"/>
  <c r="G2244" i="1"/>
  <c r="K2244" i="1"/>
  <c r="O2244" i="1"/>
  <c r="J2244" i="1"/>
  <c r="P2244" i="1"/>
  <c r="H2244" i="1"/>
  <c r="N2244" i="1"/>
  <c r="I2244" i="1"/>
  <c r="Q2244" i="1"/>
  <c r="R2244" i="1"/>
  <c r="L2244" i="1"/>
  <c r="M2244" i="1"/>
  <c r="G2240" i="1"/>
  <c r="K2240" i="1"/>
  <c r="O2240" i="1"/>
  <c r="J2240" i="1"/>
  <c r="P2240" i="1"/>
  <c r="M2240" i="1"/>
  <c r="H2240" i="1"/>
  <c r="N2240" i="1"/>
  <c r="I2240" i="1"/>
  <c r="L2240" i="1"/>
  <c r="R2240" i="1"/>
  <c r="Q2240" i="1"/>
  <c r="G2236" i="1"/>
  <c r="K2236" i="1"/>
  <c r="O2236" i="1"/>
  <c r="J2236" i="1"/>
  <c r="P2236" i="1"/>
  <c r="L2236" i="1"/>
  <c r="R2236" i="1"/>
  <c r="M2236" i="1"/>
  <c r="N2236" i="1"/>
  <c r="Q2236" i="1"/>
  <c r="I2236" i="1"/>
  <c r="H2236" i="1"/>
  <c r="G2232" i="1"/>
  <c r="K2232" i="1"/>
  <c r="O2232" i="1"/>
  <c r="J2232" i="1"/>
  <c r="P2232" i="1"/>
  <c r="I2232" i="1"/>
  <c r="Q2232" i="1"/>
  <c r="L2232" i="1"/>
  <c r="R2232" i="1"/>
  <c r="H2232" i="1"/>
  <c r="M2232" i="1"/>
  <c r="N2232" i="1"/>
  <c r="G2228" i="1"/>
  <c r="K2228" i="1"/>
  <c r="O2228" i="1"/>
  <c r="J2228" i="1"/>
  <c r="P2228" i="1"/>
  <c r="H2228" i="1"/>
  <c r="N2228" i="1"/>
  <c r="I2228" i="1"/>
  <c r="Q2228" i="1"/>
  <c r="L2228" i="1"/>
  <c r="M2228" i="1"/>
  <c r="R2228" i="1"/>
  <c r="G2224" i="1"/>
  <c r="K2224" i="1"/>
  <c r="O2224" i="1"/>
  <c r="J2224" i="1"/>
  <c r="P2224" i="1"/>
  <c r="M2224" i="1"/>
  <c r="H2224" i="1"/>
  <c r="N2224" i="1"/>
  <c r="Q2224" i="1"/>
  <c r="R2224" i="1"/>
  <c r="L2224" i="1"/>
  <c r="I2224" i="1"/>
  <c r="G2220" i="1"/>
  <c r="K2220" i="1"/>
  <c r="O2220" i="1"/>
  <c r="J2220" i="1"/>
  <c r="P2220" i="1"/>
  <c r="L2220" i="1"/>
  <c r="R2220" i="1"/>
  <c r="M2220" i="1"/>
  <c r="H2220" i="1"/>
  <c r="I2220" i="1"/>
  <c r="N2220" i="1"/>
  <c r="Q2220" i="1"/>
  <c r="G2216" i="1"/>
  <c r="K2216" i="1"/>
  <c r="O2216" i="1"/>
  <c r="J2216" i="1"/>
  <c r="P2216" i="1"/>
  <c r="I2216" i="1"/>
  <c r="Q2216" i="1"/>
  <c r="L2216" i="1"/>
  <c r="R2216" i="1"/>
  <c r="M2216" i="1"/>
  <c r="N2216" i="1"/>
  <c r="H2216" i="1"/>
  <c r="G2212" i="1"/>
  <c r="K2212" i="1"/>
  <c r="O2212" i="1"/>
  <c r="J2212" i="1"/>
  <c r="P2212" i="1"/>
  <c r="H2212" i="1"/>
  <c r="N2212" i="1"/>
  <c r="I2212" i="1"/>
  <c r="Q2212" i="1"/>
  <c r="R2212" i="1"/>
  <c r="M2212" i="1"/>
  <c r="L2212" i="1"/>
  <c r="G2208" i="1"/>
  <c r="K2208" i="1"/>
  <c r="O2208" i="1"/>
  <c r="J2208" i="1"/>
  <c r="P2208" i="1"/>
  <c r="M2208" i="1"/>
  <c r="H2208" i="1"/>
  <c r="N2208" i="1"/>
  <c r="I2208" i="1"/>
  <c r="L2208" i="1"/>
  <c r="R2208" i="1"/>
  <c r="Q2208" i="1"/>
  <c r="G2204" i="1"/>
  <c r="K2204" i="1"/>
  <c r="O2204" i="1"/>
  <c r="J2204" i="1"/>
  <c r="P2204" i="1"/>
  <c r="L2204" i="1"/>
  <c r="R2204" i="1"/>
  <c r="M2204" i="1"/>
  <c r="N2204" i="1"/>
  <c r="Q2204" i="1"/>
  <c r="H2204" i="1"/>
  <c r="I2204" i="1"/>
  <c r="G2200" i="1"/>
  <c r="K2200" i="1"/>
  <c r="O2200" i="1"/>
  <c r="J2200" i="1"/>
  <c r="P2200" i="1"/>
  <c r="I2200" i="1"/>
  <c r="Q2200" i="1"/>
  <c r="L2200" i="1"/>
  <c r="R2200" i="1"/>
  <c r="H2200" i="1"/>
  <c r="N2200" i="1"/>
  <c r="M2200" i="1"/>
  <c r="G2196" i="1"/>
  <c r="K2196" i="1"/>
  <c r="O2196" i="1"/>
  <c r="J2196" i="1"/>
  <c r="P2196" i="1"/>
  <c r="H2196" i="1"/>
  <c r="N2196" i="1"/>
  <c r="I2196" i="1"/>
  <c r="Q2196" i="1"/>
  <c r="L2196" i="1"/>
  <c r="M2196" i="1"/>
  <c r="R2196" i="1"/>
  <c r="G2192" i="1"/>
  <c r="K2192" i="1"/>
  <c r="O2192" i="1"/>
  <c r="J2192" i="1"/>
  <c r="P2192" i="1"/>
  <c r="M2192" i="1"/>
  <c r="H2192" i="1"/>
  <c r="N2192" i="1"/>
  <c r="Q2192" i="1"/>
  <c r="R2192" i="1"/>
  <c r="I2192" i="1"/>
  <c r="L2192" i="1"/>
  <c r="G2188" i="1"/>
  <c r="K2188" i="1"/>
  <c r="O2188" i="1"/>
  <c r="J2188" i="1"/>
  <c r="P2188" i="1"/>
  <c r="L2188" i="1"/>
  <c r="R2188" i="1"/>
  <c r="M2188" i="1"/>
  <c r="H2188" i="1"/>
  <c r="I2188" i="1"/>
  <c r="Q2188" i="1"/>
  <c r="N2188" i="1"/>
  <c r="G2184" i="1"/>
  <c r="K2184" i="1"/>
  <c r="O2184" i="1"/>
  <c r="J2184" i="1"/>
  <c r="P2184" i="1"/>
  <c r="I2184" i="1"/>
  <c r="Q2184" i="1"/>
  <c r="L2184" i="1"/>
  <c r="R2184" i="1"/>
  <c r="M2184" i="1"/>
  <c r="N2184" i="1"/>
  <c r="H2184" i="1"/>
  <c r="G2180" i="1"/>
  <c r="K2180" i="1"/>
  <c r="O2180" i="1"/>
  <c r="J2180" i="1"/>
  <c r="P2180" i="1"/>
  <c r="H2180" i="1"/>
  <c r="N2180" i="1"/>
  <c r="I2180" i="1"/>
  <c r="Q2180" i="1"/>
  <c r="R2180" i="1"/>
  <c r="L2180" i="1"/>
  <c r="M2180" i="1"/>
  <c r="G2176" i="1"/>
  <c r="K2176" i="1"/>
  <c r="O2176" i="1"/>
  <c r="J2176" i="1"/>
  <c r="P2176" i="1"/>
  <c r="M2176" i="1"/>
  <c r="H2176" i="1"/>
  <c r="N2176" i="1"/>
  <c r="I2176" i="1"/>
  <c r="L2176" i="1"/>
  <c r="R2176" i="1"/>
  <c r="Q2176" i="1"/>
  <c r="G2172" i="1"/>
  <c r="K2172" i="1"/>
  <c r="O2172" i="1"/>
  <c r="J2172" i="1"/>
  <c r="P2172" i="1"/>
  <c r="L2172" i="1"/>
  <c r="R2172" i="1"/>
  <c r="M2172" i="1"/>
  <c r="N2172" i="1"/>
  <c r="Q2172" i="1"/>
  <c r="I2172" i="1"/>
  <c r="H2172" i="1"/>
  <c r="G2168" i="1"/>
  <c r="K2168" i="1"/>
  <c r="O2168" i="1"/>
  <c r="J2168" i="1"/>
  <c r="P2168" i="1"/>
  <c r="I2168" i="1"/>
  <c r="Q2168" i="1"/>
  <c r="L2168" i="1"/>
  <c r="R2168" i="1"/>
  <c r="H2168" i="1"/>
  <c r="M2168" i="1"/>
  <c r="N2168" i="1"/>
  <c r="G2164" i="1"/>
  <c r="K2164" i="1"/>
  <c r="O2164" i="1"/>
  <c r="J2164" i="1"/>
  <c r="P2164" i="1"/>
  <c r="H2164" i="1"/>
  <c r="N2164" i="1"/>
  <c r="I2164" i="1"/>
  <c r="Q2164" i="1"/>
  <c r="L2164" i="1"/>
  <c r="M2164" i="1"/>
  <c r="R2164" i="1"/>
  <c r="G2160" i="1"/>
  <c r="K2160" i="1"/>
  <c r="O2160" i="1"/>
  <c r="J2160" i="1"/>
  <c r="P2160" i="1"/>
  <c r="M2160" i="1"/>
  <c r="H2160" i="1"/>
  <c r="N2160" i="1"/>
  <c r="Q2160" i="1"/>
  <c r="R2160" i="1"/>
  <c r="L2160" i="1"/>
  <c r="I2160" i="1"/>
  <c r="G2156" i="1"/>
  <c r="K2156" i="1"/>
  <c r="O2156" i="1"/>
  <c r="H2156" i="1"/>
  <c r="J2156" i="1"/>
  <c r="P2156" i="1"/>
  <c r="L2156" i="1"/>
  <c r="R2156" i="1"/>
  <c r="M2156" i="1"/>
  <c r="I2156" i="1"/>
  <c r="N2156" i="1"/>
  <c r="Q2156" i="1"/>
  <c r="G2152" i="1"/>
  <c r="K2152" i="1"/>
  <c r="O2152" i="1"/>
  <c r="H2152" i="1"/>
  <c r="L2152" i="1"/>
  <c r="P2152" i="1"/>
  <c r="J2152" i="1"/>
  <c r="R2152" i="1"/>
  <c r="Q2152" i="1"/>
  <c r="I2152" i="1"/>
  <c r="M2152" i="1"/>
  <c r="N2152" i="1"/>
  <c r="G2148" i="1"/>
  <c r="K2148" i="1"/>
  <c r="O2148" i="1"/>
  <c r="H2148" i="1"/>
  <c r="L2148" i="1"/>
  <c r="P2148" i="1"/>
  <c r="J2148" i="1"/>
  <c r="R2148" i="1"/>
  <c r="M2148" i="1"/>
  <c r="N2148" i="1"/>
  <c r="Q2148" i="1"/>
  <c r="I2148" i="1"/>
  <c r="G2144" i="1"/>
  <c r="K2144" i="1"/>
  <c r="O2144" i="1"/>
  <c r="H2144" i="1"/>
  <c r="L2144" i="1"/>
  <c r="P2144" i="1"/>
  <c r="J2144" i="1"/>
  <c r="R2144" i="1"/>
  <c r="Q2144" i="1"/>
  <c r="I2144" i="1"/>
  <c r="N2144" i="1"/>
  <c r="M2144" i="1"/>
  <c r="G2140" i="1"/>
  <c r="K2140" i="1"/>
  <c r="O2140" i="1"/>
  <c r="H2140" i="1"/>
  <c r="L2140" i="1"/>
  <c r="P2140" i="1"/>
  <c r="J2140" i="1"/>
  <c r="R2140" i="1"/>
  <c r="M2140" i="1"/>
  <c r="N2140" i="1"/>
  <c r="I2140" i="1"/>
  <c r="Q2140" i="1"/>
  <c r="G2136" i="1"/>
  <c r="K2136" i="1"/>
  <c r="O2136" i="1"/>
  <c r="H2136" i="1"/>
  <c r="L2136" i="1"/>
  <c r="P2136" i="1"/>
  <c r="J2136" i="1"/>
  <c r="R2136" i="1"/>
  <c r="Q2136" i="1"/>
  <c r="I2136" i="1"/>
  <c r="M2136" i="1"/>
  <c r="N2136" i="1"/>
  <c r="G2132" i="1"/>
  <c r="K2132" i="1"/>
  <c r="O2132" i="1"/>
  <c r="H2132" i="1"/>
  <c r="L2132" i="1"/>
  <c r="P2132" i="1"/>
  <c r="J2132" i="1"/>
  <c r="R2132" i="1"/>
  <c r="M2132" i="1"/>
  <c r="N2132" i="1"/>
  <c r="Q2132" i="1"/>
  <c r="I2132" i="1"/>
  <c r="G2128" i="1"/>
  <c r="K2128" i="1"/>
  <c r="O2128" i="1"/>
  <c r="H2128" i="1"/>
  <c r="L2128" i="1"/>
  <c r="P2128" i="1"/>
  <c r="J2128" i="1"/>
  <c r="R2128" i="1"/>
  <c r="Q2128" i="1"/>
  <c r="I2128" i="1"/>
  <c r="M2128" i="1"/>
  <c r="N2128" i="1"/>
  <c r="G2124" i="1"/>
  <c r="K2124" i="1"/>
  <c r="O2124" i="1"/>
  <c r="H2124" i="1"/>
  <c r="L2124" i="1"/>
  <c r="P2124" i="1"/>
  <c r="J2124" i="1"/>
  <c r="R2124" i="1"/>
  <c r="M2124" i="1"/>
  <c r="N2124" i="1"/>
  <c r="I2124" i="1"/>
  <c r="Q2124" i="1"/>
  <c r="G2120" i="1"/>
  <c r="K2120" i="1"/>
  <c r="O2120" i="1"/>
  <c r="H2120" i="1"/>
  <c r="L2120" i="1"/>
  <c r="P2120" i="1"/>
  <c r="J2120" i="1"/>
  <c r="R2120" i="1"/>
  <c r="Q2120" i="1"/>
  <c r="I2120" i="1"/>
  <c r="M2120" i="1"/>
  <c r="N2120" i="1"/>
  <c r="G2116" i="1"/>
  <c r="K2116" i="1"/>
  <c r="O2116" i="1"/>
  <c r="H2116" i="1"/>
  <c r="L2116" i="1"/>
  <c r="P2116" i="1"/>
  <c r="J2116" i="1"/>
  <c r="R2116" i="1"/>
  <c r="M2116" i="1"/>
  <c r="N2116" i="1"/>
  <c r="Q2116" i="1"/>
  <c r="I2116" i="1"/>
  <c r="G2112" i="1"/>
  <c r="K2112" i="1"/>
  <c r="O2112" i="1"/>
  <c r="H2112" i="1"/>
  <c r="L2112" i="1"/>
  <c r="P2112" i="1"/>
  <c r="J2112" i="1"/>
  <c r="R2112" i="1"/>
  <c r="Q2112" i="1"/>
  <c r="I2112" i="1"/>
  <c r="N2112" i="1"/>
  <c r="M2112" i="1"/>
  <c r="G2108" i="1"/>
  <c r="K2108" i="1"/>
  <c r="O2108" i="1"/>
  <c r="H2108" i="1"/>
  <c r="L2108" i="1"/>
  <c r="P2108" i="1"/>
  <c r="J2108" i="1"/>
  <c r="R2108" i="1"/>
  <c r="M2108" i="1"/>
  <c r="N2108" i="1"/>
  <c r="I2108" i="1"/>
  <c r="Q2108" i="1"/>
  <c r="G2104" i="1"/>
  <c r="K2104" i="1"/>
  <c r="O2104" i="1"/>
  <c r="H2104" i="1"/>
  <c r="L2104" i="1"/>
  <c r="P2104" i="1"/>
  <c r="J2104" i="1"/>
  <c r="R2104" i="1"/>
  <c r="Q2104" i="1"/>
  <c r="I2104" i="1"/>
  <c r="M2104" i="1"/>
  <c r="N2104" i="1"/>
  <c r="G2100" i="1"/>
  <c r="K2100" i="1"/>
  <c r="O2100" i="1"/>
  <c r="H2100" i="1"/>
  <c r="L2100" i="1"/>
  <c r="P2100" i="1"/>
  <c r="J2100" i="1"/>
  <c r="R2100" i="1"/>
  <c r="M2100" i="1"/>
  <c r="N2100" i="1"/>
  <c r="Q2100" i="1"/>
  <c r="I2100" i="1"/>
  <c r="G2096" i="1"/>
  <c r="K2096" i="1"/>
  <c r="O2096" i="1"/>
  <c r="H2096" i="1"/>
  <c r="L2096" i="1"/>
  <c r="P2096" i="1"/>
  <c r="J2096" i="1"/>
  <c r="R2096" i="1"/>
  <c r="Q2096" i="1"/>
  <c r="I2096" i="1"/>
  <c r="M2096" i="1"/>
  <c r="N2096" i="1"/>
  <c r="G2092" i="1"/>
  <c r="K2092" i="1"/>
  <c r="O2092" i="1"/>
  <c r="H2092" i="1"/>
  <c r="L2092" i="1"/>
  <c r="P2092" i="1"/>
  <c r="J2092" i="1"/>
  <c r="R2092" i="1"/>
  <c r="M2092" i="1"/>
  <c r="N2092" i="1"/>
  <c r="I2092" i="1"/>
  <c r="Q2092" i="1"/>
  <c r="G2088" i="1"/>
  <c r="K2088" i="1"/>
  <c r="O2088" i="1"/>
  <c r="H2088" i="1"/>
  <c r="L2088" i="1"/>
  <c r="P2088" i="1"/>
  <c r="J2088" i="1"/>
  <c r="R2088" i="1"/>
  <c r="Q2088" i="1"/>
  <c r="I2088" i="1"/>
  <c r="M2088" i="1"/>
  <c r="N2088" i="1"/>
  <c r="G2084" i="1"/>
  <c r="K2084" i="1"/>
  <c r="O2084" i="1"/>
  <c r="H2084" i="1"/>
  <c r="L2084" i="1"/>
  <c r="P2084" i="1"/>
  <c r="J2084" i="1"/>
  <c r="R2084" i="1"/>
  <c r="M2084" i="1"/>
  <c r="N2084" i="1"/>
  <c r="Q2084" i="1"/>
  <c r="I2084" i="1"/>
  <c r="G2080" i="1"/>
  <c r="K2080" i="1"/>
  <c r="O2080" i="1"/>
  <c r="H2080" i="1"/>
  <c r="L2080" i="1"/>
  <c r="P2080" i="1"/>
  <c r="J2080" i="1"/>
  <c r="R2080" i="1"/>
  <c r="Q2080" i="1"/>
  <c r="I2080" i="1"/>
  <c r="N2080" i="1"/>
  <c r="M2080" i="1"/>
  <c r="G2076" i="1"/>
  <c r="K2076" i="1"/>
  <c r="O2076" i="1"/>
  <c r="H2076" i="1"/>
  <c r="L2076" i="1"/>
  <c r="P2076" i="1"/>
  <c r="J2076" i="1"/>
  <c r="R2076" i="1"/>
  <c r="M2076" i="1"/>
  <c r="N2076" i="1"/>
  <c r="I2076" i="1"/>
  <c r="Q2076" i="1"/>
  <c r="G2072" i="1"/>
  <c r="K2072" i="1"/>
  <c r="O2072" i="1"/>
  <c r="H2072" i="1"/>
  <c r="L2072" i="1"/>
  <c r="P2072" i="1"/>
  <c r="J2072" i="1"/>
  <c r="R2072" i="1"/>
  <c r="Q2072" i="1"/>
  <c r="I2072" i="1"/>
  <c r="M2072" i="1"/>
  <c r="N2072" i="1"/>
  <c r="G2068" i="1"/>
  <c r="K2068" i="1"/>
  <c r="O2068" i="1"/>
  <c r="H2068" i="1"/>
  <c r="L2068" i="1"/>
  <c r="P2068" i="1"/>
  <c r="J2068" i="1"/>
  <c r="R2068" i="1"/>
  <c r="M2068" i="1"/>
  <c r="N2068" i="1"/>
  <c r="Q2068" i="1"/>
  <c r="I2068" i="1"/>
  <c r="G2064" i="1"/>
  <c r="K2064" i="1"/>
  <c r="O2064" i="1"/>
  <c r="H2064" i="1"/>
  <c r="L2064" i="1"/>
  <c r="P2064" i="1"/>
  <c r="J2064" i="1"/>
  <c r="R2064" i="1"/>
  <c r="Q2064" i="1"/>
  <c r="I2064" i="1"/>
  <c r="M2064" i="1"/>
  <c r="N2064" i="1"/>
  <c r="G2060" i="1"/>
  <c r="K2060" i="1"/>
  <c r="O2060" i="1"/>
  <c r="H2060" i="1"/>
  <c r="L2060" i="1"/>
  <c r="P2060" i="1"/>
  <c r="J2060" i="1"/>
  <c r="R2060" i="1"/>
  <c r="M2060" i="1"/>
  <c r="N2060" i="1"/>
  <c r="I2060" i="1"/>
  <c r="Q2060" i="1"/>
  <c r="G2056" i="1"/>
  <c r="K2056" i="1"/>
  <c r="O2056" i="1"/>
  <c r="H2056" i="1"/>
  <c r="L2056" i="1"/>
  <c r="P2056" i="1"/>
  <c r="J2056" i="1"/>
  <c r="R2056" i="1"/>
  <c r="Q2056" i="1"/>
  <c r="I2056" i="1"/>
  <c r="M2056" i="1"/>
  <c r="N2056" i="1"/>
  <c r="G2052" i="1"/>
  <c r="K2052" i="1"/>
  <c r="O2052" i="1"/>
  <c r="H2052" i="1"/>
  <c r="L2052" i="1"/>
  <c r="P2052" i="1"/>
  <c r="J2052" i="1"/>
  <c r="R2052" i="1"/>
  <c r="M2052" i="1"/>
  <c r="N2052" i="1"/>
  <c r="Q2052" i="1"/>
  <c r="I2052" i="1"/>
  <c r="G2048" i="1"/>
  <c r="K2048" i="1"/>
  <c r="O2048" i="1"/>
  <c r="H2048" i="1"/>
  <c r="L2048" i="1"/>
  <c r="P2048" i="1"/>
  <c r="J2048" i="1"/>
  <c r="R2048" i="1"/>
  <c r="Q2048" i="1"/>
  <c r="I2048" i="1"/>
  <c r="N2048" i="1"/>
  <c r="M2048" i="1"/>
  <c r="G2044" i="1"/>
  <c r="K2044" i="1"/>
  <c r="O2044" i="1"/>
  <c r="H2044" i="1"/>
  <c r="L2044" i="1"/>
  <c r="P2044" i="1"/>
  <c r="J2044" i="1"/>
  <c r="R2044" i="1"/>
  <c r="M2044" i="1"/>
  <c r="N2044" i="1"/>
  <c r="I2044" i="1"/>
  <c r="Q2044" i="1"/>
  <c r="G2040" i="1"/>
  <c r="K2040" i="1"/>
  <c r="O2040" i="1"/>
  <c r="H2040" i="1"/>
  <c r="L2040" i="1"/>
  <c r="P2040" i="1"/>
  <c r="J2040" i="1"/>
  <c r="R2040" i="1"/>
  <c r="Q2040" i="1"/>
  <c r="I2040" i="1"/>
  <c r="M2040" i="1"/>
  <c r="N2040" i="1"/>
  <c r="G2036" i="1"/>
  <c r="K2036" i="1"/>
  <c r="O2036" i="1"/>
  <c r="H2036" i="1"/>
  <c r="L2036" i="1"/>
  <c r="P2036" i="1"/>
  <c r="J2036" i="1"/>
  <c r="R2036" i="1"/>
  <c r="M2036" i="1"/>
  <c r="N2036" i="1"/>
  <c r="Q2036" i="1"/>
  <c r="I2036" i="1"/>
  <c r="G2032" i="1"/>
  <c r="K2032" i="1"/>
  <c r="O2032" i="1"/>
  <c r="H2032" i="1"/>
  <c r="L2032" i="1"/>
  <c r="P2032" i="1"/>
  <c r="J2032" i="1"/>
  <c r="R2032" i="1"/>
  <c r="Q2032" i="1"/>
  <c r="I2032" i="1"/>
  <c r="M2032" i="1"/>
  <c r="N2032" i="1"/>
  <c r="G2028" i="1"/>
  <c r="K2028" i="1"/>
  <c r="O2028" i="1"/>
  <c r="H2028" i="1"/>
  <c r="L2028" i="1"/>
  <c r="P2028" i="1"/>
  <c r="J2028" i="1"/>
  <c r="R2028" i="1"/>
  <c r="M2028" i="1"/>
  <c r="N2028" i="1"/>
  <c r="I2028" i="1"/>
  <c r="Q2028" i="1"/>
  <c r="G2024" i="1"/>
  <c r="K2024" i="1"/>
  <c r="O2024" i="1"/>
  <c r="H2024" i="1"/>
  <c r="L2024" i="1"/>
  <c r="P2024" i="1"/>
  <c r="J2024" i="1"/>
  <c r="R2024" i="1"/>
  <c r="Q2024" i="1"/>
  <c r="I2024" i="1"/>
  <c r="M2024" i="1"/>
  <c r="N2024" i="1"/>
  <c r="G2020" i="1"/>
  <c r="K2020" i="1"/>
  <c r="O2020" i="1"/>
  <c r="H2020" i="1"/>
  <c r="L2020" i="1"/>
  <c r="P2020" i="1"/>
  <c r="J2020" i="1"/>
  <c r="R2020" i="1"/>
  <c r="M2020" i="1"/>
  <c r="N2020" i="1"/>
  <c r="Q2020" i="1"/>
  <c r="I2020" i="1"/>
  <c r="G2016" i="1"/>
  <c r="K2016" i="1"/>
  <c r="O2016" i="1"/>
  <c r="H2016" i="1"/>
  <c r="L2016" i="1"/>
  <c r="P2016" i="1"/>
  <c r="J2016" i="1"/>
  <c r="R2016" i="1"/>
  <c r="Q2016" i="1"/>
  <c r="I2016" i="1"/>
  <c r="N2016" i="1"/>
  <c r="M2016" i="1"/>
  <c r="G2012" i="1"/>
  <c r="K2012" i="1"/>
  <c r="O2012" i="1"/>
  <c r="H2012" i="1"/>
  <c r="L2012" i="1"/>
  <c r="P2012" i="1"/>
  <c r="J2012" i="1"/>
  <c r="R2012" i="1"/>
  <c r="M2012" i="1"/>
  <c r="N2012" i="1"/>
  <c r="I2012" i="1"/>
  <c r="Q2012" i="1"/>
  <c r="G2008" i="1"/>
  <c r="K2008" i="1"/>
  <c r="O2008" i="1"/>
  <c r="H2008" i="1"/>
  <c r="L2008" i="1"/>
  <c r="P2008" i="1"/>
  <c r="J2008" i="1"/>
  <c r="R2008" i="1"/>
  <c r="Q2008" i="1"/>
  <c r="I2008" i="1"/>
  <c r="M2008" i="1"/>
  <c r="N2008" i="1"/>
  <c r="G2004" i="1"/>
  <c r="K2004" i="1"/>
  <c r="O2004" i="1"/>
  <c r="H2004" i="1"/>
  <c r="L2004" i="1"/>
  <c r="P2004" i="1"/>
  <c r="J2004" i="1"/>
  <c r="R2004" i="1"/>
  <c r="M2004" i="1"/>
  <c r="N2004" i="1"/>
  <c r="Q2004" i="1"/>
  <c r="I2004" i="1"/>
  <c r="G2000" i="1"/>
  <c r="K2000" i="1"/>
  <c r="O2000" i="1"/>
  <c r="H2000" i="1"/>
  <c r="L2000" i="1"/>
  <c r="P2000" i="1"/>
  <c r="J2000" i="1"/>
  <c r="R2000" i="1"/>
  <c r="Q2000" i="1"/>
  <c r="I2000" i="1"/>
  <c r="M2000" i="1"/>
  <c r="N2000" i="1"/>
  <c r="G1996" i="1"/>
  <c r="K1996" i="1"/>
  <c r="O1996" i="1"/>
  <c r="H1996" i="1"/>
  <c r="L1996" i="1"/>
  <c r="P1996" i="1"/>
  <c r="J1996" i="1"/>
  <c r="R1996" i="1"/>
  <c r="M1996" i="1"/>
  <c r="N1996" i="1"/>
  <c r="I1996" i="1"/>
  <c r="Q1996" i="1"/>
  <c r="G1992" i="1"/>
  <c r="K1992" i="1"/>
  <c r="O1992" i="1"/>
  <c r="H1992" i="1"/>
  <c r="L1992" i="1"/>
  <c r="P1992" i="1"/>
  <c r="J1992" i="1"/>
  <c r="R1992" i="1"/>
  <c r="Q1992" i="1"/>
  <c r="I1992" i="1"/>
  <c r="M1992" i="1"/>
  <c r="N1992" i="1"/>
  <c r="G1988" i="1"/>
  <c r="K1988" i="1"/>
  <c r="O1988" i="1"/>
  <c r="H1988" i="1"/>
  <c r="L1988" i="1"/>
  <c r="P1988" i="1"/>
  <c r="J1988" i="1"/>
  <c r="R1988" i="1"/>
  <c r="M1988" i="1"/>
  <c r="N1988" i="1"/>
  <c r="Q1988" i="1"/>
  <c r="I1988" i="1"/>
  <c r="G1984" i="1"/>
  <c r="K1984" i="1"/>
  <c r="O1984" i="1"/>
  <c r="H1984" i="1"/>
  <c r="L1984" i="1"/>
  <c r="P1984" i="1"/>
  <c r="J1984" i="1"/>
  <c r="R1984" i="1"/>
  <c r="Q1984" i="1"/>
  <c r="I1984" i="1"/>
  <c r="N1984" i="1"/>
  <c r="M1984" i="1"/>
  <c r="G1980" i="1"/>
  <c r="K1980" i="1"/>
  <c r="O1980" i="1"/>
  <c r="H1980" i="1"/>
  <c r="L1980" i="1"/>
  <c r="P1980" i="1"/>
  <c r="J1980" i="1"/>
  <c r="R1980" i="1"/>
  <c r="M1980" i="1"/>
  <c r="N1980" i="1"/>
  <c r="I1980" i="1"/>
  <c r="Q1980" i="1"/>
  <c r="G1976" i="1"/>
  <c r="K1976" i="1"/>
  <c r="O1976" i="1"/>
  <c r="H1976" i="1"/>
  <c r="L1976" i="1"/>
  <c r="P1976" i="1"/>
  <c r="J1976" i="1"/>
  <c r="R1976" i="1"/>
  <c r="Q1976" i="1"/>
  <c r="I1976" i="1"/>
  <c r="M1976" i="1"/>
  <c r="N1976" i="1"/>
  <c r="G1972" i="1"/>
  <c r="K1972" i="1"/>
  <c r="O1972" i="1"/>
  <c r="H1972" i="1"/>
  <c r="L1972" i="1"/>
  <c r="P1972" i="1"/>
  <c r="J1972" i="1"/>
  <c r="R1972" i="1"/>
  <c r="M1972" i="1"/>
  <c r="N1972" i="1"/>
  <c r="Q1972" i="1"/>
  <c r="I1972" i="1"/>
  <c r="G1968" i="1"/>
  <c r="K1968" i="1"/>
  <c r="O1968" i="1"/>
  <c r="H1968" i="1"/>
  <c r="L1968" i="1"/>
  <c r="P1968" i="1"/>
  <c r="J1968" i="1"/>
  <c r="R1968" i="1"/>
  <c r="Q1968" i="1"/>
  <c r="I1968" i="1"/>
  <c r="M1968" i="1"/>
  <c r="N1968" i="1"/>
  <c r="G1964" i="1"/>
  <c r="K1964" i="1"/>
  <c r="O1964" i="1"/>
  <c r="H1964" i="1"/>
  <c r="L1964" i="1"/>
  <c r="P1964" i="1"/>
  <c r="J1964" i="1"/>
  <c r="R1964" i="1"/>
  <c r="M1964" i="1"/>
  <c r="N1964" i="1"/>
  <c r="I1964" i="1"/>
  <c r="Q1964" i="1"/>
  <c r="G1960" i="1"/>
  <c r="K1960" i="1"/>
  <c r="O1960" i="1"/>
  <c r="H1960" i="1"/>
  <c r="L1960" i="1"/>
  <c r="P1960" i="1"/>
  <c r="J1960" i="1"/>
  <c r="R1960" i="1"/>
  <c r="Q1960" i="1"/>
  <c r="I1960" i="1"/>
  <c r="M1960" i="1"/>
  <c r="N1960" i="1"/>
  <c r="G1956" i="1"/>
  <c r="K1956" i="1"/>
  <c r="O1956" i="1"/>
  <c r="H1956" i="1"/>
  <c r="L1956" i="1"/>
  <c r="P1956" i="1"/>
  <c r="J1956" i="1"/>
  <c r="R1956" i="1"/>
  <c r="M1956" i="1"/>
  <c r="N1956" i="1"/>
  <c r="Q1956" i="1"/>
  <c r="I1956" i="1"/>
  <c r="G1952" i="1"/>
  <c r="K1952" i="1"/>
  <c r="O1952" i="1"/>
  <c r="H1952" i="1"/>
  <c r="L1952" i="1"/>
  <c r="P1952" i="1"/>
  <c r="J1952" i="1"/>
  <c r="R1952" i="1"/>
  <c r="Q1952" i="1"/>
  <c r="I1952" i="1"/>
  <c r="N1952" i="1"/>
  <c r="M1952" i="1"/>
  <c r="G1948" i="1"/>
  <c r="K1948" i="1"/>
  <c r="O1948" i="1"/>
  <c r="H1948" i="1"/>
  <c r="L1948" i="1"/>
  <c r="P1948" i="1"/>
  <c r="J1948" i="1"/>
  <c r="R1948" i="1"/>
  <c r="M1948" i="1"/>
  <c r="N1948" i="1"/>
  <c r="I1948" i="1"/>
  <c r="Q1948" i="1"/>
  <c r="G1944" i="1"/>
  <c r="K1944" i="1"/>
  <c r="O1944" i="1"/>
  <c r="H1944" i="1"/>
  <c r="L1944" i="1"/>
  <c r="P1944" i="1"/>
  <c r="J1944" i="1"/>
  <c r="R1944" i="1"/>
  <c r="Q1944" i="1"/>
  <c r="I1944" i="1"/>
  <c r="M1944" i="1"/>
  <c r="N1944" i="1"/>
  <c r="G1940" i="1"/>
  <c r="K1940" i="1"/>
  <c r="O1940" i="1"/>
  <c r="H1940" i="1"/>
  <c r="L1940" i="1"/>
  <c r="P1940" i="1"/>
  <c r="J1940" i="1"/>
  <c r="R1940" i="1"/>
  <c r="M1940" i="1"/>
  <c r="N1940" i="1"/>
  <c r="Q1940" i="1"/>
  <c r="I1940" i="1"/>
  <c r="G1936" i="1"/>
  <c r="K1936" i="1"/>
  <c r="O1936" i="1"/>
  <c r="H1936" i="1"/>
  <c r="L1936" i="1"/>
  <c r="P1936" i="1"/>
  <c r="J1936" i="1"/>
  <c r="R1936" i="1"/>
  <c r="Q1936" i="1"/>
  <c r="I1936" i="1"/>
  <c r="M1936" i="1"/>
  <c r="N1936" i="1"/>
  <c r="G1932" i="1"/>
  <c r="K1932" i="1"/>
  <c r="O1932" i="1"/>
  <c r="H1932" i="1"/>
  <c r="L1932" i="1"/>
  <c r="P1932" i="1"/>
  <c r="J1932" i="1"/>
  <c r="R1932" i="1"/>
  <c r="M1932" i="1"/>
  <c r="N1932" i="1"/>
  <c r="I1932" i="1"/>
  <c r="Q1932" i="1"/>
  <c r="G1928" i="1"/>
  <c r="K1928" i="1"/>
  <c r="O1928" i="1"/>
  <c r="H1928" i="1"/>
  <c r="L1928" i="1"/>
  <c r="P1928" i="1"/>
  <c r="J1928" i="1"/>
  <c r="R1928" i="1"/>
  <c r="Q1928" i="1"/>
  <c r="I1928" i="1"/>
  <c r="M1928" i="1"/>
  <c r="N1928" i="1"/>
  <c r="G1924" i="1"/>
  <c r="K1924" i="1"/>
  <c r="O1924" i="1"/>
  <c r="H1924" i="1"/>
  <c r="L1924" i="1"/>
  <c r="P1924" i="1"/>
  <c r="J1924" i="1"/>
  <c r="R1924" i="1"/>
  <c r="M1924" i="1"/>
  <c r="N1924" i="1"/>
  <c r="Q1924" i="1"/>
  <c r="I1924" i="1"/>
  <c r="G1920" i="1"/>
  <c r="K1920" i="1"/>
  <c r="O1920" i="1"/>
  <c r="H1920" i="1"/>
  <c r="L1920" i="1"/>
  <c r="P1920" i="1"/>
  <c r="J1920" i="1"/>
  <c r="R1920" i="1"/>
  <c r="Q1920" i="1"/>
  <c r="I1920" i="1"/>
  <c r="N1920" i="1"/>
  <c r="M1920" i="1"/>
  <c r="G1916" i="1"/>
  <c r="K1916" i="1"/>
  <c r="O1916" i="1"/>
  <c r="H1916" i="1"/>
  <c r="L1916" i="1"/>
  <c r="P1916" i="1"/>
  <c r="J1916" i="1"/>
  <c r="R1916" i="1"/>
  <c r="M1916" i="1"/>
  <c r="N1916" i="1"/>
  <c r="I1916" i="1"/>
  <c r="Q1916" i="1"/>
  <c r="G1912" i="1"/>
  <c r="K1912" i="1"/>
  <c r="O1912" i="1"/>
  <c r="H1912" i="1"/>
  <c r="L1912" i="1"/>
  <c r="P1912" i="1"/>
  <c r="J1912" i="1"/>
  <c r="R1912" i="1"/>
  <c r="Q1912" i="1"/>
  <c r="I1912" i="1"/>
  <c r="M1912" i="1"/>
  <c r="N1912" i="1"/>
  <c r="G1908" i="1"/>
  <c r="K1908" i="1"/>
  <c r="O1908" i="1"/>
  <c r="H1908" i="1"/>
  <c r="L1908" i="1"/>
  <c r="P1908" i="1"/>
  <c r="J1908" i="1"/>
  <c r="R1908" i="1"/>
  <c r="M1908" i="1"/>
  <c r="N1908" i="1"/>
  <c r="Q1908" i="1"/>
  <c r="I1908" i="1"/>
  <c r="G1904" i="1"/>
  <c r="K1904" i="1"/>
  <c r="O1904" i="1"/>
  <c r="H1904" i="1"/>
  <c r="L1904" i="1"/>
  <c r="P1904" i="1"/>
  <c r="J1904" i="1"/>
  <c r="R1904" i="1"/>
  <c r="Q1904" i="1"/>
  <c r="I1904" i="1"/>
  <c r="M1904" i="1"/>
  <c r="N1904" i="1"/>
  <c r="G1900" i="1"/>
  <c r="K1900" i="1"/>
  <c r="O1900" i="1"/>
  <c r="H1900" i="1"/>
  <c r="L1900" i="1"/>
  <c r="P1900" i="1"/>
  <c r="J1900" i="1"/>
  <c r="R1900" i="1"/>
  <c r="M1900" i="1"/>
  <c r="N1900" i="1"/>
  <c r="I1900" i="1"/>
  <c r="Q1900" i="1"/>
  <c r="G1896" i="1"/>
  <c r="K1896" i="1"/>
  <c r="O1896" i="1"/>
  <c r="H1896" i="1"/>
  <c r="L1896" i="1"/>
  <c r="P1896" i="1"/>
  <c r="J1896" i="1"/>
  <c r="R1896" i="1"/>
  <c r="Q1896" i="1"/>
  <c r="I1896" i="1"/>
  <c r="M1896" i="1"/>
  <c r="N1896" i="1"/>
  <c r="G1892" i="1"/>
  <c r="K1892" i="1"/>
  <c r="O1892" i="1"/>
  <c r="H1892" i="1"/>
  <c r="L1892" i="1"/>
  <c r="P1892" i="1"/>
  <c r="J1892" i="1"/>
  <c r="R1892" i="1"/>
  <c r="M1892" i="1"/>
  <c r="N1892" i="1"/>
  <c r="Q1892" i="1"/>
  <c r="I1892" i="1"/>
  <c r="G1888" i="1"/>
  <c r="K1888" i="1"/>
  <c r="O1888" i="1"/>
  <c r="H1888" i="1"/>
  <c r="L1888" i="1"/>
  <c r="P1888" i="1"/>
  <c r="J1888" i="1"/>
  <c r="R1888" i="1"/>
  <c r="Q1888" i="1"/>
  <c r="I1888" i="1"/>
  <c r="N1888" i="1"/>
  <c r="M1888" i="1"/>
  <c r="G1884" i="1"/>
  <c r="K1884" i="1"/>
  <c r="O1884" i="1"/>
  <c r="H1884" i="1"/>
  <c r="L1884" i="1"/>
  <c r="P1884" i="1"/>
  <c r="J1884" i="1"/>
  <c r="R1884" i="1"/>
  <c r="M1884" i="1"/>
  <c r="N1884" i="1"/>
  <c r="I1884" i="1"/>
  <c r="Q1884" i="1"/>
  <c r="G1880" i="1"/>
  <c r="K1880" i="1"/>
  <c r="O1880" i="1"/>
  <c r="H1880" i="1"/>
  <c r="L1880" i="1"/>
  <c r="P1880" i="1"/>
  <c r="J1880" i="1"/>
  <c r="R1880" i="1"/>
  <c r="Q1880" i="1"/>
  <c r="I1880" i="1"/>
  <c r="M1880" i="1"/>
  <c r="N1880" i="1"/>
  <c r="G1876" i="1"/>
  <c r="K1876" i="1"/>
  <c r="O1876" i="1"/>
  <c r="H1876" i="1"/>
  <c r="L1876" i="1"/>
  <c r="P1876" i="1"/>
  <c r="J1876" i="1"/>
  <c r="R1876" i="1"/>
  <c r="M1876" i="1"/>
  <c r="N1876" i="1"/>
  <c r="Q1876" i="1"/>
  <c r="I1876" i="1"/>
  <c r="G1872" i="1"/>
  <c r="K1872" i="1"/>
  <c r="O1872" i="1"/>
  <c r="H1872" i="1"/>
  <c r="L1872" i="1"/>
  <c r="P1872" i="1"/>
  <c r="J1872" i="1"/>
  <c r="R1872" i="1"/>
  <c r="Q1872" i="1"/>
  <c r="I1872" i="1"/>
  <c r="M1872" i="1"/>
  <c r="N1872" i="1"/>
  <c r="G1868" i="1"/>
  <c r="K1868" i="1"/>
  <c r="O1868" i="1"/>
  <c r="H1868" i="1"/>
  <c r="L1868" i="1"/>
  <c r="P1868" i="1"/>
  <c r="J1868" i="1"/>
  <c r="R1868" i="1"/>
  <c r="M1868" i="1"/>
  <c r="N1868" i="1"/>
  <c r="I1868" i="1"/>
  <c r="Q1868" i="1"/>
  <c r="G1864" i="1"/>
  <c r="K1864" i="1"/>
  <c r="O1864" i="1"/>
  <c r="H1864" i="1"/>
  <c r="L1864" i="1"/>
  <c r="P1864" i="1"/>
  <c r="J1864" i="1"/>
  <c r="R1864" i="1"/>
  <c r="Q1864" i="1"/>
  <c r="I1864" i="1"/>
  <c r="M1864" i="1"/>
  <c r="N1864" i="1"/>
  <c r="G1860" i="1"/>
  <c r="K1860" i="1"/>
  <c r="O1860" i="1"/>
  <c r="H1860" i="1"/>
  <c r="L1860" i="1"/>
  <c r="P1860" i="1"/>
  <c r="J1860" i="1"/>
  <c r="R1860" i="1"/>
  <c r="M1860" i="1"/>
  <c r="N1860" i="1"/>
  <c r="Q1860" i="1"/>
  <c r="I1860" i="1"/>
  <c r="G1856" i="1"/>
  <c r="K1856" i="1"/>
  <c r="O1856" i="1"/>
  <c r="H1856" i="1"/>
  <c r="L1856" i="1"/>
  <c r="P1856" i="1"/>
  <c r="J1856" i="1"/>
  <c r="R1856" i="1"/>
  <c r="Q1856" i="1"/>
  <c r="I1856" i="1"/>
  <c r="N1856" i="1"/>
  <c r="M1856" i="1"/>
  <c r="G1852" i="1"/>
  <c r="K1852" i="1"/>
  <c r="O1852" i="1"/>
  <c r="H1852" i="1"/>
  <c r="L1852" i="1"/>
  <c r="P1852" i="1"/>
  <c r="J1852" i="1"/>
  <c r="R1852" i="1"/>
  <c r="M1852" i="1"/>
  <c r="N1852" i="1"/>
  <c r="I1852" i="1"/>
  <c r="Q1852" i="1"/>
  <c r="G1848" i="1"/>
  <c r="K1848" i="1"/>
  <c r="O1848" i="1"/>
  <c r="H1848" i="1"/>
  <c r="L1848" i="1"/>
  <c r="P1848" i="1"/>
  <c r="J1848" i="1"/>
  <c r="R1848" i="1"/>
  <c r="Q1848" i="1"/>
  <c r="I1848" i="1"/>
  <c r="M1848" i="1"/>
  <c r="N1848" i="1"/>
  <c r="G1844" i="1"/>
  <c r="K1844" i="1"/>
  <c r="O1844" i="1"/>
  <c r="H1844" i="1"/>
  <c r="L1844" i="1"/>
  <c r="P1844" i="1"/>
  <c r="J1844" i="1"/>
  <c r="R1844" i="1"/>
  <c r="M1844" i="1"/>
  <c r="N1844" i="1"/>
  <c r="Q1844" i="1"/>
  <c r="I1844" i="1"/>
  <c r="G1840" i="1"/>
  <c r="K1840" i="1"/>
  <c r="O1840" i="1"/>
  <c r="H1840" i="1"/>
  <c r="L1840" i="1"/>
  <c r="P1840" i="1"/>
  <c r="J1840" i="1"/>
  <c r="R1840" i="1"/>
  <c r="Q1840" i="1"/>
  <c r="I1840" i="1"/>
  <c r="M1840" i="1"/>
  <c r="N1840" i="1"/>
  <c r="G1836" i="1"/>
  <c r="K1836" i="1"/>
  <c r="O1836" i="1"/>
  <c r="H1836" i="1"/>
  <c r="L1836" i="1"/>
  <c r="P1836" i="1"/>
  <c r="J1836" i="1"/>
  <c r="R1836" i="1"/>
  <c r="M1836" i="1"/>
  <c r="N1836" i="1"/>
  <c r="I1836" i="1"/>
  <c r="Q1836" i="1"/>
  <c r="G1832" i="1"/>
  <c r="K1832" i="1"/>
  <c r="O1832" i="1"/>
  <c r="H1832" i="1"/>
  <c r="L1832" i="1"/>
  <c r="P1832" i="1"/>
  <c r="J1832" i="1"/>
  <c r="R1832" i="1"/>
  <c r="Q1832" i="1"/>
  <c r="I1832" i="1"/>
  <c r="M1832" i="1"/>
  <c r="N1832" i="1"/>
  <c r="G1828" i="1"/>
  <c r="K1828" i="1"/>
  <c r="O1828" i="1"/>
  <c r="H1828" i="1"/>
  <c r="L1828" i="1"/>
  <c r="P1828" i="1"/>
  <c r="J1828" i="1"/>
  <c r="R1828" i="1"/>
  <c r="M1828" i="1"/>
  <c r="N1828" i="1"/>
  <c r="Q1828" i="1"/>
  <c r="I1828" i="1"/>
  <c r="G1824" i="1"/>
  <c r="K1824" i="1"/>
  <c r="O1824" i="1"/>
  <c r="H1824" i="1"/>
  <c r="L1824" i="1"/>
  <c r="P1824" i="1"/>
  <c r="J1824" i="1"/>
  <c r="R1824" i="1"/>
  <c r="Q1824" i="1"/>
  <c r="I1824" i="1"/>
  <c r="N1824" i="1"/>
  <c r="M1824" i="1"/>
  <c r="G1820" i="1"/>
  <c r="K1820" i="1"/>
  <c r="O1820" i="1"/>
  <c r="H1820" i="1"/>
  <c r="L1820" i="1"/>
  <c r="P1820" i="1"/>
  <c r="J1820" i="1"/>
  <c r="R1820" i="1"/>
  <c r="M1820" i="1"/>
  <c r="N1820" i="1"/>
  <c r="I1820" i="1"/>
  <c r="Q1820" i="1"/>
  <c r="G1816" i="1"/>
  <c r="K1816" i="1"/>
  <c r="O1816" i="1"/>
  <c r="H1816" i="1"/>
  <c r="L1816" i="1"/>
  <c r="P1816" i="1"/>
  <c r="J1816" i="1"/>
  <c r="R1816" i="1"/>
  <c r="Q1816" i="1"/>
  <c r="I1816" i="1"/>
  <c r="M1816" i="1"/>
  <c r="N1816" i="1"/>
  <c r="G1812" i="1"/>
  <c r="K1812" i="1"/>
  <c r="O1812" i="1"/>
  <c r="H1812" i="1"/>
  <c r="L1812" i="1"/>
  <c r="P1812" i="1"/>
  <c r="J1812" i="1"/>
  <c r="R1812" i="1"/>
  <c r="M1812" i="1"/>
  <c r="N1812" i="1"/>
  <c r="Q1812" i="1"/>
  <c r="I1812" i="1"/>
  <c r="G1808" i="1"/>
  <c r="K1808" i="1"/>
  <c r="O1808" i="1"/>
  <c r="H1808" i="1"/>
  <c r="L1808" i="1"/>
  <c r="P1808" i="1"/>
  <c r="J1808" i="1"/>
  <c r="R1808" i="1"/>
  <c r="Q1808" i="1"/>
  <c r="I1808" i="1"/>
  <c r="M1808" i="1"/>
  <c r="N1808" i="1"/>
  <c r="G1804" i="1"/>
  <c r="K1804" i="1"/>
  <c r="O1804" i="1"/>
  <c r="H1804" i="1"/>
  <c r="L1804" i="1"/>
  <c r="P1804" i="1"/>
  <c r="J1804" i="1"/>
  <c r="R1804" i="1"/>
  <c r="M1804" i="1"/>
  <c r="N1804" i="1"/>
  <c r="I1804" i="1"/>
  <c r="Q1804" i="1"/>
  <c r="G1800" i="1"/>
  <c r="K1800" i="1"/>
  <c r="O1800" i="1"/>
  <c r="H1800" i="1"/>
  <c r="L1800" i="1"/>
  <c r="P1800" i="1"/>
  <c r="J1800" i="1"/>
  <c r="R1800" i="1"/>
  <c r="Q1800" i="1"/>
  <c r="I1800" i="1"/>
  <c r="M1800" i="1"/>
  <c r="N1800" i="1"/>
  <c r="G1796" i="1"/>
  <c r="K1796" i="1"/>
  <c r="O1796" i="1"/>
  <c r="H1796" i="1"/>
  <c r="L1796" i="1"/>
  <c r="P1796" i="1"/>
  <c r="J1796" i="1"/>
  <c r="R1796" i="1"/>
  <c r="M1796" i="1"/>
  <c r="N1796" i="1"/>
  <c r="Q1796" i="1"/>
  <c r="I1796" i="1"/>
  <c r="G1792" i="1"/>
  <c r="K1792" i="1"/>
  <c r="O1792" i="1"/>
  <c r="H1792" i="1"/>
  <c r="L1792" i="1"/>
  <c r="P1792" i="1"/>
  <c r="J1792" i="1"/>
  <c r="R1792" i="1"/>
  <c r="Q1792" i="1"/>
  <c r="I1792" i="1"/>
  <c r="N1792" i="1"/>
  <c r="M1792" i="1"/>
  <c r="G1788" i="1"/>
  <c r="K1788" i="1"/>
  <c r="O1788" i="1"/>
  <c r="H1788" i="1"/>
  <c r="L1788" i="1"/>
  <c r="P1788" i="1"/>
  <c r="J1788" i="1"/>
  <c r="R1788" i="1"/>
  <c r="M1788" i="1"/>
  <c r="N1788" i="1"/>
  <c r="I1788" i="1"/>
  <c r="Q1788" i="1"/>
  <c r="G1784" i="1"/>
  <c r="K1784" i="1"/>
  <c r="O1784" i="1"/>
  <c r="H1784" i="1"/>
  <c r="L1784" i="1"/>
  <c r="P1784" i="1"/>
  <c r="J1784" i="1"/>
  <c r="R1784" i="1"/>
  <c r="Q1784" i="1"/>
  <c r="I1784" i="1"/>
  <c r="M1784" i="1"/>
  <c r="N1784" i="1"/>
  <c r="G1780" i="1"/>
  <c r="K1780" i="1"/>
  <c r="O1780" i="1"/>
  <c r="H1780" i="1"/>
  <c r="L1780" i="1"/>
  <c r="P1780" i="1"/>
  <c r="J1780" i="1"/>
  <c r="R1780" i="1"/>
  <c r="M1780" i="1"/>
  <c r="N1780" i="1"/>
  <c r="Q1780" i="1"/>
  <c r="I1780" i="1"/>
  <c r="G1776" i="1"/>
  <c r="K1776" i="1"/>
  <c r="O1776" i="1"/>
  <c r="H1776" i="1"/>
  <c r="L1776" i="1"/>
  <c r="P1776" i="1"/>
  <c r="J1776" i="1"/>
  <c r="R1776" i="1"/>
  <c r="Q1776" i="1"/>
  <c r="I1776" i="1"/>
  <c r="M1776" i="1"/>
  <c r="N1776" i="1"/>
  <c r="G1772" i="1"/>
  <c r="K1772" i="1"/>
  <c r="O1772" i="1"/>
  <c r="H1772" i="1"/>
  <c r="L1772" i="1"/>
  <c r="P1772" i="1"/>
  <c r="J1772" i="1"/>
  <c r="R1772" i="1"/>
  <c r="M1772" i="1"/>
  <c r="N1772" i="1"/>
  <c r="I1772" i="1"/>
  <c r="Q1772" i="1"/>
  <c r="G1768" i="1"/>
  <c r="K1768" i="1"/>
  <c r="O1768" i="1"/>
  <c r="H1768" i="1"/>
  <c r="L1768" i="1"/>
  <c r="P1768" i="1"/>
  <c r="J1768" i="1"/>
  <c r="R1768" i="1"/>
  <c r="Q1768" i="1"/>
  <c r="I1768" i="1"/>
  <c r="M1768" i="1"/>
  <c r="N1768" i="1"/>
  <c r="G1764" i="1"/>
  <c r="K1764" i="1"/>
  <c r="O1764" i="1"/>
  <c r="H1764" i="1"/>
  <c r="L1764" i="1"/>
  <c r="P1764" i="1"/>
  <c r="J1764" i="1"/>
  <c r="R1764" i="1"/>
  <c r="M1764" i="1"/>
  <c r="N1764" i="1"/>
  <c r="Q1764" i="1"/>
  <c r="I1764" i="1"/>
  <c r="G1760" i="1"/>
  <c r="K1760" i="1"/>
  <c r="O1760" i="1"/>
  <c r="H1760" i="1"/>
  <c r="L1760" i="1"/>
  <c r="P1760" i="1"/>
  <c r="J1760" i="1"/>
  <c r="R1760" i="1"/>
  <c r="Q1760" i="1"/>
  <c r="I1760" i="1"/>
  <c r="N1760" i="1"/>
  <c r="M1760" i="1"/>
  <c r="G1756" i="1"/>
  <c r="K1756" i="1"/>
  <c r="O1756" i="1"/>
  <c r="H1756" i="1"/>
  <c r="L1756" i="1"/>
  <c r="P1756" i="1"/>
  <c r="J1756" i="1"/>
  <c r="R1756" i="1"/>
  <c r="M1756" i="1"/>
  <c r="N1756" i="1"/>
  <c r="I1756" i="1"/>
  <c r="Q1756" i="1"/>
  <c r="G1752" i="1"/>
  <c r="K1752" i="1"/>
  <c r="O1752" i="1"/>
  <c r="H1752" i="1"/>
  <c r="L1752" i="1"/>
  <c r="P1752" i="1"/>
  <c r="J1752" i="1"/>
  <c r="R1752" i="1"/>
  <c r="Q1752" i="1"/>
  <c r="I1752" i="1"/>
  <c r="M1752" i="1"/>
  <c r="N1752" i="1"/>
  <c r="G1748" i="1"/>
  <c r="K1748" i="1"/>
  <c r="O1748" i="1"/>
  <c r="H1748" i="1"/>
  <c r="L1748" i="1"/>
  <c r="P1748" i="1"/>
  <c r="J1748" i="1"/>
  <c r="R1748" i="1"/>
  <c r="M1748" i="1"/>
  <c r="N1748" i="1"/>
  <c r="Q1748" i="1"/>
  <c r="I1748" i="1"/>
  <c r="G1744" i="1"/>
  <c r="K1744" i="1"/>
  <c r="O1744" i="1"/>
  <c r="H1744" i="1"/>
  <c r="L1744" i="1"/>
  <c r="P1744" i="1"/>
  <c r="J1744" i="1"/>
  <c r="R1744" i="1"/>
  <c r="Q1744" i="1"/>
  <c r="I1744" i="1"/>
  <c r="M1744" i="1"/>
  <c r="N1744" i="1"/>
  <c r="G1740" i="1"/>
  <c r="K1740" i="1"/>
  <c r="O1740" i="1"/>
  <c r="H1740" i="1"/>
  <c r="L1740" i="1"/>
  <c r="P1740" i="1"/>
  <c r="J1740" i="1"/>
  <c r="R1740" i="1"/>
  <c r="M1740" i="1"/>
  <c r="N1740" i="1"/>
  <c r="I1740" i="1"/>
  <c r="Q1740" i="1"/>
  <c r="G1736" i="1"/>
  <c r="K1736" i="1"/>
  <c r="O1736" i="1"/>
  <c r="H1736" i="1"/>
  <c r="L1736" i="1"/>
  <c r="P1736" i="1"/>
  <c r="J1736" i="1"/>
  <c r="R1736" i="1"/>
  <c r="Q1736" i="1"/>
  <c r="I1736" i="1"/>
  <c r="M1736" i="1"/>
  <c r="N1736" i="1"/>
  <c r="G1732" i="1"/>
  <c r="K1732" i="1"/>
  <c r="O1732" i="1"/>
  <c r="H1732" i="1"/>
  <c r="L1732" i="1"/>
  <c r="P1732" i="1"/>
  <c r="J1732" i="1"/>
  <c r="R1732" i="1"/>
  <c r="M1732" i="1"/>
  <c r="N1732" i="1"/>
  <c r="Q1732" i="1"/>
  <c r="I1732" i="1"/>
  <c r="G1728" i="1"/>
  <c r="K1728" i="1"/>
  <c r="O1728" i="1"/>
  <c r="H1728" i="1"/>
  <c r="L1728" i="1"/>
  <c r="P1728" i="1"/>
  <c r="J1728" i="1"/>
  <c r="R1728" i="1"/>
  <c r="Q1728" i="1"/>
  <c r="I1728" i="1"/>
  <c r="N1728" i="1"/>
  <c r="M1728" i="1"/>
  <c r="G1724" i="1"/>
  <c r="K1724" i="1"/>
  <c r="O1724" i="1"/>
  <c r="H1724" i="1"/>
  <c r="L1724" i="1"/>
  <c r="P1724" i="1"/>
  <c r="J1724" i="1"/>
  <c r="R1724" i="1"/>
  <c r="M1724" i="1"/>
  <c r="N1724" i="1"/>
  <c r="I1724" i="1"/>
  <c r="Q1724" i="1"/>
  <c r="G1720" i="1"/>
  <c r="K1720" i="1"/>
  <c r="O1720" i="1"/>
  <c r="H1720" i="1"/>
  <c r="L1720" i="1"/>
  <c r="P1720" i="1"/>
  <c r="J1720" i="1"/>
  <c r="R1720" i="1"/>
  <c r="Q1720" i="1"/>
  <c r="I1720" i="1"/>
  <c r="M1720" i="1"/>
  <c r="N1720" i="1"/>
  <c r="G1716" i="1"/>
  <c r="K1716" i="1"/>
  <c r="O1716" i="1"/>
  <c r="H1716" i="1"/>
  <c r="L1716" i="1"/>
  <c r="P1716" i="1"/>
  <c r="J1716" i="1"/>
  <c r="R1716" i="1"/>
  <c r="M1716" i="1"/>
  <c r="N1716" i="1"/>
  <c r="Q1716" i="1"/>
  <c r="I1716" i="1"/>
  <c r="G1712" i="1"/>
  <c r="K1712" i="1"/>
  <c r="O1712" i="1"/>
  <c r="H1712" i="1"/>
  <c r="L1712" i="1"/>
  <c r="P1712" i="1"/>
  <c r="J1712" i="1"/>
  <c r="R1712" i="1"/>
  <c r="Q1712" i="1"/>
  <c r="I1712" i="1"/>
  <c r="M1712" i="1"/>
  <c r="N1712" i="1"/>
  <c r="G1708" i="1"/>
  <c r="K1708" i="1"/>
  <c r="O1708" i="1"/>
  <c r="H1708" i="1"/>
  <c r="L1708" i="1"/>
  <c r="P1708" i="1"/>
  <c r="J1708" i="1"/>
  <c r="R1708" i="1"/>
  <c r="M1708" i="1"/>
  <c r="N1708" i="1"/>
  <c r="I1708" i="1"/>
  <c r="Q1708" i="1"/>
  <c r="G1704" i="1"/>
  <c r="K1704" i="1"/>
  <c r="O1704" i="1"/>
  <c r="H1704" i="1"/>
  <c r="L1704" i="1"/>
  <c r="P1704" i="1"/>
  <c r="J1704" i="1"/>
  <c r="R1704" i="1"/>
  <c r="Q1704" i="1"/>
  <c r="I1704" i="1"/>
  <c r="M1704" i="1"/>
  <c r="N1704" i="1"/>
  <c r="G1700" i="1"/>
  <c r="K1700" i="1"/>
  <c r="O1700" i="1"/>
  <c r="H1700" i="1"/>
  <c r="L1700" i="1"/>
  <c r="P1700" i="1"/>
  <c r="J1700" i="1"/>
  <c r="R1700" i="1"/>
  <c r="M1700" i="1"/>
  <c r="N1700" i="1"/>
  <c r="Q1700" i="1"/>
  <c r="I1700" i="1"/>
  <c r="G1696" i="1"/>
  <c r="K1696" i="1"/>
  <c r="O1696" i="1"/>
  <c r="H1696" i="1"/>
  <c r="L1696" i="1"/>
  <c r="P1696" i="1"/>
  <c r="J1696" i="1"/>
  <c r="R1696" i="1"/>
  <c r="Q1696" i="1"/>
  <c r="I1696" i="1"/>
  <c r="N1696" i="1"/>
  <c r="M1696" i="1"/>
  <c r="G1692" i="1"/>
  <c r="K1692" i="1"/>
  <c r="O1692" i="1"/>
  <c r="H1692" i="1"/>
  <c r="L1692" i="1"/>
  <c r="P1692" i="1"/>
  <c r="J1692" i="1"/>
  <c r="R1692" i="1"/>
  <c r="M1692" i="1"/>
  <c r="N1692" i="1"/>
  <c r="I1692" i="1"/>
  <c r="Q1692" i="1"/>
  <c r="G1688" i="1"/>
  <c r="K1688" i="1"/>
  <c r="O1688" i="1"/>
  <c r="H1688" i="1"/>
  <c r="L1688" i="1"/>
  <c r="P1688" i="1"/>
  <c r="J1688" i="1"/>
  <c r="R1688" i="1"/>
  <c r="Q1688" i="1"/>
  <c r="I1688" i="1"/>
  <c r="M1688" i="1"/>
  <c r="N1688" i="1"/>
  <c r="G1684" i="1"/>
  <c r="K1684" i="1"/>
  <c r="O1684" i="1"/>
  <c r="H1684" i="1"/>
  <c r="L1684" i="1"/>
  <c r="P1684" i="1"/>
  <c r="J1684" i="1"/>
  <c r="R1684" i="1"/>
  <c r="M1684" i="1"/>
  <c r="N1684" i="1"/>
  <c r="Q1684" i="1"/>
  <c r="I1684" i="1"/>
  <c r="G1680" i="1"/>
  <c r="K1680" i="1"/>
  <c r="O1680" i="1"/>
  <c r="H1680" i="1"/>
  <c r="L1680" i="1"/>
  <c r="P1680" i="1"/>
  <c r="I1680" i="1"/>
  <c r="Q1680" i="1"/>
  <c r="J1680" i="1"/>
  <c r="R1680" i="1"/>
  <c r="M1680" i="1"/>
  <c r="N1680" i="1"/>
  <c r="G1676" i="1"/>
  <c r="K1676" i="1"/>
  <c r="O1676" i="1"/>
  <c r="H1676" i="1"/>
  <c r="L1676" i="1"/>
  <c r="P1676" i="1"/>
  <c r="I1676" i="1"/>
  <c r="Q1676" i="1"/>
  <c r="J1676" i="1"/>
  <c r="R1676" i="1"/>
  <c r="M1676" i="1"/>
  <c r="N1676" i="1"/>
  <c r="J1672" i="1"/>
  <c r="N1672" i="1"/>
  <c r="R1672" i="1"/>
  <c r="G1672" i="1"/>
  <c r="L1672" i="1"/>
  <c r="Q1672" i="1"/>
  <c r="H1672" i="1"/>
  <c r="M1672" i="1"/>
  <c r="O1672" i="1"/>
  <c r="P1672" i="1"/>
  <c r="I1672" i="1"/>
  <c r="K1672" i="1"/>
  <c r="J1668" i="1"/>
  <c r="N1668" i="1"/>
  <c r="R1668" i="1"/>
  <c r="G1668" i="1"/>
  <c r="L1668" i="1"/>
  <c r="Q1668" i="1"/>
  <c r="H1668" i="1"/>
  <c r="M1668" i="1"/>
  <c r="I1668" i="1"/>
  <c r="K1668" i="1"/>
  <c r="O1668" i="1"/>
  <c r="P1668" i="1"/>
  <c r="J1664" i="1"/>
  <c r="N1664" i="1"/>
  <c r="R1664" i="1"/>
  <c r="G1664" i="1"/>
  <c r="L1664" i="1"/>
  <c r="Q1664" i="1"/>
  <c r="H1664" i="1"/>
  <c r="M1664" i="1"/>
  <c r="O1664" i="1"/>
  <c r="P1664" i="1"/>
  <c r="K1664" i="1"/>
  <c r="I1664" i="1"/>
  <c r="J1660" i="1"/>
  <c r="N1660" i="1"/>
  <c r="R1660" i="1"/>
  <c r="G1660" i="1"/>
  <c r="L1660" i="1"/>
  <c r="Q1660" i="1"/>
  <c r="H1660" i="1"/>
  <c r="M1660" i="1"/>
  <c r="I1660" i="1"/>
  <c r="K1660" i="1"/>
  <c r="P1660" i="1"/>
  <c r="O1660" i="1"/>
  <c r="J1656" i="1"/>
  <c r="N1656" i="1"/>
  <c r="R1656" i="1"/>
  <c r="G1656" i="1"/>
  <c r="L1656" i="1"/>
  <c r="Q1656" i="1"/>
  <c r="H1656" i="1"/>
  <c r="M1656" i="1"/>
  <c r="O1656" i="1"/>
  <c r="P1656" i="1"/>
  <c r="I1656" i="1"/>
  <c r="K1656" i="1"/>
  <c r="J1652" i="1"/>
  <c r="N1652" i="1"/>
  <c r="R1652" i="1"/>
  <c r="G1652" i="1"/>
  <c r="L1652" i="1"/>
  <c r="Q1652" i="1"/>
  <c r="H1652" i="1"/>
  <c r="M1652" i="1"/>
  <c r="I1652" i="1"/>
  <c r="K1652" i="1"/>
  <c r="O1652" i="1"/>
  <c r="P1652" i="1"/>
  <c r="J1648" i="1"/>
  <c r="N1648" i="1"/>
  <c r="R1648" i="1"/>
  <c r="G1648" i="1"/>
  <c r="L1648" i="1"/>
  <c r="Q1648" i="1"/>
  <c r="H1648" i="1"/>
  <c r="M1648" i="1"/>
  <c r="O1648" i="1"/>
  <c r="P1648" i="1"/>
  <c r="I1648" i="1"/>
  <c r="K1648" i="1"/>
  <c r="J1644" i="1"/>
  <c r="N1644" i="1"/>
  <c r="R1644" i="1"/>
  <c r="G1644" i="1"/>
  <c r="L1644" i="1"/>
  <c r="Q1644" i="1"/>
  <c r="H1644" i="1"/>
  <c r="M1644" i="1"/>
  <c r="I1644" i="1"/>
  <c r="K1644" i="1"/>
  <c r="O1644" i="1"/>
  <c r="P1644" i="1"/>
  <c r="J1640" i="1"/>
  <c r="N1640" i="1"/>
  <c r="R1640" i="1"/>
  <c r="G1640" i="1"/>
  <c r="L1640" i="1"/>
  <c r="Q1640" i="1"/>
  <c r="H1640" i="1"/>
  <c r="M1640" i="1"/>
  <c r="O1640" i="1"/>
  <c r="P1640" i="1"/>
  <c r="I1640" i="1"/>
  <c r="K1640" i="1"/>
  <c r="J1636" i="1"/>
  <c r="N1636" i="1"/>
  <c r="R1636" i="1"/>
  <c r="G1636" i="1"/>
  <c r="L1636" i="1"/>
  <c r="Q1636" i="1"/>
  <c r="H1636" i="1"/>
  <c r="M1636" i="1"/>
  <c r="I1636" i="1"/>
  <c r="K1636" i="1"/>
  <c r="O1636" i="1"/>
  <c r="P1636" i="1"/>
  <c r="J1632" i="1"/>
  <c r="N1632" i="1"/>
  <c r="R1632" i="1"/>
  <c r="G1632" i="1"/>
  <c r="L1632" i="1"/>
  <c r="Q1632" i="1"/>
  <c r="H1632" i="1"/>
  <c r="M1632" i="1"/>
  <c r="O1632" i="1"/>
  <c r="P1632" i="1"/>
  <c r="K1632" i="1"/>
  <c r="I1632" i="1"/>
  <c r="J1628" i="1"/>
  <c r="N1628" i="1"/>
  <c r="R1628" i="1"/>
  <c r="G1628" i="1"/>
  <c r="L1628" i="1"/>
  <c r="Q1628" i="1"/>
  <c r="H1628" i="1"/>
  <c r="M1628" i="1"/>
  <c r="I1628" i="1"/>
  <c r="K1628" i="1"/>
  <c r="P1628" i="1"/>
  <c r="O1628" i="1"/>
  <c r="J1624" i="1"/>
  <c r="N1624" i="1"/>
  <c r="R1624" i="1"/>
  <c r="G1624" i="1"/>
  <c r="L1624" i="1"/>
  <c r="Q1624" i="1"/>
  <c r="H1624" i="1"/>
  <c r="M1624" i="1"/>
  <c r="O1624" i="1"/>
  <c r="P1624" i="1"/>
  <c r="I1624" i="1"/>
  <c r="K1624" i="1"/>
  <c r="J1620" i="1"/>
  <c r="N1620" i="1"/>
  <c r="R1620" i="1"/>
  <c r="G1620" i="1"/>
  <c r="L1620" i="1"/>
  <c r="Q1620" i="1"/>
  <c r="H1620" i="1"/>
  <c r="M1620" i="1"/>
  <c r="I1620" i="1"/>
  <c r="K1620" i="1"/>
  <c r="O1620" i="1"/>
  <c r="P1620" i="1"/>
  <c r="J1616" i="1"/>
  <c r="N1616" i="1"/>
  <c r="R1616" i="1"/>
  <c r="G1616" i="1"/>
  <c r="L1616" i="1"/>
  <c r="Q1616" i="1"/>
  <c r="H1616" i="1"/>
  <c r="M1616" i="1"/>
  <c r="O1616" i="1"/>
  <c r="P1616" i="1"/>
  <c r="I1616" i="1"/>
  <c r="K1616" i="1"/>
  <c r="J1612" i="1"/>
  <c r="N1612" i="1"/>
  <c r="R1612" i="1"/>
  <c r="G1612" i="1"/>
  <c r="L1612" i="1"/>
  <c r="Q1612" i="1"/>
  <c r="H1612" i="1"/>
  <c r="M1612" i="1"/>
  <c r="I1612" i="1"/>
  <c r="K1612" i="1"/>
  <c r="O1612" i="1"/>
  <c r="P1612" i="1"/>
  <c r="J1608" i="1"/>
  <c r="N1608" i="1"/>
  <c r="R1608" i="1"/>
  <c r="G1608" i="1"/>
  <c r="L1608" i="1"/>
  <c r="Q1608" i="1"/>
  <c r="H1608" i="1"/>
  <c r="M1608" i="1"/>
  <c r="O1608" i="1"/>
  <c r="P1608" i="1"/>
  <c r="I1608" i="1"/>
  <c r="K1608" i="1"/>
  <c r="J1604" i="1"/>
  <c r="N1604" i="1"/>
  <c r="R1604" i="1"/>
  <c r="G1604" i="1"/>
  <c r="L1604" i="1"/>
  <c r="Q1604" i="1"/>
  <c r="H1604" i="1"/>
  <c r="M1604" i="1"/>
  <c r="I1604" i="1"/>
  <c r="K1604" i="1"/>
  <c r="O1604" i="1"/>
  <c r="P1604" i="1"/>
  <c r="J1600" i="1"/>
  <c r="N1600" i="1"/>
  <c r="R1600" i="1"/>
  <c r="G1600" i="1"/>
  <c r="L1600" i="1"/>
  <c r="Q1600" i="1"/>
  <c r="H1600" i="1"/>
  <c r="M1600" i="1"/>
  <c r="O1600" i="1"/>
  <c r="P1600" i="1"/>
  <c r="K1600" i="1"/>
  <c r="I1600" i="1"/>
  <c r="J1596" i="1"/>
  <c r="N1596" i="1"/>
  <c r="R1596" i="1"/>
  <c r="G1596" i="1"/>
  <c r="L1596" i="1"/>
  <c r="Q1596" i="1"/>
  <c r="H1596" i="1"/>
  <c r="M1596" i="1"/>
  <c r="I1596" i="1"/>
  <c r="K1596" i="1"/>
  <c r="P1596" i="1"/>
  <c r="O1596" i="1"/>
  <c r="J1592" i="1"/>
  <c r="N1592" i="1"/>
  <c r="R1592" i="1"/>
  <c r="G1592" i="1"/>
  <c r="L1592" i="1"/>
  <c r="Q1592" i="1"/>
  <c r="H1592" i="1"/>
  <c r="M1592" i="1"/>
  <c r="O1592" i="1"/>
  <c r="P1592" i="1"/>
  <c r="I1592" i="1"/>
  <c r="K1592" i="1"/>
  <c r="J1588" i="1"/>
  <c r="N1588" i="1"/>
  <c r="R1588" i="1"/>
  <c r="G1588" i="1"/>
  <c r="L1588" i="1"/>
  <c r="Q1588" i="1"/>
  <c r="H1588" i="1"/>
  <c r="M1588" i="1"/>
  <c r="I1588" i="1"/>
  <c r="K1588" i="1"/>
  <c r="O1588" i="1"/>
  <c r="P1588" i="1"/>
  <c r="J1584" i="1"/>
  <c r="N1584" i="1"/>
  <c r="R1584" i="1"/>
  <c r="G1584" i="1"/>
  <c r="L1584" i="1"/>
  <c r="Q1584" i="1"/>
  <c r="H1584" i="1"/>
  <c r="M1584" i="1"/>
  <c r="O1584" i="1"/>
  <c r="P1584" i="1"/>
  <c r="I1584" i="1"/>
  <c r="K1584" i="1"/>
  <c r="J1580" i="1"/>
  <c r="N1580" i="1"/>
  <c r="R1580" i="1"/>
  <c r="G1580" i="1"/>
  <c r="L1580" i="1"/>
  <c r="Q1580" i="1"/>
  <c r="H1580" i="1"/>
  <c r="M1580" i="1"/>
  <c r="I1580" i="1"/>
  <c r="K1580" i="1"/>
  <c r="O1580" i="1"/>
  <c r="P1580" i="1"/>
  <c r="J1576" i="1"/>
  <c r="N1576" i="1"/>
  <c r="R1576" i="1"/>
  <c r="G1576" i="1"/>
  <c r="L1576" i="1"/>
  <c r="Q1576" i="1"/>
  <c r="H1576" i="1"/>
  <c r="M1576" i="1"/>
  <c r="O1576" i="1"/>
  <c r="P1576" i="1"/>
  <c r="I1576" i="1"/>
  <c r="K1576" i="1"/>
  <c r="J1572" i="1"/>
  <c r="N1572" i="1"/>
  <c r="R1572" i="1"/>
  <c r="G1572" i="1"/>
  <c r="L1572" i="1"/>
  <c r="Q1572" i="1"/>
  <c r="H1572" i="1"/>
  <c r="M1572" i="1"/>
  <c r="I1572" i="1"/>
  <c r="K1572" i="1"/>
  <c r="O1572" i="1"/>
  <c r="P1572" i="1"/>
  <c r="J1568" i="1"/>
  <c r="N1568" i="1"/>
  <c r="R1568" i="1"/>
  <c r="G1568" i="1"/>
  <c r="L1568" i="1"/>
  <c r="Q1568" i="1"/>
  <c r="H1568" i="1"/>
  <c r="M1568" i="1"/>
  <c r="O1568" i="1"/>
  <c r="P1568" i="1"/>
  <c r="K1568" i="1"/>
  <c r="I1568" i="1"/>
  <c r="J1564" i="1"/>
  <c r="N1564" i="1"/>
  <c r="R1564" i="1"/>
  <c r="G1564" i="1"/>
  <c r="L1564" i="1"/>
  <c r="Q1564" i="1"/>
  <c r="H1564" i="1"/>
  <c r="M1564" i="1"/>
  <c r="I1564" i="1"/>
  <c r="K1564" i="1"/>
  <c r="P1564" i="1"/>
  <c r="O1564" i="1"/>
  <c r="J1560" i="1"/>
  <c r="N1560" i="1"/>
  <c r="R1560" i="1"/>
  <c r="G1560" i="1"/>
  <c r="L1560" i="1"/>
  <c r="Q1560" i="1"/>
  <c r="H1560" i="1"/>
  <c r="M1560" i="1"/>
  <c r="O1560" i="1"/>
  <c r="P1560" i="1"/>
  <c r="I1560" i="1"/>
  <c r="K1560" i="1"/>
  <c r="I1556" i="1"/>
  <c r="M1556" i="1"/>
  <c r="Q1556" i="1"/>
  <c r="J1556" i="1"/>
  <c r="N1556" i="1"/>
  <c r="R1556" i="1"/>
  <c r="G1556" i="1"/>
  <c r="O1556" i="1"/>
  <c r="H1556" i="1"/>
  <c r="P1556" i="1"/>
  <c r="K1556" i="1"/>
  <c r="L1556" i="1"/>
  <c r="I1552" i="1"/>
  <c r="M1552" i="1"/>
  <c r="Q1552" i="1"/>
  <c r="J1552" i="1"/>
  <c r="N1552" i="1"/>
  <c r="R1552" i="1"/>
  <c r="G1552" i="1"/>
  <c r="O1552" i="1"/>
  <c r="H1552" i="1"/>
  <c r="P1552" i="1"/>
  <c r="K1552" i="1"/>
  <c r="L1552" i="1"/>
  <c r="I1548" i="1"/>
  <c r="M1548" i="1"/>
  <c r="Q1548" i="1"/>
  <c r="J1548" i="1"/>
  <c r="N1548" i="1"/>
  <c r="R1548" i="1"/>
  <c r="G1548" i="1"/>
  <c r="O1548" i="1"/>
  <c r="H1548" i="1"/>
  <c r="P1548" i="1"/>
  <c r="K1548" i="1"/>
  <c r="L1548" i="1"/>
  <c r="I1544" i="1"/>
  <c r="M1544" i="1"/>
  <c r="Q1544" i="1"/>
  <c r="J1544" i="1"/>
  <c r="N1544" i="1"/>
  <c r="R1544" i="1"/>
  <c r="G1544" i="1"/>
  <c r="O1544" i="1"/>
  <c r="H1544" i="1"/>
  <c r="P1544" i="1"/>
  <c r="K1544" i="1"/>
  <c r="L1544" i="1"/>
  <c r="I1540" i="1"/>
  <c r="M1540" i="1"/>
  <c r="Q1540" i="1"/>
  <c r="J1540" i="1"/>
  <c r="N1540" i="1"/>
  <c r="R1540" i="1"/>
  <c r="G1540" i="1"/>
  <c r="O1540" i="1"/>
  <c r="H1540" i="1"/>
  <c r="P1540" i="1"/>
  <c r="K1540" i="1"/>
  <c r="L1540" i="1"/>
  <c r="I1536" i="1"/>
  <c r="M1536" i="1"/>
  <c r="Q1536" i="1"/>
  <c r="J1536" i="1"/>
  <c r="N1536" i="1"/>
  <c r="R1536" i="1"/>
  <c r="G1536" i="1"/>
  <c r="O1536" i="1"/>
  <c r="H1536" i="1"/>
  <c r="P1536" i="1"/>
  <c r="K1536" i="1"/>
  <c r="L1536" i="1"/>
  <c r="I1532" i="1"/>
  <c r="M1532" i="1"/>
  <c r="Q1532" i="1"/>
  <c r="J1532" i="1"/>
  <c r="N1532" i="1"/>
  <c r="R1532" i="1"/>
  <c r="G1532" i="1"/>
  <c r="O1532" i="1"/>
  <c r="H1532" i="1"/>
  <c r="P1532" i="1"/>
  <c r="K1532" i="1"/>
  <c r="L1532" i="1"/>
  <c r="I1528" i="1"/>
  <c r="M1528" i="1"/>
  <c r="Q1528" i="1"/>
  <c r="J1528" i="1"/>
  <c r="N1528" i="1"/>
  <c r="R1528" i="1"/>
  <c r="G1528" i="1"/>
  <c r="O1528" i="1"/>
  <c r="H1528" i="1"/>
  <c r="P1528" i="1"/>
  <c r="K1528" i="1"/>
  <c r="L1528" i="1"/>
  <c r="I1524" i="1"/>
  <c r="M1524" i="1"/>
  <c r="Q1524" i="1"/>
  <c r="J1524" i="1"/>
  <c r="N1524" i="1"/>
  <c r="R1524" i="1"/>
  <c r="G1524" i="1"/>
  <c r="O1524" i="1"/>
  <c r="H1524" i="1"/>
  <c r="P1524" i="1"/>
  <c r="K1524" i="1"/>
  <c r="L1524" i="1"/>
  <c r="I1520" i="1"/>
  <c r="M1520" i="1"/>
  <c r="Q1520" i="1"/>
  <c r="J1520" i="1"/>
  <c r="N1520" i="1"/>
  <c r="R1520" i="1"/>
  <c r="G1520" i="1"/>
  <c r="O1520" i="1"/>
  <c r="H1520" i="1"/>
  <c r="P1520" i="1"/>
  <c r="K1520" i="1"/>
  <c r="L1520" i="1"/>
  <c r="I1516" i="1"/>
  <c r="M1516" i="1"/>
  <c r="Q1516" i="1"/>
  <c r="J1516" i="1"/>
  <c r="N1516" i="1"/>
  <c r="R1516" i="1"/>
  <c r="G1516" i="1"/>
  <c r="O1516" i="1"/>
  <c r="H1516" i="1"/>
  <c r="P1516" i="1"/>
  <c r="K1516" i="1"/>
  <c r="L1516" i="1"/>
  <c r="I1512" i="1"/>
  <c r="M1512" i="1"/>
  <c r="Q1512" i="1"/>
  <c r="J1512" i="1"/>
  <c r="N1512" i="1"/>
  <c r="R1512" i="1"/>
  <c r="G1512" i="1"/>
  <c r="O1512" i="1"/>
  <c r="H1512" i="1"/>
  <c r="P1512" i="1"/>
  <c r="K1512" i="1"/>
  <c r="L1512" i="1"/>
  <c r="I1508" i="1"/>
  <c r="M1508" i="1"/>
  <c r="Q1508" i="1"/>
  <c r="J1508" i="1"/>
  <c r="N1508" i="1"/>
  <c r="R1508" i="1"/>
  <c r="G1508" i="1"/>
  <c r="O1508" i="1"/>
  <c r="H1508" i="1"/>
  <c r="P1508" i="1"/>
  <c r="K1508" i="1"/>
  <c r="L1508" i="1"/>
  <c r="I1504" i="1"/>
  <c r="M1504" i="1"/>
  <c r="Q1504" i="1"/>
  <c r="J1504" i="1"/>
  <c r="N1504" i="1"/>
  <c r="R1504" i="1"/>
  <c r="G1504" i="1"/>
  <c r="O1504" i="1"/>
  <c r="H1504" i="1"/>
  <c r="P1504" i="1"/>
  <c r="K1504" i="1"/>
  <c r="L1504" i="1"/>
  <c r="I1500" i="1"/>
  <c r="M1500" i="1"/>
  <c r="Q1500" i="1"/>
  <c r="J1500" i="1"/>
  <c r="N1500" i="1"/>
  <c r="R1500" i="1"/>
  <c r="G1500" i="1"/>
  <c r="O1500" i="1"/>
  <c r="H1500" i="1"/>
  <c r="P1500" i="1"/>
  <c r="K1500" i="1"/>
  <c r="L1500" i="1"/>
  <c r="I1496" i="1"/>
  <c r="M1496" i="1"/>
  <c r="Q1496" i="1"/>
  <c r="J1496" i="1"/>
  <c r="N1496" i="1"/>
  <c r="R1496" i="1"/>
  <c r="G1496" i="1"/>
  <c r="O1496" i="1"/>
  <c r="H1496" i="1"/>
  <c r="P1496" i="1"/>
  <c r="K1496" i="1"/>
  <c r="L1496" i="1"/>
  <c r="I1492" i="1"/>
  <c r="M1492" i="1"/>
  <c r="Q1492" i="1"/>
  <c r="J1492" i="1"/>
  <c r="N1492" i="1"/>
  <c r="R1492" i="1"/>
  <c r="G1492" i="1"/>
  <c r="O1492" i="1"/>
  <c r="H1492" i="1"/>
  <c r="P1492" i="1"/>
  <c r="K1492" i="1"/>
  <c r="L1492" i="1"/>
  <c r="I1488" i="1"/>
  <c r="M1488" i="1"/>
  <c r="Q1488" i="1"/>
  <c r="J1488" i="1"/>
  <c r="N1488" i="1"/>
  <c r="R1488" i="1"/>
  <c r="G1488" i="1"/>
  <c r="O1488" i="1"/>
  <c r="H1488" i="1"/>
  <c r="P1488" i="1"/>
  <c r="K1488" i="1"/>
  <c r="L1488" i="1"/>
  <c r="I1484" i="1"/>
  <c r="M1484" i="1"/>
  <c r="Q1484" i="1"/>
  <c r="J1484" i="1"/>
  <c r="N1484" i="1"/>
  <c r="R1484" i="1"/>
  <c r="G1484" i="1"/>
  <c r="O1484" i="1"/>
  <c r="H1484" i="1"/>
  <c r="P1484" i="1"/>
  <c r="K1484" i="1"/>
  <c r="L1484" i="1"/>
  <c r="I1480" i="1"/>
  <c r="M1480" i="1"/>
  <c r="Q1480" i="1"/>
  <c r="J1480" i="1"/>
  <c r="N1480" i="1"/>
  <c r="R1480" i="1"/>
  <c r="G1480" i="1"/>
  <c r="O1480" i="1"/>
  <c r="H1480" i="1"/>
  <c r="P1480" i="1"/>
  <c r="K1480" i="1"/>
  <c r="L1480" i="1"/>
  <c r="I1476" i="1"/>
  <c r="M1476" i="1"/>
  <c r="Q1476" i="1"/>
  <c r="J1476" i="1"/>
  <c r="N1476" i="1"/>
  <c r="R1476" i="1"/>
  <c r="G1476" i="1"/>
  <c r="O1476" i="1"/>
  <c r="H1476" i="1"/>
  <c r="P1476" i="1"/>
  <c r="K1476" i="1"/>
  <c r="L1476" i="1"/>
  <c r="I1472" i="1"/>
  <c r="M1472" i="1"/>
  <c r="Q1472" i="1"/>
  <c r="J1472" i="1"/>
  <c r="N1472" i="1"/>
  <c r="R1472" i="1"/>
  <c r="G1472" i="1"/>
  <c r="O1472" i="1"/>
  <c r="H1472" i="1"/>
  <c r="P1472" i="1"/>
  <c r="K1472" i="1"/>
  <c r="L1472" i="1"/>
  <c r="I1468" i="1"/>
  <c r="M1468" i="1"/>
  <c r="Q1468" i="1"/>
  <c r="J1468" i="1"/>
  <c r="N1468" i="1"/>
  <c r="R1468" i="1"/>
  <c r="G1468" i="1"/>
  <c r="O1468" i="1"/>
  <c r="H1468" i="1"/>
  <c r="P1468" i="1"/>
  <c r="K1468" i="1"/>
  <c r="L1468" i="1"/>
  <c r="I1464" i="1"/>
  <c r="M1464" i="1"/>
  <c r="Q1464" i="1"/>
  <c r="J1464" i="1"/>
  <c r="N1464" i="1"/>
  <c r="R1464" i="1"/>
  <c r="G1464" i="1"/>
  <c r="O1464" i="1"/>
  <c r="H1464" i="1"/>
  <c r="P1464" i="1"/>
  <c r="K1464" i="1"/>
  <c r="L1464" i="1"/>
  <c r="I1460" i="1"/>
  <c r="M1460" i="1"/>
  <c r="Q1460" i="1"/>
  <c r="J1460" i="1"/>
  <c r="N1460" i="1"/>
  <c r="R1460" i="1"/>
  <c r="G1460" i="1"/>
  <c r="O1460" i="1"/>
  <c r="H1460" i="1"/>
  <c r="P1460" i="1"/>
  <c r="K1460" i="1"/>
  <c r="L1460" i="1"/>
  <c r="I1456" i="1"/>
  <c r="M1456" i="1"/>
  <c r="Q1456" i="1"/>
  <c r="J1456" i="1"/>
  <c r="N1456" i="1"/>
  <c r="R1456" i="1"/>
  <c r="G1456" i="1"/>
  <c r="O1456" i="1"/>
  <c r="H1456" i="1"/>
  <c r="P1456" i="1"/>
  <c r="K1456" i="1"/>
  <c r="L1456" i="1"/>
  <c r="I1452" i="1"/>
  <c r="M1452" i="1"/>
  <c r="Q1452" i="1"/>
  <c r="J1452" i="1"/>
  <c r="N1452" i="1"/>
  <c r="R1452" i="1"/>
  <c r="G1452" i="1"/>
  <c r="O1452" i="1"/>
  <c r="H1452" i="1"/>
  <c r="P1452" i="1"/>
  <c r="K1452" i="1"/>
  <c r="L1452" i="1"/>
  <c r="I1448" i="1"/>
  <c r="M1448" i="1"/>
  <c r="Q1448" i="1"/>
  <c r="J1448" i="1"/>
  <c r="N1448" i="1"/>
  <c r="R1448" i="1"/>
  <c r="G1448" i="1"/>
  <c r="O1448" i="1"/>
  <c r="H1448" i="1"/>
  <c r="P1448" i="1"/>
  <c r="K1448" i="1"/>
  <c r="L1448" i="1"/>
  <c r="I1444" i="1"/>
  <c r="M1444" i="1"/>
  <c r="Q1444" i="1"/>
  <c r="J1444" i="1"/>
  <c r="N1444" i="1"/>
  <c r="R1444" i="1"/>
  <c r="G1444" i="1"/>
  <c r="O1444" i="1"/>
  <c r="H1444" i="1"/>
  <c r="P1444" i="1"/>
  <c r="K1444" i="1"/>
  <c r="L1444" i="1"/>
  <c r="I1440" i="1"/>
  <c r="M1440" i="1"/>
  <c r="Q1440" i="1"/>
  <c r="J1440" i="1"/>
  <c r="N1440" i="1"/>
  <c r="R1440" i="1"/>
  <c r="G1440" i="1"/>
  <c r="O1440" i="1"/>
  <c r="H1440" i="1"/>
  <c r="P1440" i="1"/>
  <c r="K1440" i="1"/>
  <c r="L1440" i="1"/>
  <c r="I1436" i="1"/>
  <c r="M1436" i="1"/>
  <c r="Q1436" i="1"/>
  <c r="J1436" i="1"/>
  <c r="N1436" i="1"/>
  <c r="R1436" i="1"/>
  <c r="G1436" i="1"/>
  <c r="O1436" i="1"/>
  <c r="H1436" i="1"/>
  <c r="P1436" i="1"/>
  <c r="K1436" i="1"/>
  <c r="L1436" i="1"/>
  <c r="I1432" i="1"/>
  <c r="M1432" i="1"/>
  <c r="Q1432" i="1"/>
  <c r="J1432" i="1"/>
  <c r="N1432" i="1"/>
  <c r="R1432" i="1"/>
  <c r="G1432" i="1"/>
  <c r="O1432" i="1"/>
  <c r="H1432" i="1"/>
  <c r="P1432" i="1"/>
  <c r="K1432" i="1"/>
  <c r="L1432" i="1"/>
  <c r="I1428" i="1"/>
  <c r="M1428" i="1"/>
  <c r="Q1428" i="1"/>
  <c r="J1428" i="1"/>
  <c r="N1428" i="1"/>
  <c r="R1428" i="1"/>
  <c r="G1428" i="1"/>
  <c r="O1428" i="1"/>
  <c r="H1428" i="1"/>
  <c r="P1428" i="1"/>
  <c r="K1428" i="1"/>
  <c r="L1428" i="1"/>
  <c r="I1424" i="1"/>
  <c r="M1424" i="1"/>
  <c r="Q1424" i="1"/>
  <c r="J1424" i="1"/>
  <c r="N1424" i="1"/>
  <c r="R1424" i="1"/>
  <c r="G1424" i="1"/>
  <c r="O1424" i="1"/>
  <c r="H1424" i="1"/>
  <c r="P1424" i="1"/>
  <c r="K1424" i="1"/>
  <c r="L1424" i="1"/>
  <c r="I1420" i="1"/>
  <c r="M1420" i="1"/>
  <c r="Q1420" i="1"/>
  <c r="J1420" i="1"/>
  <c r="N1420" i="1"/>
  <c r="R1420" i="1"/>
  <c r="G1420" i="1"/>
  <c r="O1420" i="1"/>
  <c r="H1420" i="1"/>
  <c r="P1420" i="1"/>
  <c r="K1420" i="1"/>
  <c r="L1420" i="1"/>
  <c r="I1416" i="1"/>
  <c r="M1416" i="1"/>
  <c r="Q1416" i="1"/>
  <c r="J1416" i="1"/>
  <c r="N1416" i="1"/>
  <c r="R1416" i="1"/>
  <c r="G1416" i="1"/>
  <c r="O1416" i="1"/>
  <c r="H1416" i="1"/>
  <c r="P1416" i="1"/>
  <c r="K1416" i="1"/>
  <c r="L1416" i="1"/>
  <c r="I1412" i="1"/>
  <c r="M1412" i="1"/>
  <c r="Q1412" i="1"/>
  <c r="J1412" i="1"/>
  <c r="N1412" i="1"/>
  <c r="R1412" i="1"/>
  <c r="G1412" i="1"/>
  <c r="O1412" i="1"/>
  <c r="H1412" i="1"/>
  <c r="P1412" i="1"/>
  <c r="K1412" i="1"/>
  <c r="L1412" i="1"/>
  <c r="I1408" i="1"/>
  <c r="M1408" i="1"/>
  <c r="Q1408" i="1"/>
  <c r="J1408" i="1"/>
  <c r="N1408" i="1"/>
  <c r="R1408" i="1"/>
  <c r="G1408" i="1"/>
  <c r="O1408" i="1"/>
  <c r="H1408" i="1"/>
  <c r="P1408" i="1"/>
  <c r="K1408" i="1"/>
  <c r="L1408" i="1"/>
  <c r="I1404" i="1"/>
  <c r="M1404" i="1"/>
  <c r="Q1404" i="1"/>
  <c r="J1404" i="1"/>
  <c r="N1404" i="1"/>
  <c r="R1404" i="1"/>
  <c r="G1404" i="1"/>
  <c r="O1404" i="1"/>
  <c r="H1404" i="1"/>
  <c r="P1404" i="1"/>
  <c r="K1404" i="1"/>
  <c r="L1404" i="1"/>
  <c r="I1400" i="1"/>
  <c r="M1400" i="1"/>
  <c r="Q1400" i="1"/>
  <c r="J1400" i="1"/>
  <c r="N1400" i="1"/>
  <c r="R1400" i="1"/>
  <c r="G1400" i="1"/>
  <c r="O1400" i="1"/>
  <c r="H1400" i="1"/>
  <c r="P1400" i="1"/>
  <c r="K1400" i="1"/>
  <c r="L1400" i="1"/>
  <c r="I1396" i="1"/>
  <c r="M1396" i="1"/>
  <c r="Q1396" i="1"/>
  <c r="J1396" i="1"/>
  <c r="N1396" i="1"/>
  <c r="R1396" i="1"/>
  <c r="G1396" i="1"/>
  <c r="O1396" i="1"/>
  <c r="H1396" i="1"/>
  <c r="P1396" i="1"/>
  <c r="K1396" i="1"/>
  <c r="L1396" i="1"/>
  <c r="I1392" i="1"/>
  <c r="M1392" i="1"/>
  <c r="Q1392" i="1"/>
  <c r="J1392" i="1"/>
  <c r="N1392" i="1"/>
  <c r="R1392" i="1"/>
  <c r="G1392" i="1"/>
  <c r="O1392" i="1"/>
  <c r="H1392" i="1"/>
  <c r="P1392" i="1"/>
  <c r="K1392" i="1"/>
  <c r="L1392" i="1"/>
  <c r="I1388" i="1"/>
  <c r="M1388" i="1"/>
  <c r="Q1388" i="1"/>
  <c r="J1388" i="1"/>
  <c r="N1388" i="1"/>
  <c r="R1388" i="1"/>
  <c r="G1388" i="1"/>
  <c r="O1388" i="1"/>
  <c r="H1388" i="1"/>
  <c r="P1388" i="1"/>
  <c r="K1388" i="1"/>
  <c r="L1388" i="1"/>
  <c r="I1384" i="1"/>
  <c r="M1384" i="1"/>
  <c r="Q1384" i="1"/>
  <c r="J1384" i="1"/>
  <c r="N1384" i="1"/>
  <c r="R1384" i="1"/>
  <c r="G1384" i="1"/>
  <c r="O1384" i="1"/>
  <c r="H1384" i="1"/>
  <c r="P1384" i="1"/>
  <c r="K1384" i="1"/>
  <c r="L1384" i="1"/>
  <c r="I1380" i="1"/>
  <c r="M1380" i="1"/>
  <c r="Q1380" i="1"/>
  <c r="J1380" i="1"/>
  <c r="N1380" i="1"/>
  <c r="R1380" i="1"/>
  <c r="G1380" i="1"/>
  <c r="O1380" i="1"/>
  <c r="H1380" i="1"/>
  <c r="P1380" i="1"/>
  <c r="K1380" i="1"/>
  <c r="L1380" i="1"/>
  <c r="I1376" i="1"/>
  <c r="M1376" i="1"/>
  <c r="Q1376" i="1"/>
  <c r="J1376" i="1"/>
  <c r="N1376" i="1"/>
  <c r="R1376" i="1"/>
  <c r="G1376" i="1"/>
  <c r="O1376" i="1"/>
  <c r="H1376" i="1"/>
  <c r="P1376" i="1"/>
  <c r="K1376" i="1"/>
  <c r="L1376" i="1"/>
  <c r="I1372" i="1"/>
  <c r="M1372" i="1"/>
  <c r="Q1372" i="1"/>
  <c r="J1372" i="1"/>
  <c r="N1372" i="1"/>
  <c r="R1372" i="1"/>
  <c r="G1372" i="1"/>
  <c r="O1372" i="1"/>
  <c r="H1372" i="1"/>
  <c r="P1372" i="1"/>
  <c r="K1372" i="1"/>
  <c r="L1372" i="1"/>
  <c r="I1368" i="1"/>
  <c r="M1368" i="1"/>
  <c r="Q1368" i="1"/>
  <c r="J1368" i="1"/>
  <c r="N1368" i="1"/>
  <c r="R1368" i="1"/>
  <c r="G1368" i="1"/>
  <c r="O1368" i="1"/>
  <c r="H1368" i="1"/>
  <c r="P1368" i="1"/>
  <c r="K1368" i="1"/>
  <c r="L1368" i="1"/>
  <c r="I1364" i="1"/>
  <c r="M1364" i="1"/>
  <c r="Q1364" i="1"/>
  <c r="J1364" i="1"/>
  <c r="N1364" i="1"/>
  <c r="R1364" i="1"/>
  <c r="G1364" i="1"/>
  <c r="O1364" i="1"/>
  <c r="H1364" i="1"/>
  <c r="P1364" i="1"/>
  <c r="K1364" i="1"/>
  <c r="L1364" i="1"/>
  <c r="I1360" i="1"/>
  <c r="M1360" i="1"/>
  <c r="Q1360" i="1"/>
  <c r="J1360" i="1"/>
  <c r="N1360" i="1"/>
  <c r="R1360" i="1"/>
  <c r="G1360" i="1"/>
  <c r="O1360" i="1"/>
  <c r="H1360" i="1"/>
  <c r="P1360" i="1"/>
  <c r="K1360" i="1"/>
  <c r="L1360" i="1"/>
  <c r="I1356" i="1"/>
  <c r="M1356" i="1"/>
  <c r="Q1356" i="1"/>
  <c r="J1356" i="1"/>
  <c r="N1356" i="1"/>
  <c r="R1356" i="1"/>
  <c r="G1356" i="1"/>
  <c r="O1356" i="1"/>
  <c r="H1356" i="1"/>
  <c r="P1356" i="1"/>
  <c r="K1356" i="1"/>
  <c r="L1356" i="1"/>
  <c r="I1352" i="1"/>
  <c r="M1352" i="1"/>
  <c r="Q1352" i="1"/>
  <c r="J1352" i="1"/>
  <c r="N1352" i="1"/>
  <c r="R1352" i="1"/>
  <c r="G1352" i="1"/>
  <c r="O1352" i="1"/>
  <c r="H1352" i="1"/>
  <c r="P1352" i="1"/>
  <c r="K1352" i="1"/>
  <c r="L1352" i="1"/>
  <c r="I1348" i="1"/>
  <c r="M1348" i="1"/>
  <c r="Q1348" i="1"/>
  <c r="J1348" i="1"/>
  <c r="N1348" i="1"/>
  <c r="R1348" i="1"/>
  <c r="G1348" i="1"/>
  <c r="O1348" i="1"/>
  <c r="H1348" i="1"/>
  <c r="P1348" i="1"/>
  <c r="K1348" i="1"/>
  <c r="L1348" i="1"/>
  <c r="I1344" i="1"/>
  <c r="M1344" i="1"/>
  <c r="Q1344" i="1"/>
  <c r="J1344" i="1"/>
  <c r="N1344" i="1"/>
  <c r="R1344" i="1"/>
  <c r="G1344" i="1"/>
  <c r="O1344" i="1"/>
  <c r="H1344" i="1"/>
  <c r="P1344" i="1"/>
  <c r="K1344" i="1"/>
  <c r="L1344" i="1"/>
  <c r="I1340" i="1"/>
  <c r="M1340" i="1"/>
  <c r="Q1340" i="1"/>
  <c r="J1340" i="1"/>
  <c r="N1340" i="1"/>
  <c r="R1340" i="1"/>
  <c r="G1340" i="1"/>
  <c r="O1340" i="1"/>
  <c r="H1340" i="1"/>
  <c r="P1340" i="1"/>
  <c r="K1340" i="1"/>
  <c r="L1340" i="1"/>
  <c r="I1336" i="1"/>
  <c r="M1336" i="1"/>
  <c r="Q1336" i="1"/>
  <c r="J1336" i="1"/>
  <c r="N1336" i="1"/>
  <c r="R1336" i="1"/>
  <c r="G1336" i="1"/>
  <c r="O1336" i="1"/>
  <c r="H1336" i="1"/>
  <c r="P1336" i="1"/>
  <c r="K1336" i="1"/>
  <c r="L1336" i="1"/>
  <c r="I1332" i="1"/>
  <c r="M1332" i="1"/>
  <c r="Q1332" i="1"/>
  <c r="J1332" i="1"/>
  <c r="N1332" i="1"/>
  <c r="R1332" i="1"/>
  <c r="G1332" i="1"/>
  <c r="O1332" i="1"/>
  <c r="H1332" i="1"/>
  <c r="P1332" i="1"/>
  <c r="K1332" i="1"/>
  <c r="L1332" i="1"/>
  <c r="H1328" i="1"/>
  <c r="L1328" i="1"/>
  <c r="P1328" i="1"/>
  <c r="I1328" i="1"/>
  <c r="M1328" i="1"/>
  <c r="Q1328" i="1"/>
  <c r="K1328" i="1"/>
  <c r="N1328" i="1"/>
  <c r="O1328" i="1"/>
  <c r="R1328" i="1"/>
  <c r="G1328" i="1"/>
  <c r="J1328" i="1"/>
  <c r="H1324" i="1"/>
  <c r="L1324" i="1"/>
  <c r="P1324" i="1"/>
  <c r="I1324" i="1"/>
  <c r="M1324" i="1"/>
  <c r="Q1324" i="1"/>
  <c r="K1324" i="1"/>
  <c r="N1324" i="1"/>
  <c r="O1324" i="1"/>
  <c r="R1324" i="1"/>
  <c r="G1324" i="1"/>
  <c r="J1324" i="1"/>
  <c r="H1320" i="1"/>
  <c r="L1320" i="1"/>
  <c r="P1320" i="1"/>
  <c r="I1320" i="1"/>
  <c r="M1320" i="1"/>
  <c r="Q1320" i="1"/>
  <c r="K1320" i="1"/>
  <c r="N1320" i="1"/>
  <c r="O1320" i="1"/>
  <c r="R1320" i="1"/>
  <c r="G1320" i="1"/>
  <c r="J1320" i="1"/>
  <c r="H1316" i="1"/>
  <c r="L1316" i="1"/>
  <c r="P1316" i="1"/>
  <c r="I1316" i="1"/>
  <c r="M1316" i="1"/>
  <c r="Q1316" i="1"/>
  <c r="K1316" i="1"/>
  <c r="N1316" i="1"/>
  <c r="O1316" i="1"/>
  <c r="R1316" i="1"/>
  <c r="G1316" i="1"/>
  <c r="J1316" i="1"/>
  <c r="H1312" i="1"/>
  <c r="L1312" i="1"/>
  <c r="P1312" i="1"/>
  <c r="I1312" i="1"/>
  <c r="M1312" i="1"/>
  <c r="Q1312" i="1"/>
  <c r="K1312" i="1"/>
  <c r="N1312" i="1"/>
  <c r="O1312" i="1"/>
  <c r="R1312" i="1"/>
  <c r="G1312" i="1"/>
  <c r="J1312" i="1"/>
  <c r="H1308" i="1"/>
  <c r="L1308" i="1"/>
  <c r="P1308" i="1"/>
  <c r="I1308" i="1"/>
  <c r="M1308" i="1"/>
  <c r="Q1308" i="1"/>
  <c r="K1308" i="1"/>
  <c r="N1308" i="1"/>
  <c r="O1308" i="1"/>
  <c r="R1308" i="1"/>
  <c r="G1308" i="1"/>
  <c r="J1308" i="1"/>
  <c r="H1304" i="1"/>
  <c r="L1304" i="1"/>
  <c r="P1304" i="1"/>
  <c r="I1304" i="1"/>
  <c r="M1304" i="1"/>
  <c r="Q1304" i="1"/>
  <c r="K1304" i="1"/>
  <c r="N1304" i="1"/>
  <c r="O1304" i="1"/>
  <c r="R1304" i="1"/>
  <c r="G1304" i="1"/>
  <c r="J1304" i="1"/>
  <c r="H1300" i="1"/>
  <c r="L1300" i="1"/>
  <c r="P1300" i="1"/>
  <c r="I1300" i="1"/>
  <c r="M1300" i="1"/>
  <c r="Q1300" i="1"/>
  <c r="K1300" i="1"/>
  <c r="N1300" i="1"/>
  <c r="O1300" i="1"/>
  <c r="R1300" i="1"/>
  <c r="G1300" i="1"/>
  <c r="J1300" i="1"/>
  <c r="H1296" i="1"/>
  <c r="L1296" i="1"/>
  <c r="P1296" i="1"/>
  <c r="I1296" i="1"/>
  <c r="M1296" i="1"/>
  <c r="Q1296" i="1"/>
  <c r="K1296" i="1"/>
  <c r="N1296" i="1"/>
  <c r="O1296" i="1"/>
  <c r="R1296" i="1"/>
  <c r="G1296" i="1"/>
  <c r="J1296" i="1"/>
  <c r="H1292" i="1"/>
  <c r="L1292" i="1"/>
  <c r="P1292" i="1"/>
  <c r="I1292" i="1"/>
  <c r="M1292" i="1"/>
  <c r="Q1292" i="1"/>
  <c r="K1292" i="1"/>
  <c r="N1292" i="1"/>
  <c r="O1292" i="1"/>
  <c r="R1292" i="1"/>
  <c r="G1292" i="1"/>
  <c r="J1292" i="1"/>
  <c r="H1288" i="1"/>
  <c r="L1288" i="1"/>
  <c r="P1288" i="1"/>
  <c r="I1288" i="1"/>
  <c r="M1288" i="1"/>
  <c r="Q1288" i="1"/>
  <c r="K1288" i="1"/>
  <c r="N1288" i="1"/>
  <c r="O1288" i="1"/>
  <c r="R1288" i="1"/>
  <c r="G1288" i="1"/>
  <c r="J1288" i="1"/>
  <c r="H1284" i="1"/>
  <c r="L1284" i="1"/>
  <c r="P1284" i="1"/>
  <c r="I1284" i="1"/>
  <c r="M1284" i="1"/>
  <c r="Q1284" i="1"/>
  <c r="K1284" i="1"/>
  <c r="N1284" i="1"/>
  <c r="O1284" i="1"/>
  <c r="R1284" i="1"/>
  <c r="G1284" i="1"/>
  <c r="J1284" i="1"/>
  <c r="H1280" i="1"/>
  <c r="L1280" i="1"/>
  <c r="P1280" i="1"/>
  <c r="I1280" i="1"/>
  <c r="M1280" i="1"/>
  <c r="Q1280" i="1"/>
  <c r="K1280" i="1"/>
  <c r="N1280" i="1"/>
  <c r="O1280" i="1"/>
  <c r="R1280" i="1"/>
  <c r="G1280" i="1"/>
  <c r="J1280" i="1"/>
  <c r="H1276" i="1"/>
  <c r="L1276" i="1"/>
  <c r="P1276" i="1"/>
  <c r="I1276" i="1"/>
  <c r="M1276" i="1"/>
  <c r="Q1276" i="1"/>
  <c r="K1276" i="1"/>
  <c r="N1276" i="1"/>
  <c r="O1276" i="1"/>
  <c r="R1276" i="1"/>
  <c r="G1276" i="1"/>
  <c r="J1276" i="1"/>
  <c r="H1272" i="1"/>
  <c r="L1272" i="1"/>
  <c r="P1272" i="1"/>
  <c r="I1272" i="1"/>
  <c r="M1272" i="1"/>
  <c r="Q1272" i="1"/>
  <c r="K1272" i="1"/>
  <c r="N1272" i="1"/>
  <c r="O1272" i="1"/>
  <c r="R1272" i="1"/>
  <c r="G1272" i="1"/>
  <c r="J1272" i="1"/>
  <c r="H1268" i="1"/>
  <c r="L1268" i="1"/>
  <c r="P1268" i="1"/>
  <c r="I1268" i="1"/>
  <c r="M1268" i="1"/>
  <c r="Q1268" i="1"/>
  <c r="K1268" i="1"/>
  <c r="N1268" i="1"/>
  <c r="O1268" i="1"/>
  <c r="R1268" i="1"/>
  <c r="G1268" i="1"/>
  <c r="J1268" i="1"/>
  <c r="H1264" i="1"/>
  <c r="L1264" i="1"/>
  <c r="P1264" i="1"/>
  <c r="I1264" i="1"/>
  <c r="M1264" i="1"/>
  <c r="Q1264" i="1"/>
  <c r="K1264" i="1"/>
  <c r="N1264" i="1"/>
  <c r="O1264" i="1"/>
  <c r="R1264" i="1"/>
  <c r="G1264" i="1"/>
  <c r="J1264" i="1"/>
  <c r="H1260" i="1"/>
  <c r="L1260" i="1"/>
  <c r="P1260" i="1"/>
  <c r="I1260" i="1"/>
  <c r="M1260" i="1"/>
  <c r="Q1260" i="1"/>
  <c r="K1260" i="1"/>
  <c r="N1260" i="1"/>
  <c r="O1260" i="1"/>
  <c r="R1260" i="1"/>
  <c r="G1260" i="1"/>
  <c r="J1260" i="1"/>
  <c r="H1256" i="1"/>
  <c r="L1256" i="1"/>
  <c r="P1256" i="1"/>
  <c r="I1256" i="1"/>
  <c r="M1256" i="1"/>
  <c r="Q1256" i="1"/>
  <c r="K1256" i="1"/>
  <c r="N1256" i="1"/>
  <c r="O1256" i="1"/>
  <c r="R1256" i="1"/>
  <c r="G1256" i="1"/>
  <c r="J1256" i="1"/>
  <c r="H1252" i="1"/>
  <c r="L1252" i="1"/>
  <c r="P1252" i="1"/>
  <c r="I1252" i="1"/>
  <c r="M1252" i="1"/>
  <c r="Q1252" i="1"/>
  <c r="K1252" i="1"/>
  <c r="N1252" i="1"/>
  <c r="O1252" i="1"/>
  <c r="R1252" i="1"/>
  <c r="G1252" i="1"/>
  <c r="J1252" i="1"/>
  <c r="H1248" i="1"/>
  <c r="L1248" i="1"/>
  <c r="P1248" i="1"/>
  <c r="I1248" i="1"/>
  <c r="M1248" i="1"/>
  <c r="Q1248" i="1"/>
  <c r="K1248" i="1"/>
  <c r="N1248" i="1"/>
  <c r="O1248" i="1"/>
  <c r="R1248" i="1"/>
  <c r="G1248" i="1"/>
  <c r="J1248" i="1"/>
  <c r="H1244" i="1"/>
  <c r="L1244" i="1"/>
  <c r="P1244" i="1"/>
  <c r="I1244" i="1"/>
  <c r="M1244" i="1"/>
  <c r="Q1244" i="1"/>
  <c r="K1244" i="1"/>
  <c r="N1244" i="1"/>
  <c r="O1244" i="1"/>
  <c r="R1244" i="1"/>
  <c r="G1244" i="1"/>
  <c r="J1244" i="1"/>
  <c r="H1240" i="1"/>
  <c r="L1240" i="1"/>
  <c r="P1240" i="1"/>
  <c r="I1240" i="1"/>
  <c r="M1240" i="1"/>
  <c r="Q1240" i="1"/>
  <c r="K1240" i="1"/>
  <c r="N1240" i="1"/>
  <c r="O1240" i="1"/>
  <c r="R1240" i="1"/>
  <c r="G1240" i="1"/>
  <c r="J1240" i="1"/>
  <c r="H1236" i="1"/>
  <c r="L1236" i="1"/>
  <c r="P1236" i="1"/>
  <c r="I1236" i="1"/>
  <c r="M1236" i="1"/>
  <c r="Q1236" i="1"/>
  <c r="K1236" i="1"/>
  <c r="N1236" i="1"/>
  <c r="O1236" i="1"/>
  <c r="R1236" i="1"/>
  <c r="G1236" i="1"/>
  <c r="J1236" i="1"/>
  <c r="H1232" i="1"/>
  <c r="L1232" i="1"/>
  <c r="P1232" i="1"/>
  <c r="I1232" i="1"/>
  <c r="M1232" i="1"/>
  <c r="Q1232" i="1"/>
  <c r="K1232" i="1"/>
  <c r="N1232" i="1"/>
  <c r="O1232" i="1"/>
  <c r="R1232" i="1"/>
  <c r="G1232" i="1"/>
  <c r="J1232" i="1"/>
  <c r="H1228" i="1"/>
  <c r="L1228" i="1"/>
  <c r="P1228" i="1"/>
  <c r="I1228" i="1"/>
  <c r="M1228" i="1"/>
  <c r="Q1228" i="1"/>
  <c r="K1228" i="1"/>
  <c r="N1228" i="1"/>
  <c r="O1228" i="1"/>
  <c r="R1228" i="1"/>
  <c r="G1228" i="1"/>
  <c r="J1228" i="1"/>
  <c r="H1224" i="1"/>
  <c r="L1224" i="1"/>
  <c r="P1224" i="1"/>
  <c r="I1224" i="1"/>
  <c r="M1224" i="1"/>
  <c r="Q1224" i="1"/>
  <c r="K1224" i="1"/>
  <c r="N1224" i="1"/>
  <c r="O1224" i="1"/>
  <c r="R1224" i="1"/>
  <c r="G1224" i="1"/>
  <c r="J1224" i="1"/>
  <c r="H1220" i="1"/>
  <c r="L1220" i="1"/>
  <c r="P1220" i="1"/>
  <c r="I1220" i="1"/>
  <c r="M1220" i="1"/>
  <c r="Q1220" i="1"/>
  <c r="K1220" i="1"/>
  <c r="N1220" i="1"/>
  <c r="O1220" i="1"/>
  <c r="R1220" i="1"/>
  <c r="G1220" i="1"/>
  <c r="J1220" i="1"/>
  <c r="H1216" i="1"/>
  <c r="L1216" i="1"/>
  <c r="P1216" i="1"/>
  <c r="I1216" i="1"/>
  <c r="M1216" i="1"/>
  <c r="Q1216" i="1"/>
  <c r="K1216" i="1"/>
  <c r="N1216" i="1"/>
  <c r="O1216" i="1"/>
  <c r="R1216" i="1"/>
  <c r="G1216" i="1"/>
  <c r="J1216" i="1"/>
  <c r="H1212" i="1"/>
  <c r="L1212" i="1"/>
  <c r="P1212" i="1"/>
  <c r="I1212" i="1"/>
  <c r="M1212" i="1"/>
  <c r="Q1212" i="1"/>
  <c r="K1212" i="1"/>
  <c r="N1212" i="1"/>
  <c r="O1212" i="1"/>
  <c r="R1212" i="1"/>
  <c r="G1212" i="1"/>
  <c r="J1212" i="1"/>
  <c r="H1208" i="1"/>
  <c r="L1208" i="1"/>
  <c r="P1208" i="1"/>
  <c r="I1208" i="1"/>
  <c r="M1208" i="1"/>
  <c r="Q1208" i="1"/>
  <c r="K1208" i="1"/>
  <c r="N1208" i="1"/>
  <c r="O1208" i="1"/>
  <c r="R1208" i="1"/>
  <c r="G1208" i="1"/>
  <c r="J1208" i="1"/>
  <c r="H1204" i="1"/>
  <c r="L1204" i="1"/>
  <c r="P1204" i="1"/>
  <c r="I1204" i="1"/>
  <c r="M1204" i="1"/>
  <c r="Q1204" i="1"/>
  <c r="K1204" i="1"/>
  <c r="N1204" i="1"/>
  <c r="O1204" i="1"/>
  <c r="R1204" i="1"/>
  <c r="G1204" i="1"/>
  <c r="J1204" i="1"/>
  <c r="H1200" i="1"/>
  <c r="L1200" i="1"/>
  <c r="P1200" i="1"/>
  <c r="I1200" i="1"/>
  <c r="M1200" i="1"/>
  <c r="Q1200" i="1"/>
  <c r="K1200" i="1"/>
  <c r="N1200" i="1"/>
  <c r="O1200" i="1"/>
  <c r="R1200" i="1"/>
  <c r="G1200" i="1"/>
  <c r="J1200" i="1"/>
  <c r="H1196" i="1"/>
  <c r="L1196" i="1"/>
  <c r="P1196" i="1"/>
  <c r="I1196" i="1"/>
  <c r="M1196" i="1"/>
  <c r="Q1196" i="1"/>
  <c r="K1196" i="1"/>
  <c r="N1196" i="1"/>
  <c r="O1196" i="1"/>
  <c r="R1196" i="1"/>
  <c r="G1196" i="1"/>
  <c r="J1196" i="1"/>
  <c r="H1192" i="1"/>
  <c r="L1192" i="1"/>
  <c r="P1192" i="1"/>
  <c r="I1192" i="1"/>
  <c r="M1192" i="1"/>
  <c r="Q1192" i="1"/>
  <c r="K1192" i="1"/>
  <c r="N1192" i="1"/>
  <c r="O1192" i="1"/>
  <c r="R1192" i="1"/>
  <c r="G1192" i="1"/>
  <c r="J1192" i="1"/>
  <c r="H1188" i="1"/>
  <c r="L1188" i="1"/>
  <c r="P1188" i="1"/>
  <c r="I1188" i="1"/>
  <c r="M1188" i="1"/>
  <c r="Q1188" i="1"/>
  <c r="K1188" i="1"/>
  <c r="N1188" i="1"/>
  <c r="O1188" i="1"/>
  <c r="R1188" i="1"/>
  <c r="G1188" i="1"/>
  <c r="J1188" i="1"/>
  <c r="H1184" i="1"/>
  <c r="L1184" i="1"/>
  <c r="P1184" i="1"/>
  <c r="I1184" i="1"/>
  <c r="M1184" i="1"/>
  <c r="Q1184" i="1"/>
  <c r="K1184" i="1"/>
  <c r="N1184" i="1"/>
  <c r="O1184" i="1"/>
  <c r="R1184" i="1"/>
  <c r="G1184" i="1"/>
  <c r="J1184" i="1"/>
  <c r="H1180" i="1"/>
  <c r="L1180" i="1"/>
  <c r="P1180" i="1"/>
  <c r="I1180" i="1"/>
  <c r="M1180" i="1"/>
  <c r="Q1180" i="1"/>
  <c r="K1180" i="1"/>
  <c r="N1180" i="1"/>
  <c r="O1180" i="1"/>
  <c r="R1180" i="1"/>
  <c r="G1180" i="1"/>
  <c r="J1180" i="1"/>
  <c r="H1176" i="1"/>
  <c r="L1176" i="1"/>
  <c r="P1176" i="1"/>
  <c r="I1176" i="1"/>
  <c r="M1176" i="1"/>
  <c r="Q1176" i="1"/>
  <c r="K1176" i="1"/>
  <c r="N1176" i="1"/>
  <c r="O1176" i="1"/>
  <c r="R1176" i="1"/>
  <c r="G1176" i="1"/>
  <c r="J1176" i="1"/>
  <c r="H1172" i="1"/>
  <c r="L1172" i="1"/>
  <c r="P1172" i="1"/>
  <c r="I1172" i="1"/>
  <c r="M1172" i="1"/>
  <c r="Q1172" i="1"/>
  <c r="K1172" i="1"/>
  <c r="N1172" i="1"/>
  <c r="O1172" i="1"/>
  <c r="R1172" i="1"/>
  <c r="G1172" i="1"/>
  <c r="J1172" i="1"/>
  <c r="H1168" i="1"/>
  <c r="L1168" i="1"/>
  <c r="P1168" i="1"/>
  <c r="I1168" i="1"/>
  <c r="M1168" i="1"/>
  <c r="Q1168" i="1"/>
  <c r="K1168" i="1"/>
  <c r="N1168" i="1"/>
  <c r="O1168" i="1"/>
  <c r="R1168" i="1"/>
  <c r="G1168" i="1"/>
  <c r="J1168" i="1"/>
  <c r="H1164" i="1"/>
  <c r="L1164" i="1"/>
  <c r="P1164" i="1"/>
  <c r="I1164" i="1"/>
  <c r="M1164" i="1"/>
  <c r="Q1164" i="1"/>
  <c r="K1164" i="1"/>
  <c r="N1164" i="1"/>
  <c r="O1164" i="1"/>
  <c r="R1164" i="1"/>
  <c r="G1164" i="1"/>
  <c r="J1164" i="1"/>
  <c r="H1160" i="1"/>
  <c r="L1160" i="1"/>
  <c r="P1160" i="1"/>
  <c r="I1160" i="1"/>
  <c r="M1160" i="1"/>
  <c r="Q1160" i="1"/>
  <c r="K1160" i="1"/>
  <c r="N1160" i="1"/>
  <c r="O1160" i="1"/>
  <c r="R1160" i="1"/>
  <c r="G1160" i="1"/>
  <c r="J1160" i="1"/>
  <c r="H1156" i="1"/>
  <c r="L1156" i="1"/>
  <c r="P1156" i="1"/>
  <c r="I1156" i="1"/>
  <c r="M1156" i="1"/>
  <c r="Q1156" i="1"/>
  <c r="K1156" i="1"/>
  <c r="N1156" i="1"/>
  <c r="O1156" i="1"/>
  <c r="R1156" i="1"/>
  <c r="G1156" i="1"/>
  <c r="J1156" i="1"/>
  <c r="H1152" i="1"/>
  <c r="L1152" i="1"/>
  <c r="P1152" i="1"/>
  <c r="I1152" i="1"/>
  <c r="M1152" i="1"/>
  <c r="Q1152" i="1"/>
  <c r="K1152" i="1"/>
  <c r="N1152" i="1"/>
  <c r="O1152" i="1"/>
  <c r="R1152" i="1"/>
  <c r="G1152" i="1"/>
  <c r="J1152" i="1"/>
  <c r="H1148" i="1"/>
  <c r="L1148" i="1"/>
  <c r="P1148" i="1"/>
  <c r="I1148" i="1"/>
  <c r="M1148" i="1"/>
  <c r="Q1148" i="1"/>
  <c r="K1148" i="1"/>
  <c r="N1148" i="1"/>
  <c r="O1148" i="1"/>
  <c r="R1148" i="1"/>
  <c r="G1148" i="1"/>
  <c r="J1148" i="1"/>
  <c r="H1144" i="1"/>
  <c r="L1144" i="1"/>
  <c r="P1144" i="1"/>
  <c r="I1144" i="1"/>
  <c r="M1144" i="1"/>
  <c r="Q1144" i="1"/>
  <c r="K1144" i="1"/>
  <c r="N1144" i="1"/>
  <c r="O1144" i="1"/>
  <c r="R1144" i="1"/>
  <c r="G1144" i="1"/>
  <c r="J1144" i="1"/>
  <c r="H1140" i="1"/>
  <c r="L1140" i="1"/>
  <c r="P1140" i="1"/>
  <c r="I1140" i="1"/>
  <c r="M1140" i="1"/>
  <c r="Q1140" i="1"/>
  <c r="K1140" i="1"/>
  <c r="N1140" i="1"/>
  <c r="O1140" i="1"/>
  <c r="R1140" i="1"/>
  <c r="G1140" i="1"/>
  <c r="J1140" i="1"/>
  <c r="H1136" i="1"/>
  <c r="L1136" i="1"/>
  <c r="P1136" i="1"/>
  <c r="I1136" i="1"/>
  <c r="M1136" i="1"/>
  <c r="Q1136" i="1"/>
  <c r="K1136" i="1"/>
  <c r="N1136" i="1"/>
  <c r="O1136" i="1"/>
  <c r="R1136" i="1"/>
  <c r="G1136" i="1"/>
  <c r="J1136" i="1"/>
  <c r="H1132" i="1"/>
  <c r="L1132" i="1"/>
  <c r="P1132" i="1"/>
  <c r="I1132" i="1"/>
  <c r="M1132" i="1"/>
  <c r="Q1132" i="1"/>
  <c r="K1132" i="1"/>
  <c r="N1132" i="1"/>
  <c r="O1132" i="1"/>
  <c r="R1132" i="1"/>
  <c r="G1132" i="1"/>
  <c r="J1132" i="1"/>
  <c r="H1128" i="1"/>
  <c r="L1128" i="1"/>
  <c r="P1128" i="1"/>
  <c r="I1128" i="1"/>
  <c r="M1128" i="1"/>
  <c r="Q1128" i="1"/>
  <c r="K1128" i="1"/>
  <c r="N1128" i="1"/>
  <c r="O1128" i="1"/>
  <c r="R1128" i="1"/>
  <c r="G1128" i="1"/>
  <c r="J1128" i="1"/>
  <c r="H1124" i="1"/>
  <c r="L1124" i="1"/>
  <c r="P1124" i="1"/>
  <c r="I1124" i="1"/>
  <c r="M1124" i="1"/>
  <c r="Q1124" i="1"/>
  <c r="K1124" i="1"/>
  <c r="N1124" i="1"/>
  <c r="O1124" i="1"/>
  <c r="R1124" i="1"/>
  <c r="G1124" i="1"/>
  <c r="J1124" i="1"/>
  <c r="H1120" i="1"/>
  <c r="L1120" i="1"/>
  <c r="P1120" i="1"/>
  <c r="I1120" i="1"/>
  <c r="M1120" i="1"/>
  <c r="Q1120" i="1"/>
  <c r="K1120" i="1"/>
  <c r="N1120" i="1"/>
  <c r="O1120" i="1"/>
  <c r="R1120" i="1"/>
  <c r="G1120" i="1"/>
  <c r="J1120" i="1"/>
  <c r="H1116" i="1"/>
  <c r="L1116" i="1"/>
  <c r="P1116" i="1"/>
  <c r="I1116" i="1"/>
  <c r="M1116" i="1"/>
  <c r="Q1116" i="1"/>
  <c r="K1116" i="1"/>
  <c r="N1116" i="1"/>
  <c r="O1116" i="1"/>
  <c r="R1116" i="1"/>
  <c r="G1116" i="1"/>
  <c r="J1116" i="1"/>
  <c r="H1112" i="1"/>
  <c r="L1112" i="1"/>
  <c r="P1112" i="1"/>
  <c r="I1112" i="1"/>
  <c r="M1112" i="1"/>
  <c r="Q1112" i="1"/>
  <c r="K1112" i="1"/>
  <c r="N1112" i="1"/>
  <c r="O1112" i="1"/>
  <c r="R1112" i="1"/>
  <c r="G1112" i="1"/>
  <c r="J1112" i="1"/>
  <c r="H1108" i="1"/>
  <c r="L1108" i="1"/>
  <c r="P1108" i="1"/>
  <c r="I1108" i="1"/>
  <c r="M1108" i="1"/>
  <c r="Q1108" i="1"/>
  <c r="K1108" i="1"/>
  <c r="N1108" i="1"/>
  <c r="O1108" i="1"/>
  <c r="R1108" i="1"/>
  <c r="G1108" i="1"/>
  <c r="J1108" i="1"/>
  <c r="H1104" i="1"/>
  <c r="L1104" i="1"/>
  <c r="P1104" i="1"/>
  <c r="I1104" i="1"/>
  <c r="M1104" i="1"/>
  <c r="Q1104" i="1"/>
  <c r="K1104" i="1"/>
  <c r="N1104" i="1"/>
  <c r="O1104" i="1"/>
  <c r="R1104" i="1"/>
  <c r="G1104" i="1"/>
  <c r="J1104" i="1"/>
  <c r="H1100" i="1"/>
  <c r="L1100" i="1"/>
  <c r="P1100" i="1"/>
  <c r="I1100" i="1"/>
  <c r="M1100" i="1"/>
  <c r="Q1100" i="1"/>
  <c r="K1100" i="1"/>
  <c r="N1100" i="1"/>
  <c r="O1100" i="1"/>
  <c r="R1100" i="1"/>
  <c r="G1100" i="1"/>
  <c r="J1100" i="1"/>
  <c r="H1096" i="1"/>
  <c r="L1096" i="1"/>
  <c r="P1096" i="1"/>
  <c r="I1096" i="1"/>
  <c r="M1096" i="1"/>
  <c r="Q1096" i="1"/>
  <c r="K1096" i="1"/>
  <c r="N1096" i="1"/>
  <c r="O1096" i="1"/>
  <c r="R1096" i="1"/>
  <c r="G1096" i="1"/>
  <c r="J1096" i="1"/>
  <c r="H1092" i="1"/>
  <c r="L1092" i="1"/>
  <c r="P1092" i="1"/>
  <c r="I1092" i="1"/>
  <c r="M1092" i="1"/>
  <c r="Q1092" i="1"/>
  <c r="K1092" i="1"/>
  <c r="N1092" i="1"/>
  <c r="O1092" i="1"/>
  <c r="R1092" i="1"/>
  <c r="G1092" i="1"/>
  <c r="J1092" i="1"/>
  <c r="H1088" i="1"/>
  <c r="L1088" i="1"/>
  <c r="P1088" i="1"/>
  <c r="I1088" i="1"/>
  <c r="M1088" i="1"/>
  <c r="Q1088" i="1"/>
  <c r="K1088" i="1"/>
  <c r="N1088" i="1"/>
  <c r="O1088" i="1"/>
  <c r="R1088" i="1"/>
  <c r="G1088" i="1"/>
  <c r="J1088" i="1"/>
  <c r="H1084" i="1"/>
  <c r="L1084" i="1"/>
  <c r="P1084" i="1"/>
  <c r="I1084" i="1"/>
  <c r="M1084" i="1"/>
  <c r="Q1084" i="1"/>
  <c r="K1084" i="1"/>
  <c r="N1084" i="1"/>
  <c r="O1084" i="1"/>
  <c r="R1084" i="1"/>
  <c r="G1084" i="1"/>
  <c r="J1084" i="1"/>
  <c r="H1080" i="1"/>
  <c r="L1080" i="1"/>
  <c r="P1080" i="1"/>
  <c r="I1080" i="1"/>
  <c r="M1080" i="1"/>
  <c r="Q1080" i="1"/>
  <c r="K1080" i="1"/>
  <c r="N1080" i="1"/>
  <c r="O1080" i="1"/>
  <c r="R1080" i="1"/>
  <c r="G1080" i="1"/>
  <c r="J1080" i="1"/>
  <c r="H1076" i="1"/>
  <c r="L1076" i="1"/>
  <c r="P1076" i="1"/>
  <c r="I1076" i="1"/>
  <c r="M1076" i="1"/>
  <c r="Q1076" i="1"/>
  <c r="K1076" i="1"/>
  <c r="N1076" i="1"/>
  <c r="O1076" i="1"/>
  <c r="R1076" i="1"/>
  <c r="G1076" i="1"/>
  <c r="J1076" i="1"/>
  <c r="H1072" i="1"/>
  <c r="L1072" i="1"/>
  <c r="P1072" i="1"/>
  <c r="I1072" i="1"/>
  <c r="M1072" i="1"/>
  <c r="Q1072" i="1"/>
  <c r="K1072" i="1"/>
  <c r="N1072" i="1"/>
  <c r="O1072" i="1"/>
  <c r="R1072" i="1"/>
  <c r="G1072" i="1"/>
  <c r="J1072" i="1"/>
  <c r="H1068" i="1"/>
  <c r="L1068" i="1"/>
  <c r="P1068" i="1"/>
  <c r="I1068" i="1"/>
  <c r="M1068" i="1"/>
  <c r="Q1068" i="1"/>
  <c r="K1068" i="1"/>
  <c r="N1068" i="1"/>
  <c r="O1068" i="1"/>
  <c r="R1068" i="1"/>
  <c r="G1068" i="1"/>
  <c r="J1068" i="1"/>
  <c r="H1064" i="1"/>
  <c r="L1064" i="1"/>
  <c r="P1064" i="1"/>
  <c r="I1064" i="1"/>
  <c r="M1064" i="1"/>
  <c r="Q1064" i="1"/>
  <c r="K1064" i="1"/>
  <c r="N1064" i="1"/>
  <c r="O1064" i="1"/>
  <c r="R1064" i="1"/>
  <c r="G1064" i="1"/>
  <c r="J1064" i="1"/>
  <c r="H1060" i="1"/>
  <c r="L1060" i="1"/>
  <c r="P1060" i="1"/>
  <c r="I1060" i="1"/>
  <c r="M1060" i="1"/>
  <c r="Q1060" i="1"/>
  <c r="K1060" i="1"/>
  <c r="N1060" i="1"/>
  <c r="O1060" i="1"/>
  <c r="R1060" i="1"/>
  <c r="G1060" i="1"/>
  <c r="J1060" i="1"/>
  <c r="H1056" i="1"/>
  <c r="L1056" i="1"/>
  <c r="P1056" i="1"/>
  <c r="I1056" i="1"/>
  <c r="M1056" i="1"/>
  <c r="Q1056" i="1"/>
  <c r="K1056" i="1"/>
  <c r="N1056" i="1"/>
  <c r="O1056" i="1"/>
  <c r="R1056" i="1"/>
  <c r="G1056" i="1"/>
  <c r="J1056" i="1"/>
  <c r="H1052" i="1"/>
  <c r="L1052" i="1"/>
  <c r="P1052" i="1"/>
  <c r="I1052" i="1"/>
  <c r="M1052" i="1"/>
  <c r="Q1052" i="1"/>
  <c r="K1052" i="1"/>
  <c r="N1052" i="1"/>
  <c r="O1052" i="1"/>
  <c r="R1052" i="1"/>
  <c r="G1052" i="1"/>
  <c r="J1052" i="1"/>
  <c r="H1048" i="1"/>
  <c r="L1048" i="1"/>
  <c r="P1048" i="1"/>
  <c r="I1048" i="1"/>
  <c r="M1048" i="1"/>
  <c r="Q1048" i="1"/>
  <c r="K1048" i="1"/>
  <c r="N1048" i="1"/>
  <c r="O1048" i="1"/>
  <c r="R1048" i="1"/>
  <c r="G1048" i="1"/>
  <c r="J1048" i="1"/>
  <c r="H1044" i="1"/>
  <c r="L1044" i="1"/>
  <c r="P1044" i="1"/>
  <c r="I1044" i="1"/>
  <c r="M1044" i="1"/>
  <c r="Q1044" i="1"/>
  <c r="K1044" i="1"/>
  <c r="N1044" i="1"/>
  <c r="O1044" i="1"/>
  <c r="R1044" i="1"/>
  <c r="G1044" i="1"/>
  <c r="J1044" i="1"/>
  <c r="H1040" i="1"/>
  <c r="L1040" i="1"/>
  <c r="P1040" i="1"/>
  <c r="I1040" i="1"/>
  <c r="M1040" i="1"/>
  <c r="Q1040" i="1"/>
  <c r="K1040" i="1"/>
  <c r="N1040" i="1"/>
  <c r="O1040" i="1"/>
  <c r="R1040" i="1"/>
  <c r="G1040" i="1"/>
  <c r="J1040" i="1"/>
  <c r="H1036" i="1"/>
  <c r="L1036" i="1"/>
  <c r="P1036" i="1"/>
  <c r="I1036" i="1"/>
  <c r="M1036" i="1"/>
  <c r="Q1036" i="1"/>
  <c r="K1036" i="1"/>
  <c r="N1036" i="1"/>
  <c r="O1036" i="1"/>
  <c r="R1036" i="1"/>
  <c r="G1036" i="1"/>
  <c r="J1036" i="1"/>
  <c r="H1032" i="1"/>
  <c r="L1032" i="1"/>
  <c r="P1032" i="1"/>
  <c r="I1032" i="1"/>
  <c r="M1032" i="1"/>
  <c r="Q1032" i="1"/>
  <c r="K1032" i="1"/>
  <c r="N1032" i="1"/>
  <c r="O1032" i="1"/>
  <c r="R1032" i="1"/>
  <c r="G1032" i="1"/>
  <c r="J1032" i="1"/>
  <c r="H1028" i="1"/>
  <c r="L1028" i="1"/>
  <c r="P1028" i="1"/>
  <c r="I1028" i="1"/>
  <c r="M1028" i="1"/>
  <c r="Q1028" i="1"/>
  <c r="K1028" i="1"/>
  <c r="N1028" i="1"/>
  <c r="O1028" i="1"/>
  <c r="R1028" i="1"/>
  <c r="G1028" i="1"/>
  <c r="J1028" i="1"/>
  <c r="H1024" i="1"/>
  <c r="L1024" i="1"/>
  <c r="P1024" i="1"/>
  <c r="I1024" i="1"/>
  <c r="M1024" i="1"/>
  <c r="Q1024" i="1"/>
  <c r="K1024" i="1"/>
  <c r="N1024" i="1"/>
  <c r="O1024" i="1"/>
  <c r="R1024" i="1"/>
  <c r="G1024" i="1"/>
  <c r="J1024" i="1"/>
  <c r="H1020" i="1"/>
  <c r="L1020" i="1"/>
  <c r="P1020" i="1"/>
  <c r="I1020" i="1"/>
  <c r="M1020" i="1"/>
  <c r="Q1020" i="1"/>
  <c r="K1020" i="1"/>
  <c r="N1020" i="1"/>
  <c r="O1020" i="1"/>
  <c r="R1020" i="1"/>
  <c r="G1020" i="1"/>
  <c r="J1020" i="1"/>
  <c r="H1016" i="1"/>
  <c r="L1016" i="1"/>
  <c r="P1016" i="1"/>
  <c r="I1016" i="1"/>
  <c r="M1016" i="1"/>
  <c r="Q1016" i="1"/>
  <c r="K1016" i="1"/>
  <c r="N1016" i="1"/>
  <c r="O1016" i="1"/>
  <c r="R1016" i="1"/>
  <c r="G1016" i="1"/>
  <c r="J1016" i="1"/>
  <c r="H1012" i="1"/>
  <c r="L1012" i="1"/>
  <c r="P1012" i="1"/>
  <c r="I1012" i="1"/>
  <c r="M1012" i="1"/>
  <c r="Q1012" i="1"/>
  <c r="K1012" i="1"/>
  <c r="N1012" i="1"/>
  <c r="O1012" i="1"/>
  <c r="R1012" i="1"/>
  <c r="G1012" i="1"/>
  <c r="J1012" i="1"/>
  <c r="H1008" i="1"/>
  <c r="L1008" i="1"/>
  <c r="P1008" i="1"/>
  <c r="I1008" i="1"/>
  <c r="M1008" i="1"/>
  <c r="Q1008" i="1"/>
  <c r="K1008" i="1"/>
  <c r="N1008" i="1"/>
  <c r="O1008" i="1"/>
  <c r="R1008" i="1"/>
  <c r="G1008" i="1"/>
  <c r="J1008" i="1"/>
  <c r="H1004" i="1"/>
  <c r="L1004" i="1"/>
  <c r="P1004" i="1"/>
  <c r="I1004" i="1"/>
  <c r="M1004" i="1"/>
  <c r="Q1004" i="1"/>
  <c r="K1004" i="1"/>
  <c r="N1004" i="1"/>
  <c r="O1004" i="1"/>
  <c r="R1004" i="1"/>
  <c r="G1004" i="1"/>
  <c r="J1004" i="1"/>
  <c r="H1000" i="1"/>
  <c r="L1000" i="1"/>
  <c r="P1000" i="1"/>
  <c r="I1000" i="1"/>
  <c r="M1000" i="1"/>
  <c r="Q1000" i="1"/>
  <c r="K1000" i="1"/>
  <c r="N1000" i="1"/>
  <c r="O1000" i="1"/>
  <c r="R1000" i="1"/>
  <c r="G1000" i="1"/>
  <c r="J1000" i="1"/>
  <c r="H996" i="1"/>
  <c r="L996" i="1"/>
  <c r="P996" i="1"/>
  <c r="I996" i="1"/>
  <c r="M996" i="1"/>
  <c r="Q996" i="1"/>
  <c r="K996" i="1"/>
  <c r="N996" i="1"/>
  <c r="O996" i="1"/>
  <c r="R996" i="1"/>
  <c r="G996" i="1"/>
  <c r="J996" i="1"/>
  <c r="H992" i="1"/>
  <c r="L992" i="1"/>
  <c r="P992" i="1"/>
  <c r="I992" i="1"/>
  <c r="M992" i="1"/>
  <c r="Q992" i="1"/>
  <c r="K992" i="1"/>
  <c r="N992" i="1"/>
  <c r="O992" i="1"/>
  <c r="R992" i="1"/>
  <c r="G992" i="1"/>
  <c r="J992" i="1"/>
  <c r="H988" i="1"/>
  <c r="L988" i="1"/>
  <c r="P988" i="1"/>
  <c r="I988" i="1"/>
  <c r="M988" i="1"/>
  <c r="Q988" i="1"/>
  <c r="K988" i="1"/>
  <c r="N988" i="1"/>
  <c r="O988" i="1"/>
  <c r="R988" i="1"/>
  <c r="G988" i="1"/>
  <c r="J988" i="1"/>
  <c r="H984" i="1"/>
  <c r="L984" i="1"/>
  <c r="P984" i="1"/>
  <c r="I984" i="1"/>
  <c r="M984" i="1"/>
  <c r="Q984" i="1"/>
  <c r="K984" i="1"/>
  <c r="N984" i="1"/>
  <c r="O984" i="1"/>
  <c r="R984" i="1"/>
  <c r="G984" i="1"/>
  <c r="J984" i="1"/>
  <c r="H980" i="1"/>
  <c r="L980" i="1"/>
  <c r="P980" i="1"/>
  <c r="I980" i="1"/>
  <c r="M980" i="1"/>
  <c r="Q980" i="1"/>
  <c r="K980" i="1"/>
  <c r="N980" i="1"/>
  <c r="O980" i="1"/>
  <c r="R980" i="1"/>
  <c r="G980" i="1"/>
  <c r="J980" i="1"/>
  <c r="H976" i="1"/>
  <c r="L976" i="1"/>
  <c r="P976" i="1"/>
  <c r="I976" i="1"/>
  <c r="M976" i="1"/>
  <c r="Q976" i="1"/>
  <c r="K976" i="1"/>
  <c r="N976" i="1"/>
  <c r="O976" i="1"/>
  <c r="R976" i="1"/>
  <c r="G976" i="1"/>
  <c r="J976" i="1"/>
  <c r="H972" i="1"/>
  <c r="L972" i="1"/>
  <c r="P972" i="1"/>
  <c r="I972" i="1"/>
  <c r="M972" i="1"/>
  <c r="Q972" i="1"/>
  <c r="K972" i="1"/>
  <c r="N972" i="1"/>
  <c r="O972" i="1"/>
  <c r="R972" i="1"/>
  <c r="G972" i="1"/>
  <c r="J972" i="1"/>
  <c r="H968" i="1"/>
  <c r="L968" i="1"/>
  <c r="P968" i="1"/>
  <c r="I968" i="1"/>
  <c r="M968" i="1"/>
  <c r="Q968" i="1"/>
  <c r="K968" i="1"/>
  <c r="N968" i="1"/>
  <c r="O968" i="1"/>
  <c r="R968" i="1"/>
  <c r="G968" i="1"/>
  <c r="J968" i="1"/>
  <c r="H964" i="1"/>
  <c r="L964" i="1"/>
  <c r="P964" i="1"/>
  <c r="I964" i="1"/>
  <c r="M964" i="1"/>
  <c r="Q964" i="1"/>
  <c r="K964" i="1"/>
  <c r="N964" i="1"/>
  <c r="O964" i="1"/>
  <c r="R964" i="1"/>
  <c r="G964" i="1"/>
  <c r="J964" i="1"/>
  <c r="H960" i="1"/>
  <c r="L960" i="1"/>
  <c r="P960" i="1"/>
  <c r="I960" i="1"/>
  <c r="M960" i="1"/>
  <c r="Q960" i="1"/>
  <c r="K960" i="1"/>
  <c r="N960" i="1"/>
  <c r="O960" i="1"/>
  <c r="R960" i="1"/>
  <c r="G960" i="1"/>
  <c r="J960" i="1"/>
  <c r="H956" i="1"/>
  <c r="L956" i="1"/>
  <c r="P956" i="1"/>
  <c r="I956" i="1"/>
  <c r="M956" i="1"/>
  <c r="Q956" i="1"/>
  <c r="K956" i="1"/>
  <c r="N956" i="1"/>
  <c r="O956" i="1"/>
  <c r="R956" i="1"/>
  <c r="G956" i="1"/>
  <c r="J956" i="1"/>
  <c r="H952" i="1"/>
  <c r="L952" i="1"/>
  <c r="P952" i="1"/>
  <c r="I952" i="1"/>
  <c r="M952" i="1"/>
  <c r="Q952" i="1"/>
  <c r="K952" i="1"/>
  <c r="N952" i="1"/>
  <c r="O952" i="1"/>
  <c r="R952" i="1"/>
  <c r="G952" i="1"/>
  <c r="J952" i="1"/>
  <c r="H948" i="1"/>
  <c r="L948" i="1"/>
  <c r="P948" i="1"/>
  <c r="I948" i="1"/>
  <c r="M948" i="1"/>
  <c r="Q948" i="1"/>
  <c r="K948" i="1"/>
  <c r="N948" i="1"/>
  <c r="O948" i="1"/>
  <c r="R948" i="1"/>
  <c r="G948" i="1"/>
  <c r="J948" i="1"/>
  <c r="H944" i="1"/>
  <c r="L944" i="1"/>
  <c r="P944" i="1"/>
  <c r="I944" i="1"/>
  <c r="M944" i="1"/>
  <c r="Q944" i="1"/>
  <c r="K944" i="1"/>
  <c r="N944" i="1"/>
  <c r="O944" i="1"/>
  <c r="R944" i="1"/>
  <c r="G944" i="1"/>
  <c r="J944" i="1"/>
  <c r="H940" i="1"/>
  <c r="L940" i="1"/>
  <c r="P940" i="1"/>
  <c r="I940" i="1"/>
  <c r="M940" i="1"/>
  <c r="Q940" i="1"/>
  <c r="K940" i="1"/>
  <c r="N940" i="1"/>
  <c r="O940" i="1"/>
  <c r="R940" i="1"/>
  <c r="G940" i="1"/>
  <c r="J940" i="1"/>
  <c r="H936" i="1"/>
  <c r="L936" i="1"/>
  <c r="P936" i="1"/>
  <c r="I936" i="1"/>
  <c r="M936" i="1"/>
  <c r="Q936" i="1"/>
  <c r="K936" i="1"/>
  <c r="N936" i="1"/>
  <c r="O936" i="1"/>
  <c r="R936" i="1"/>
  <c r="G936" i="1"/>
  <c r="J936" i="1"/>
  <c r="I932" i="1"/>
  <c r="M932" i="1"/>
  <c r="Q932" i="1"/>
  <c r="G932" i="1"/>
  <c r="K932" i="1"/>
  <c r="O932" i="1"/>
  <c r="N932" i="1"/>
  <c r="H932" i="1"/>
  <c r="P932" i="1"/>
  <c r="L932" i="1"/>
  <c r="R932" i="1"/>
  <c r="J932" i="1"/>
  <c r="I928" i="1"/>
  <c r="M928" i="1"/>
  <c r="Q928" i="1"/>
  <c r="J928" i="1"/>
  <c r="N928" i="1"/>
  <c r="R928" i="1"/>
  <c r="G928" i="1"/>
  <c r="K928" i="1"/>
  <c r="O928" i="1"/>
  <c r="H928" i="1"/>
  <c r="L928" i="1"/>
  <c r="P928" i="1"/>
  <c r="I924" i="1"/>
  <c r="M924" i="1"/>
  <c r="Q924" i="1"/>
  <c r="J924" i="1"/>
  <c r="N924" i="1"/>
  <c r="R924" i="1"/>
  <c r="G924" i="1"/>
  <c r="K924" i="1"/>
  <c r="O924" i="1"/>
  <c r="H924" i="1"/>
  <c r="L924" i="1"/>
  <c r="P924" i="1"/>
  <c r="I920" i="1"/>
  <c r="M920" i="1"/>
  <c r="Q920" i="1"/>
  <c r="J920" i="1"/>
  <c r="N920" i="1"/>
  <c r="R920" i="1"/>
  <c r="G920" i="1"/>
  <c r="K920" i="1"/>
  <c r="O920" i="1"/>
  <c r="H920" i="1"/>
  <c r="L920" i="1"/>
  <c r="P920" i="1"/>
  <c r="I916" i="1"/>
  <c r="M916" i="1"/>
  <c r="Q916" i="1"/>
  <c r="J916" i="1"/>
  <c r="N916" i="1"/>
  <c r="R916" i="1"/>
  <c r="G916" i="1"/>
  <c r="K916" i="1"/>
  <c r="O916" i="1"/>
  <c r="H916" i="1"/>
  <c r="L916" i="1"/>
  <c r="P916" i="1"/>
  <c r="I912" i="1"/>
  <c r="M912" i="1"/>
  <c r="Q912" i="1"/>
  <c r="J912" i="1"/>
  <c r="N912" i="1"/>
  <c r="R912" i="1"/>
  <c r="G912" i="1"/>
  <c r="K912" i="1"/>
  <c r="O912" i="1"/>
  <c r="H912" i="1"/>
  <c r="L912" i="1"/>
  <c r="P912" i="1"/>
  <c r="I908" i="1"/>
  <c r="M908" i="1"/>
  <c r="Q908" i="1"/>
  <c r="J908" i="1"/>
  <c r="N908" i="1"/>
  <c r="R908" i="1"/>
  <c r="G908" i="1"/>
  <c r="K908" i="1"/>
  <c r="O908" i="1"/>
  <c r="H908" i="1"/>
  <c r="L908" i="1"/>
  <c r="P908" i="1"/>
  <c r="I904" i="1"/>
  <c r="M904" i="1"/>
  <c r="Q904" i="1"/>
  <c r="J904" i="1"/>
  <c r="N904" i="1"/>
  <c r="R904" i="1"/>
  <c r="G904" i="1"/>
  <c r="K904" i="1"/>
  <c r="O904" i="1"/>
  <c r="H904" i="1"/>
  <c r="L904" i="1"/>
  <c r="P904" i="1"/>
  <c r="I900" i="1"/>
  <c r="M900" i="1"/>
  <c r="Q900" i="1"/>
  <c r="J900" i="1"/>
  <c r="N900" i="1"/>
  <c r="R900" i="1"/>
  <c r="G900" i="1"/>
  <c r="K900" i="1"/>
  <c r="O900" i="1"/>
  <c r="H900" i="1"/>
  <c r="L900" i="1"/>
  <c r="P900" i="1"/>
  <c r="I896" i="1"/>
  <c r="M896" i="1"/>
  <c r="Q896" i="1"/>
  <c r="J896" i="1"/>
  <c r="N896" i="1"/>
  <c r="R896" i="1"/>
  <c r="G896" i="1"/>
  <c r="K896" i="1"/>
  <c r="O896" i="1"/>
  <c r="H896" i="1"/>
  <c r="L896" i="1"/>
  <c r="P896" i="1"/>
  <c r="I892" i="1"/>
  <c r="M892" i="1"/>
  <c r="Q892" i="1"/>
  <c r="J892" i="1"/>
  <c r="N892" i="1"/>
  <c r="R892" i="1"/>
  <c r="G892" i="1"/>
  <c r="K892" i="1"/>
  <c r="O892" i="1"/>
  <c r="H892" i="1"/>
  <c r="L892" i="1"/>
  <c r="P892" i="1"/>
  <c r="I888" i="1"/>
  <c r="M888" i="1"/>
  <c r="Q888" i="1"/>
  <c r="J888" i="1"/>
  <c r="N888" i="1"/>
  <c r="R888" i="1"/>
  <c r="G888" i="1"/>
  <c r="K888" i="1"/>
  <c r="O888" i="1"/>
  <c r="H888" i="1"/>
  <c r="L888" i="1"/>
  <c r="P888" i="1"/>
  <c r="I884" i="1"/>
  <c r="M884" i="1"/>
  <c r="Q884" i="1"/>
  <c r="J884" i="1"/>
  <c r="N884" i="1"/>
  <c r="R884" i="1"/>
  <c r="G884" i="1"/>
  <c r="K884" i="1"/>
  <c r="O884" i="1"/>
  <c r="H884" i="1"/>
  <c r="L884" i="1"/>
  <c r="P884" i="1"/>
  <c r="I880" i="1"/>
  <c r="M880" i="1"/>
  <c r="Q880" i="1"/>
  <c r="J880" i="1"/>
  <c r="N880" i="1"/>
  <c r="R880" i="1"/>
  <c r="G880" i="1"/>
  <c r="K880" i="1"/>
  <c r="O880" i="1"/>
  <c r="H880" i="1"/>
  <c r="L880" i="1"/>
  <c r="P880" i="1"/>
  <c r="I876" i="1"/>
  <c r="M876" i="1"/>
  <c r="Q876" i="1"/>
  <c r="J876" i="1"/>
  <c r="N876" i="1"/>
  <c r="R876" i="1"/>
  <c r="G876" i="1"/>
  <c r="K876" i="1"/>
  <c r="O876" i="1"/>
  <c r="H876" i="1"/>
  <c r="L876" i="1"/>
  <c r="P876" i="1"/>
  <c r="I872" i="1"/>
  <c r="M872" i="1"/>
  <c r="Q872" i="1"/>
  <c r="J872" i="1"/>
  <c r="N872" i="1"/>
  <c r="R872" i="1"/>
  <c r="G872" i="1"/>
  <c r="K872" i="1"/>
  <c r="O872" i="1"/>
  <c r="H872" i="1"/>
  <c r="L872" i="1"/>
  <c r="P872" i="1"/>
  <c r="I868" i="1"/>
  <c r="M868" i="1"/>
  <c r="Q868" i="1"/>
  <c r="J868" i="1"/>
  <c r="N868" i="1"/>
  <c r="R868" i="1"/>
  <c r="G868" i="1"/>
  <c r="K868" i="1"/>
  <c r="O868" i="1"/>
  <c r="H868" i="1"/>
  <c r="L868" i="1"/>
  <c r="P868" i="1"/>
  <c r="I864" i="1"/>
  <c r="M864" i="1"/>
  <c r="Q864" i="1"/>
  <c r="J864" i="1"/>
  <c r="N864" i="1"/>
  <c r="R864" i="1"/>
  <c r="G864" i="1"/>
  <c r="K864" i="1"/>
  <c r="O864" i="1"/>
  <c r="H864" i="1"/>
  <c r="L864" i="1"/>
  <c r="P864" i="1"/>
  <c r="I860" i="1"/>
  <c r="M860" i="1"/>
  <c r="Q860" i="1"/>
  <c r="J860" i="1"/>
  <c r="N860" i="1"/>
  <c r="R860" i="1"/>
  <c r="G860" i="1"/>
  <c r="K860" i="1"/>
  <c r="O860" i="1"/>
  <c r="H860" i="1"/>
  <c r="L860" i="1"/>
  <c r="P860" i="1"/>
  <c r="I856" i="1"/>
  <c r="M856" i="1"/>
  <c r="Q856" i="1"/>
  <c r="J856" i="1"/>
  <c r="N856" i="1"/>
  <c r="R856" i="1"/>
  <c r="G856" i="1"/>
  <c r="K856" i="1"/>
  <c r="O856" i="1"/>
  <c r="H856" i="1"/>
  <c r="L856" i="1"/>
  <c r="P856" i="1"/>
  <c r="I852" i="1"/>
  <c r="M852" i="1"/>
  <c r="Q852" i="1"/>
  <c r="J852" i="1"/>
  <c r="N852" i="1"/>
  <c r="R852" i="1"/>
  <c r="G852" i="1"/>
  <c r="K852" i="1"/>
  <c r="O852" i="1"/>
  <c r="H852" i="1"/>
  <c r="L852" i="1"/>
  <c r="P852" i="1"/>
  <c r="I848" i="1"/>
  <c r="M848" i="1"/>
  <c r="Q848" i="1"/>
  <c r="J848" i="1"/>
  <c r="N848" i="1"/>
  <c r="R848" i="1"/>
  <c r="G848" i="1"/>
  <c r="K848" i="1"/>
  <c r="O848" i="1"/>
  <c r="H848" i="1"/>
  <c r="L848" i="1"/>
  <c r="P848" i="1"/>
  <c r="I844" i="1"/>
  <c r="M844" i="1"/>
  <c r="Q844" i="1"/>
  <c r="J844" i="1"/>
  <c r="N844" i="1"/>
  <c r="R844" i="1"/>
  <c r="G844" i="1"/>
  <c r="K844" i="1"/>
  <c r="O844" i="1"/>
  <c r="H844" i="1"/>
  <c r="L844" i="1"/>
  <c r="P844" i="1"/>
  <c r="I840" i="1"/>
  <c r="M840" i="1"/>
  <c r="Q840" i="1"/>
  <c r="J840" i="1"/>
  <c r="N840" i="1"/>
  <c r="R840" i="1"/>
  <c r="G840" i="1"/>
  <c r="K840" i="1"/>
  <c r="O840" i="1"/>
  <c r="H840" i="1"/>
  <c r="L840" i="1"/>
  <c r="P840" i="1"/>
  <c r="I836" i="1"/>
  <c r="M836" i="1"/>
  <c r="Q836" i="1"/>
  <c r="J836" i="1"/>
  <c r="N836" i="1"/>
  <c r="R836" i="1"/>
  <c r="G836" i="1"/>
  <c r="K836" i="1"/>
  <c r="O836" i="1"/>
  <c r="H836" i="1"/>
  <c r="L836" i="1"/>
  <c r="P836" i="1"/>
  <c r="I832" i="1"/>
  <c r="M832" i="1"/>
  <c r="Q832" i="1"/>
  <c r="J832" i="1"/>
  <c r="N832" i="1"/>
  <c r="R832" i="1"/>
  <c r="G832" i="1"/>
  <c r="K832" i="1"/>
  <c r="O832" i="1"/>
  <c r="H832" i="1"/>
  <c r="L832" i="1"/>
  <c r="P832" i="1"/>
  <c r="I828" i="1"/>
  <c r="M828" i="1"/>
  <c r="Q828" i="1"/>
  <c r="J828" i="1"/>
  <c r="N828" i="1"/>
  <c r="R828" i="1"/>
  <c r="G828" i="1"/>
  <c r="K828" i="1"/>
  <c r="O828" i="1"/>
  <c r="H828" i="1"/>
  <c r="L828" i="1"/>
  <c r="P828" i="1"/>
  <c r="I824" i="1"/>
  <c r="M824" i="1"/>
  <c r="Q824" i="1"/>
  <c r="J824" i="1"/>
  <c r="N824" i="1"/>
  <c r="R824" i="1"/>
  <c r="G824" i="1"/>
  <c r="K824" i="1"/>
  <c r="O824" i="1"/>
  <c r="H824" i="1"/>
  <c r="L824" i="1"/>
  <c r="P824" i="1"/>
  <c r="I820" i="1"/>
  <c r="M820" i="1"/>
  <c r="Q820" i="1"/>
  <c r="J820" i="1"/>
  <c r="N820" i="1"/>
  <c r="R820" i="1"/>
  <c r="G820" i="1"/>
  <c r="K820" i="1"/>
  <c r="O820" i="1"/>
  <c r="H820" i="1"/>
  <c r="L820" i="1"/>
  <c r="P820" i="1"/>
  <c r="I816" i="1"/>
  <c r="M816" i="1"/>
  <c r="Q816" i="1"/>
  <c r="J816" i="1"/>
  <c r="N816" i="1"/>
  <c r="R816" i="1"/>
  <c r="G816" i="1"/>
  <c r="K816" i="1"/>
  <c r="O816" i="1"/>
  <c r="H816" i="1"/>
  <c r="L816" i="1"/>
  <c r="P816" i="1"/>
  <c r="I812" i="1"/>
  <c r="M812" i="1"/>
  <c r="Q812" i="1"/>
  <c r="J812" i="1"/>
  <c r="N812" i="1"/>
  <c r="R812" i="1"/>
  <c r="G812" i="1"/>
  <c r="K812" i="1"/>
  <c r="O812" i="1"/>
  <c r="H812" i="1"/>
  <c r="L812" i="1"/>
  <c r="P812" i="1"/>
  <c r="I808" i="1"/>
  <c r="M808" i="1"/>
  <c r="Q808" i="1"/>
  <c r="J808" i="1"/>
  <c r="N808" i="1"/>
  <c r="R808" i="1"/>
  <c r="G808" i="1"/>
  <c r="K808" i="1"/>
  <c r="O808" i="1"/>
  <c r="H808" i="1"/>
  <c r="L808" i="1"/>
  <c r="P808" i="1"/>
  <c r="I804" i="1"/>
  <c r="M804" i="1"/>
  <c r="Q804" i="1"/>
  <c r="J804" i="1"/>
  <c r="N804" i="1"/>
  <c r="R804" i="1"/>
  <c r="G804" i="1"/>
  <c r="K804" i="1"/>
  <c r="O804" i="1"/>
  <c r="H804" i="1"/>
  <c r="L804" i="1"/>
  <c r="P804" i="1"/>
  <c r="I800" i="1"/>
  <c r="M800" i="1"/>
  <c r="Q800" i="1"/>
  <c r="J800" i="1"/>
  <c r="N800" i="1"/>
  <c r="R800" i="1"/>
  <c r="G800" i="1"/>
  <c r="K800" i="1"/>
  <c r="O800" i="1"/>
  <c r="H800" i="1"/>
  <c r="L800" i="1"/>
  <c r="P800" i="1"/>
  <c r="I796" i="1"/>
  <c r="M796" i="1"/>
  <c r="Q796" i="1"/>
  <c r="J796" i="1"/>
  <c r="N796" i="1"/>
  <c r="R796" i="1"/>
  <c r="G796" i="1"/>
  <c r="K796" i="1"/>
  <c r="O796" i="1"/>
  <c r="H796" i="1"/>
  <c r="L796" i="1"/>
  <c r="P796" i="1"/>
  <c r="I792" i="1"/>
  <c r="M792" i="1"/>
  <c r="Q792" i="1"/>
  <c r="J792" i="1"/>
  <c r="N792" i="1"/>
  <c r="R792" i="1"/>
  <c r="G792" i="1"/>
  <c r="K792" i="1"/>
  <c r="O792" i="1"/>
  <c r="H792" i="1"/>
  <c r="L792" i="1"/>
  <c r="P792" i="1"/>
  <c r="I788" i="1"/>
  <c r="M788" i="1"/>
  <c r="Q788" i="1"/>
  <c r="J788" i="1"/>
  <c r="N788" i="1"/>
  <c r="R788" i="1"/>
  <c r="G788" i="1"/>
  <c r="K788" i="1"/>
  <c r="O788" i="1"/>
  <c r="H788" i="1"/>
  <c r="L788" i="1"/>
  <c r="P788" i="1"/>
  <c r="I784" i="1"/>
  <c r="M784" i="1"/>
  <c r="Q784" i="1"/>
  <c r="J784" i="1"/>
  <c r="N784" i="1"/>
  <c r="R784" i="1"/>
  <c r="G784" i="1"/>
  <c r="K784" i="1"/>
  <c r="O784" i="1"/>
  <c r="H784" i="1"/>
  <c r="L784" i="1"/>
  <c r="P784" i="1"/>
  <c r="I780" i="1"/>
  <c r="M780" i="1"/>
  <c r="Q780" i="1"/>
  <c r="J780" i="1"/>
  <c r="N780" i="1"/>
  <c r="R780" i="1"/>
  <c r="G780" i="1"/>
  <c r="K780" i="1"/>
  <c r="O780" i="1"/>
  <c r="H780" i="1"/>
  <c r="L780" i="1"/>
  <c r="P780" i="1"/>
  <c r="I776" i="1"/>
  <c r="M776" i="1"/>
  <c r="Q776" i="1"/>
  <c r="J776" i="1"/>
  <c r="N776" i="1"/>
  <c r="R776" i="1"/>
  <c r="G776" i="1"/>
  <c r="K776" i="1"/>
  <c r="O776" i="1"/>
  <c r="H776" i="1"/>
  <c r="L776" i="1"/>
  <c r="P776" i="1"/>
  <c r="I772" i="1"/>
  <c r="M772" i="1"/>
  <c r="Q772" i="1"/>
  <c r="J772" i="1"/>
  <c r="N772" i="1"/>
  <c r="R772" i="1"/>
  <c r="G772" i="1"/>
  <c r="K772" i="1"/>
  <c r="O772" i="1"/>
  <c r="H772" i="1"/>
  <c r="L772" i="1"/>
  <c r="P772" i="1"/>
  <c r="I768" i="1"/>
  <c r="M768" i="1"/>
  <c r="Q768" i="1"/>
  <c r="J768" i="1"/>
  <c r="N768" i="1"/>
  <c r="R768" i="1"/>
  <c r="G768" i="1"/>
  <c r="K768" i="1"/>
  <c r="O768" i="1"/>
  <c r="H768" i="1"/>
  <c r="L768" i="1"/>
  <c r="P768" i="1"/>
  <c r="I764" i="1"/>
  <c r="M764" i="1"/>
  <c r="Q764" i="1"/>
  <c r="J764" i="1"/>
  <c r="N764" i="1"/>
  <c r="R764" i="1"/>
  <c r="G764" i="1"/>
  <c r="K764" i="1"/>
  <c r="O764" i="1"/>
  <c r="H764" i="1"/>
  <c r="L764" i="1"/>
  <c r="P764" i="1"/>
  <c r="J760" i="1"/>
  <c r="N760" i="1"/>
  <c r="R760" i="1"/>
  <c r="G760" i="1"/>
  <c r="K760" i="1"/>
  <c r="O760" i="1"/>
  <c r="H760" i="1"/>
  <c r="L760" i="1"/>
  <c r="P760" i="1"/>
  <c r="I760" i="1"/>
  <c r="M760" i="1"/>
  <c r="Q760" i="1"/>
  <c r="J756" i="1"/>
  <c r="N756" i="1"/>
  <c r="R756" i="1"/>
  <c r="G756" i="1"/>
  <c r="K756" i="1"/>
  <c r="O756" i="1"/>
  <c r="H756" i="1"/>
  <c r="L756" i="1"/>
  <c r="P756" i="1"/>
  <c r="I756" i="1"/>
  <c r="M756" i="1"/>
  <c r="Q756" i="1"/>
  <c r="J752" i="1"/>
  <c r="N752" i="1"/>
  <c r="R752" i="1"/>
  <c r="G752" i="1"/>
  <c r="K752" i="1"/>
  <c r="O752" i="1"/>
  <c r="H752" i="1"/>
  <c r="L752" i="1"/>
  <c r="P752" i="1"/>
  <c r="I752" i="1"/>
  <c r="M752" i="1"/>
  <c r="Q752" i="1"/>
  <c r="J748" i="1"/>
  <c r="N748" i="1"/>
  <c r="R748" i="1"/>
  <c r="G748" i="1"/>
  <c r="K748" i="1"/>
  <c r="O748" i="1"/>
  <c r="H748" i="1"/>
  <c r="L748" i="1"/>
  <c r="P748" i="1"/>
  <c r="I748" i="1"/>
  <c r="M748" i="1"/>
  <c r="Q748" i="1"/>
  <c r="J744" i="1"/>
  <c r="N744" i="1"/>
  <c r="R744" i="1"/>
  <c r="G744" i="1"/>
  <c r="K744" i="1"/>
  <c r="O744" i="1"/>
  <c r="H744" i="1"/>
  <c r="L744" i="1"/>
  <c r="P744" i="1"/>
  <c r="I744" i="1"/>
  <c r="M744" i="1"/>
  <c r="Q744" i="1"/>
  <c r="J740" i="1"/>
  <c r="N740" i="1"/>
  <c r="R740" i="1"/>
  <c r="G740" i="1"/>
  <c r="K740" i="1"/>
  <c r="O740" i="1"/>
  <c r="H740" i="1"/>
  <c r="L740" i="1"/>
  <c r="P740" i="1"/>
  <c r="I740" i="1"/>
  <c r="M740" i="1"/>
  <c r="Q740" i="1"/>
  <c r="J736" i="1"/>
  <c r="N736" i="1"/>
  <c r="R736" i="1"/>
  <c r="G736" i="1"/>
  <c r="K736" i="1"/>
  <c r="O736" i="1"/>
  <c r="H736" i="1"/>
  <c r="L736" i="1"/>
  <c r="P736" i="1"/>
  <c r="I736" i="1"/>
  <c r="M736" i="1"/>
  <c r="Q736" i="1"/>
  <c r="J732" i="1"/>
  <c r="N732" i="1"/>
  <c r="R732" i="1"/>
  <c r="G732" i="1"/>
  <c r="K732" i="1"/>
  <c r="O732" i="1"/>
  <c r="H732" i="1"/>
  <c r="L732" i="1"/>
  <c r="P732" i="1"/>
  <c r="I732" i="1"/>
  <c r="M732" i="1"/>
  <c r="Q732" i="1"/>
  <c r="J728" i="1"/>
  <c r="N728" i="1"/>
  <c r="R728" i="1"/>
  <c r="G728" i="1"/>
  <c r="K728" i="1"/>
  <c r="O728" i="1"/>
  <c r="H728" i="1"/>
  <c r="L728" i="1"/>
  <c r="P728" i="1"/>
  <c r="I728" i="1"/>
  <c r="M728" i="1"/>
  <c r="Q728" i="1"/>
  <c r="J724" i="1"/>
  <c r="N724" i="1"/>
  <c r="R724" i="1"/>
  <c r="G724" i="1"/>
  <c r="K724" i="1"/>
  <c r="O724" i="1"/>
  <c r="H724" i="1"/>
  <c r="L724" i="1"/>
  <c r="P724" i="1"/>
  <c r="I724" i="1"/>
  <c r="M724" i="1"/>
  <c r="Q724" i="1"/>
  <c r="J720" i="1"/>
  <c r="N720" i="1"/>
  <c r="R720" i="1"/>
  <c r="G720" i="1"/>
  <c r="K720" i="1"/>
  <c r="O720" i="1"/>
  <c r="H720" i="1"/>
  <c r="L720" i="1"/>
  <c r="P720" i="1"/>
  <c r="I720" i="1"/>
  <c r="M720" i="1"/>
  <c r="Q720" i="1"/>
  <c r="J716" i="1"/>
  <c r="N716" i="1"/>
  <c r="R716" i="1"/>
  <c r="G716" i="1"/>
  <c r="K716" i="1"/>
  <c r="O716" i="1"/>
  <c r="H716" i="1"/>
  <c r="L716" i="1"/>
  <c r="P716" i="1"/>
  <c r="I716" i="1"/>
  <c r="M716" i="1"/>
  <c r="Q716" i="1"/>
  <c r="J712" i="1"/>
  <c r="N712" i="1"/>
  <c r="R712" i="1"/>
  <c r="G712" i="1"/>
  <c r="K712" i="1"/>
  <c r="O712" i="1"/>
  <c r="H712" i="1"/>
  <c r="L712" i="1"/>
  <c r="P712" i="1"/>
  <c r="I712" i="1"/>
  <c r="M712" i="1"/>
  <c r="Q712" i="1"/>
  <c r="J708" i="1"/>
  <c r="N708" i="1"/>
  <c r="R708" i="1"/>
  <c r="G708" i="1"/>
  <c r="K708" i="1"/>
  <c r="O708" i="1"/>
  <c r="H708" i="1"/>
  <c r="L708" i="1"/>
  <c r="P708" i="1"/>
  <c r="I708" i="1"/>
  <c r="M708" i="1"/>
  <c r="Q708" i="1"/>
  <c r="J704" i="1"/>
  <c r="N704" i="1"/>
  <c r="R704" i="1"/>
  <c r="G704" i="1"/>
  <c r="K704" i="1"/>
  <c r="O704" i="1"/>
  <c r="H704" i="1"/>
  <c r="L704" i="1"/>
  <c r="P704" i="1"/>
  <c r="I704" i="1"/>
  <c r="M704" i="1"/>
  <c r="Q704" i="1"/>
  <c r="J700" i="1"/>
  <c r="N700" i="1"/>
  <c r="R700" i="1"/>
  <c r="G700" i="1"/>
  <c r="K700" i="1"/>
  <c r="O700" i="1"/>
  <c r="H700" i="1"/>
  <c r="L700" i="1"/>
  <c r="P700" i="1"/>
  <c r="I700" i="1"/>
  <c r="M700" i="1"/>
  <c r="Q700" i="1"/>
  <c r="J696" i="1"/>
  <c r="N696" i="1"/>
  <c r="R696" i="1"/>
  <c r="G696" i="1"/>
  <c r="K696" i="1"/>
  <c r="O696" i="1"/>
  <c r="H696" i="1"/>
  <c r="L696" i="1"/>
  <c r="P696" i="1"/>
  <c r="I696" i="1"/>
  <c r="M696" i="1"/>
  <c r="Q696" i="1"/>
  <c r="J692" i="1"/>
  <c r="N692" i="1"/>
  <c r="R692" i="1"/>
  <c r="G692" i="1"/>
  <c r="K692" i="1"/>
  <c r="O692" i="1"/>
  <c r="H692" i="1"/>
  <c r="L692" i="1"/>
  <c r="P692" i="1"/>
  <c r="I692" i="1"/>
  <c r="M692" i="1"/>
  <c r="Q692" i="1"/>
  <c r="J688" i="1"/>
  <c r="N688" i="1"/>
  <c r="R688" i="1"/>
  <c r="G688" i="1"/>
  <c r="K688" i="1"/>
  <c r="O688" i="1"/>
  <c r="H688" i="1"/>
  <c r="L688" i="1"/>
  <c r="P688" i="1"/>
  <c r="I688" i="1"/>
  <c r="M688" i="1"/>
  <c r="Q688" i="1"/>
  <c r="J684" i="1"/>
  <c r="N684" i="1"/>
  <c r="R684" i="1"/>
  <c r="G684" i="1"/>
  <c r="K684" i="1"/>
  <c r="O684" i="1"/>
  <c r="H684" i="1"/>
  <c r="L684" i="1"/>
  <c r="P684" i="1"/>
  <c r="I684" i="1"/>
  <c r="M684" i="1"/>
  <c r="Q684" i="1"/>
  <c r="J680" i="1"/>
  <c r="N680" i="1"/>
  <c r="R680" i="1"/>
  <c r="G680" i="1"/>
  <c r="K680" i="1"/>
  <c r="O680" i="1"/>
  <c r="H680" i="1"/>
  <c r="L680" i="1"/>
  <c r="P680" i="1"/>
  <c r="I680" i="1"/>
  <c r="M680" i="1"/>
  <c r="Q680" i="1"/>
  <c r="J676" i="1"/>
  <c r="N676" i="1"/>
  <c r="R676" i="1"/>
  <c r="G676" i="1"/>
  <c r="K676" i="1"/>
  <c r="O676" i="1"/>
  <c r="H676" i="1"/>
  <c r="L676" i="1"/>
  <c r="P676" i="1"/>
  <c r="I676" i="1"/>
  <c r="M676" i="1"/>
  <c r="Q676" i="1"/>
  <c r="J672" i="1"/>
  <c r="N672" i="1"/>
  <c r="R672" i="1"/>
  <c r="G672" i="1"/>
  <c r="K672" i="1"/>
  <c r="O672" i="1"/>
  <c r="H672" i="1"/>
  <c r="L672" i="1"/>
  <c r="P672" i="1"/>
  <c r="I672" i="1"/>
  <c r="M672" i="1"/>
  <c r="Q672" i="1"/>
  <c r="R7" i="1"/>
  <c r="J7" i="1"/>
  <c r="R5" i="1"/>
  <c r="J5" i="1"/>
  <c r="R4098" i="1"/>
  <c r="J4098" i="1"/>
  <c r="N4097" i="1"/>
  <c r="R4096" i="1"/>
  <c r="J4096" i="1"/>
  <c r="R4094" i="1"/>
  <c r="J4094" i="1"/>
  <c r="N4093" i="1"/>
  <c r="R4092" i="1"/>
  <c r="J4092" i="1"/>
  <c r="R4090" i="1"/>
  <c r="J4090" i="1"/>
  <c r="N4089" i="1"/>
  <c r="R4088" i="1"/>
  <c r="J4088" i="1"/>
  <c r="R4086" i="1"/>
  <c r="J4086" i="1"/>
  <c r="N4085" i="1"/>
  <c r="R4084" i="1"/>
  <c r="J4084" i="1"/>
  <c r="R4082" i="1"/>
  <c r="J4082" i="1"/>
  <c r="N4081" i="1"/>
  <c r="R4080" i="1"/>
  <c r="J4080" i="1"/>
  <c r="R4078" i="1"/>
  <c r="J4078" i="1"/>
  <c r="N4077" i="1"/>
  <c r="R4076" i="1"/>
  <c r="J4076" i="1"/>
  <c r="R4074" i="1"/>
  <c r="J4074" i="1"/>
  <c r="N4073" i="1"/>
  <c r="R4072" i="1"/>
  <c r="J4072" i="1"/>
  <c r="R4070" i="1"/>
  <c r="J4070" i="1"/>
  <c r="N4069" i="1"/>
  <c r="R4068" i="1"/>
  <c r="J4068" i="1"/>
  <c r="R4066" i="1"/>
  <c r="J4066" i="1"/>
  <c r="N4065" i="1"/>
  <c r="R4064" i="1"/>
  <c r="J4064" i="1"/>
  <c r="R4062" i="1"/>
  <c r="J4062" i="1"/>
  <c r="N4061" i="1"/>
  <c r="R4060" i="1"/>
  <c r="J4060" i="1"/>
  <c r="R4058" i="1"/>
  <c r="J4058" i="1"/>
  <c r="N4057" i="1"/>
  <c r="R4056" i="1"/>
  <c r="J4056" i="1"/>
  <c r="R4054" i="1"/>
  <c r="J4054" i="1"/>
  <c r="N4053" i="1"/>
  <c r="R4052" i="1"/>
  <c r="J4052" i="1"/>
  <c r="R4050" i="1"/>
  <c r="J4050" i="1"/>
  <c r="N4049" i="1"/>
  <c r="R4048" i="1"/>
  <c r="J4048" i="1"/>
  <c r="R4046" i="1"/>
  <c r="J4046" i="1"/>
  <c r="N4045" i="1"/>
  <c r="R4044" i="1"/>
  <c r="J4044" i="1"/>
  <c r="R4042" i="1"/>
  <c r="J4042" i="1"/>
  <c r="N4041" i="1"/>
  <c r="R4040" i="1"/>
  <c r="J4040" i="1"/>
  <c r="R4038" i="1"/>
  <c r="J4038" i="1"/>
  <c r="N4037" i="1"/>
  <c r="R4036" i="1"/>
  <c r="J4036" i="1"/>
  <c r="R4034" i="1"/>
  <c r="J4034" i="1"/>
  <c r="N4033" i="1"/>
  <c r="R4032" i="1"/>
  <c r="J4032" i="1"/>
  <c r="R4030" i="1"/>
  <c r="J4030" i="1"/>
  <c r="N4029" i="1"/>
  <c r="R4028" i="1"/>
  <c r="J4028" i="1"/>
  <c r="R4026" i="1"/>
  <c r="J4026" i="1"/>
  <c r="N4025" i="1"/>
  <c r="R4024" i="1"/>
  <c r="J4024" i="1"/>
  <c r="R4022" i="1"/>
  <c r="J4022" i="1"/>
  <c r="N4021" i="1"/>
  <c r="R4020" i="1"/>
  <c r="J4020" i="1"/>
  <c r="R4018" i="1"/>
  <c r="J4018" i="1"/>
  <c r="N4017" i="1"/>
  <c r="R4016" i="1"/>
  <c r="J4016" i="1"/>
  <c r="R4014" i="1"/>
  <c r="J4014" i="1"/>
  <c r="N4013" i="1"/>
  <c r="R4012" i="1"/>
  <c r="J4012" i="1"/>
  <c r="R4010" i="1"/>
  <c r="J4010" i="1"/>
  <c r="N4009" i="1"/>
  <c r="R4008" i="1"/>
  <c r="J4008" i="1"/>
  <c r="R4006" i="1"/>
  <c r="J4006" i="1"/>
  <c r="N4005" i="1"/>
  <c r="R4004" i="1"/>
  <c r="J4004" i="1"/>
  <c r="R4002" i="1"/>
  <c r="J4002" i="1"/>
  <c r="N4001" i="1"/>
  <c r="R4000" i="1"/>
  <c r="J4000" i="1"/>
  <c r="R3998" i="1"/>
  <c r="J3998" i="1"/>
  <c r="N3997" i="1"/>
  <c r="R3996" i="1"/>
  <c r="J3996" i="1"/>
  <c r="R3994" i="1"/>
  <c r="J3994" i="1"/>
  <c r="N3993" i="1"/>
  <c r="R3992" i="1"/>
  <c r="J3992" i="1"/>
  <c r="R3990" i="1"/>
  <c r="J3990" i="1"/>
  <c r="N3989" i="1"/>
  <c r="R3988" i="1"/>
  <c r="J3988" i="1"/>
  <c r="R3986" i="1"/>
  <c r="J3986" i="1"/>
  <c r="N3985" i="1"/>
  <c r="R3984" i="1"/>
  <c r="J3984" i="1"/>
  <c r="R3982" i="1"/>
  <c r="J3982" i="1"/>
  <c r="N3981" i="1"/>
  <c r="R3980" i="1"/>
  <c r="J3980" i="1"/>
  <c r="R3978" i="1"/>
  <c r="J3978" i="1"/>
  <c r="N3977" i="1"/>
  <c r="R3976" i="1"/>
  <c r="J3976" i="1"/>
  <c r="R3974" i="1"/>
  <c r="J3974" i="1"/>
  <c r="N3973" i="1"/>
  <c r="R3972" i="1"/>
  <c r="J3972" i="1"/>
  <c r="R3970" i="1"/>
  <c r="J3970" i="1"/>
  <c r="N3969" i="1"/>
  <c r="R3968" i="1"/>
  <c r="J3968" i="1"/>
  <c r="R3966" i="1"/>
  <c r="J3966" i="1"/>
  <c r="N3965" i="1"/>
  <c r="R3964" i="1"/>
  <c r="J3964" i="1"/>
  <c r="R3962" i="1"/>
  <c r="J3962" i="1"/>
  <c r="N3961" i="1"/>
  <c r="R3960" i="1"/>
  <c r="J3960" i="1"/>
  <c r="R3958" i="1"/>
  <c r="J3958" i="1"/>
  <c r="N3957" i="1"/>
  <c r="R3956" i="1"/>
  <c r="J3956" i="1"/>
  <c r="R3954" i="1"/>
  <c r="J3954" i="1"/>
  <c r="N3953" i="1"/>
  <c r="R3952" i="1"/>
  <c r="J3952" i="1"/>
  <c r="R3950" i="1"/>
  <c r="J3950" i="1"/>
  <c r="N3949" i="1"/>
  <c r="R3948" i="1"/>
  <c r="J3948" i="1"/>
  <c r="R3946" i="1"/>
  <c r="J3946" i="1"/>
  <c r="N3945" i="1"/>
  <c r="R3944" i="1"/>
  <c r="J3944" i="1"/>
  <c r="R3942" i="1"/>
  <c r="J3942" i="1"/>
  <c r="N3941" i="1"/>
  <c r="R3940" i="1"/>
  <c r="J3940" i="1"/>
  <c r="R3938" i="1"/>
  <c r="J3938" i="1"/>
  <c r="N3937" i="1"/>
  <c r="R3936" i="1"/>
  <c r="J3936" i="1"/>
  <c r="R3934" i="1"/>
  <c r="J3934" i="1"/>
  <c r="N3933" i="1"/>
  <c r="R3932" i="1"/>
  <c r="J3932" i="1"/>
  <c r="R3930" i="1"/>
  <c r="J3930" i="1"/>
  <c r="N3929" i="1"/>
  <c r="R3928" i="1"/>
  <c r="J3928" i="1"/>
  <c r="R3926" i="1"/>
  <c r="J3926" i="1"/>
  <c r="N3925" i="1"/>
  <c r="R3924" i="1"/>
  <c r="J3924" i="1"/>
  <c r="R3922" i="1"/>
  <c r="J3922" i="1"/>
  <c r="N3921" i="1"/>
  <c r="R3920" i="1"/>
  <c r="J3920" i="1"/>
  <c r="R3918" i="1"/>
  <c r="J3918" i="1"/>
  <c r="N3917" i="1"/>
  <c r="R3916" i="1"/>
  <c r="J3916" i="1"/>
  <c r="R3914" i="1"/>
  <c r="J3914" i="1"/>
  <c r="N3913" i="1"/>
  <c r="R3912" i="1"/>
  <c r="J3912" i="1"/>
  <c r="R3910" i="1"/>
  <c r="J3910" i="1"/>
  <c r="N3909" i="1"/>
  <c r="R3908" i="1"/>
  <c r="J3908" i="1"/>
  <c r="R3906" i="1"/>
  <c r="J3906" i="1"/>
  <c r="N3905" i="1"/>
  <c r="R3904" i="1"/>
  <c r="J3904" i="1"/>
  <c r="R3902" i="1"/>
  <c r="J3902" i="1"/>
  <c r="N3901" i="1"/>
  <c r="R3900" i="1"/>
  <c r="J3900" i="1"/>
  <c r="R3898" i="1"/>
  <c r="J3898" i="1"/>
  <c r="N3897" i="1"/>
  <c r="R3896" i="1"/>
  <c r="J3896" i="1"/>
  <c r="R3894" i="1"/>
  <c r="J3894" i="1"/>
  <c r="N3893" i="1"/>
  <c r="R3892" i="1"/>
  <c r="J3892" i="1"/>
  <c r="R3890" i="1"/>
  <c r="J3890" i="1"/>
  <c r="N3889" i="1"/>
  <c r="R3888" i="1"/>
  <c r="J3888" i="1"/>
  <c r="R3886" i="1"/>
  <c r="J3886" i="1"/>
  <c r="N3885" i="1"/>
  <c r="R3884" i="1"/>
  <c r="J3884" i="1"/>
  <c r="R3882" i="1"/>
  <c r="J3882" i="1"/>
  <c r="N3881" i="1"/>
  <c r="R3880" i="1"/>
  <c r="J3880" i="1"/>
  <c r="R3878" i="1"/>
  <c r="J3878" i="1"/>
  <c r="N3877" i="1"/>
  <c r="R3876" i="1"/>
  <c r="J3876" i="1"/>
  <c r="R3874" i="1"/>
  <c r="I3874" i="1"/>
  <c r="J3873" i="1"/>
  <c r="K3872" i="1"/>
  <c r="N3870" i="1"/>
  <c r="O3869" i="1"/>
  <c r="Q3868" i="1"/>
  <c r="R3867" i="1"/>
  <c r="I3866" i="1"/>
  <c r="J3865" i="1"/>
  <c r="K3864" i="1"/>
  <c r="N3862" i="1"/>
  <c r="O3861" i="1"/>
  <c r="Q3860" i="1"/>
  <c r="R3859" i="1"/>
  <c r="I3858" i="1"/>
  <c r="Q3856" i="1"/>
  <c r="I3854" i="1"/>
  <c r="Q3852" i="1"/>
  <c r="I3850" i="1"/>
  <c r="Q3848" i="1"/>
  <c r="I3846" i="1"/>
  <c r="Q3844" i="1"/>
  <c r="I3842" i="1"/>
  <c r="Q3840" i="1"/>
  <c r="I3838" i="1"/>
  <c r="Q3836" i="1"/>
  <c r="I3834" i="1"/>
  <c r="Q3832" i="1"/>
  <c r="I3830" i="1"/>
  <c r="Q3828" i="1"/>
  <c r="I3826" i="1"/>
  <c r="Q3824" i="1"/>
  <c r="I3822" i="1"/>
  <c r="Q3820" i="1"/>
  <c r="I3818" i="1"/>
  <c r="Q3816" i="1"/>
  <c r="I3814" i="1"/>
  <c r="Q3812" i="1"/>
  <c r="I3810" i="1"/>
  <c r="Q3808" i="1"/>
  <c r="I3806" i="1"/>
  <c r="Q3804" i="1"/>
  <c r="I3802" i="1"/>
  <c r="Q3800" i="1"/>
  <c r="I3798" i="1"/>
  <c r="Q3796" i="1"/>
  <c r="I3794" i="1"/>
  <c r="Q3792" i="1"/>
  <c r="I3790" i="1"/>
  <c r="Q3788" i="1"/>
  <c r="I3786" i="1"/>
  <c r="Q3784" i="1"/>
  <c r="I3782" i="1"/>
  <c r="Q3780" i="1"/>
  <c r="I3778" i="1"/>
  <c r="Q3776" i="1"/>
  <c r="I3774" i="1"/>
  <c r="Q3772" i="1"/>
  <c r="I3770" i="1"/>
  <c r="Q3768" i="1"/>
  <c r="I3766" i="1"/>
  <c r="Q3764" i="1"/>
  <c r="I3762" i="1"/>
  <c r="Q3760" i="1"/>
  <c r="I3758" i="1"/>
  <c r="Q3756" i="1"/>
  <c r="I3754" i="1"/>
  <c r="Q3752" i="1"/>
  <c r="I3750" i="1"/>
  <c r="Q3748" i="1"/>
  <c r="I3746" i="1"/>
  <c r="Q3744" i="1"/>
  <c r="I3742" i="1"/>
  <c r="Q3740" i="1"/>
  <c r="I3738" i="1"/>
  <c r="Q3736" i="1"/>
  <c r="I3734" i="1"/>
  <c r="Q3732" i="1"/>
  <c r="I3730" i="1"/>
  <c r="Q3728" i="1"/>
  <c r="I3726" i="1"/>
  <c r="Q3724" i="1"/>
  <c r="I3722" i="1"/>
  <c r="Q3720" i="1"/>
  <c r="I3718" i="1"/>
  <c r="Q3716" i="1"/>
  <c r="Q3712" i="1"/>
  <c r="I3710" i="1"/>
  <c r="Q3708" i="1"/>
  <c r="I3706" i="1"/>
  <c r="Q3704" i="1"/>
  <c r="I3702" i="1"/>
  <c r="Q3700" i="1"/>
  <c r="Q3696" i="1"/>
  <c r="I3694" i="1"/>
  <c r="Q3692" i="1"/>
  <c r="I3690" i="1"/>
  <c r="Q3688" i="1"/>
  <c r="I3686" i="1"/>
  <c r="Q3684" i="1"/>
  <c r="Q3680" i="1"/>
  <c r="I3678" i="1"/>
  <c r="Q3676" i="1"/>
  <c r="I3674" i="1"/>
  <c r="Q3672" i="1"/>
  <c r="Q3668" i="1"/>
  <c r="I3666" i="1"/>
  <c r="Q3664" i="1"/>
  <c r="I3662" i="1"/>
  <c r="Q3660" i="1"/>
  <c r="Q3656" i="1"/>
  <c r="I3654" i="1"/>
  <c r="Q3652" i="1"/>
  <c r="I3650" i="1"/>
  <c r="Q3648" i="1"/>
  <c r="I3646" i="1"/>
  <c r="Q3644" i="1"/>
  <c r="Q3640" i="1"/>
  <c r="I3638" i="1"/>
  <c r="Q3636" i="1"/>
  <c r="I3634" i="1"/>
  <c r="Q3632" i="1"/>
  <c r="Q3628" i="1"/>
  <c r="I3626" i="1"/>
  <c r="Q3624" i="1"/>
  <c r="I3622" i="1"/>
  <c r="Q3620" i="1"/>
  <c r="I3618" i="1"/>
  <c r="Q3616" i="1"/>
  <c r="Q3612" i="1"/>
  <c r="I3610" i="1"/>
  <c r="Q3608" i="1"/>
  <c r="Q3604" i="1"/>
  <c r="I3602" i="1"/>
  <c r="Q3600" i="1"/>
  <c r="I3598" i="1"/>
  <c r="Q3596" i="1"/>
  <c r="I3594" i="1"/>
  <c r="Q3592" i="1"/>
  <c r="Q3588" i="1"/>
  <c r="I3586" i="1"/>
  <c r="Q3584" i="1"/>
  <c r="I3582" i="1"/>
  <c r="Q3580" i="1"/>
  <c r="Q3576" i="1"/>
  <c r="I3574" i="1"/>
  <c r="I3572" i="1"/>
  <c r="M3561" i="1"/>
  <c r="I3556" i="1"/>
  <c r="M3545" i="1"/>
  <c r="I3540" i="1"/>
  <c r="M3529" i="1"/>
  <c r="I3524" i="1"/>
  <c r="Q3518" i="1"/>
  <c r="M3513" i="1"/>
  <c r="I3508" i="1"/>
  <c r="Q3502" i="1"/>
  <c r="M3497" i="1"/>
  <c r="I3492" i="1"/>
  <c r="Q3486" i="1"/>
  <c r="M3481" i="1"/>
  <c r="I3476" i="1"/>
  <c r="Q3470" i="1"/>
  <c r="M3465" i="1"/>
  <c r="I3460" i="1"/>
  <c r="Q3454" i="1"/>
  <c r="M3449" i="1"/>
  <c r="I3444" i="1"/>
  <c r="Q3438" i="1"/>
  <c r="M3433" i="1"/>
  <c r="I3428" i="1"/>
  <c r="M3417" i="1"/>
  <c r="I3412" i="1"/>
  <c r="M3401" i="1"/>
  <c r="I3396" i="1"/>
  <c r="M3385" i="1"/>
  <c r="I3380" i="1"/>
  <c r="M3369" i="1"/>
  <c r="I3364" i="1"/>
  <c r="Q3358" i="1"/>
  <c r="M3353" i="1"/>
  <c r="I3348" i="1"/>
  <c r="Q3342" i="1"/>
  <c r="M3337" i="1"/>
  <c r="I3332" i="1"/>
  <c r="Q3326" i="1"/>
  <c r="M3321" i="1"/>
  <c r="I3316" i="1"/>
  <c r="Q3310" i="1"/>
  <c r="M3305" i="1"/>
  <c r="I3300" i="1"/>
  <c r="Q3294" i="1"/>
  <c r="M3289" i="1"/>
  <c r="I3284" i="1"/>
  <c r="Q3278" i="1"/>
  <c r="M3273" i="1"/>
  <c r="I3268" i="1"/>
  <c r="Q3262" i="1"/>
  <c r="M3257" i="1"/>
  <c r="I3252" i="1"/>
  <c r="Q3246" i="1"/>
  <c r="M3241" i="1"/>
  <c r="I3236" i="1"/>
  <c r="Q3230" i="1"/>
  <c r="M3225" i="1"/>
  <c r="I3220" i="1"/>
  <c r="Q3214" i="1"/>
  <c r="M3209" i="1"/>
  <c r="I3204" i="1"/>
  <c r="Q3198" i="1"/>
  <c r="M3193" i="1"/>
  <c r="I3188" i="1"/>
  <c r="Q3182" i="1"/>
  <c r="M3177" i="1"/>
  <c r="I3172" i="1"/>
  <c r="M3161" i="1"/>
  <c r="I3156" i="1"/>
  <c r="Q3150" i="1"/>
  <c r="M3145" i="1"/>
  <c r="I3140" i="1"/>
  <c r="Q3134" i="1"/>
  <c r="M3129" i="1"/>
  <c r="I3124" i="1"/>
  <c r="M3113" i="1"/>
  <c r="I3108" i="1"/>
  <c r="Q3102" i="1"/>
  <c r="M3097" i="1"/>
  <c r="I3092" i="1"/>
  <c r="Q3086" i="1"/>
  <c r="M3081" i="1"/>
  <c r="I3076" i="1"/>
  <c r="Q3070" i="1"/>
  <c r="M3065" i="1"/>
  <c r="I3060" i="1"/>
  <c r="Q3054" i="1"/>
  <c r="M3049" i="1"/>
  <c r="I3044" i="1"/>
  <c r="M3033" i="1"/>
  <c r="I3028" i="1"/>
  <c r="M3017" i="1"/>
  <c r="I3012" i="1"/>
  <c r="Q3006" i="1"/>
  <c r="M3001" i="1"/>
  <c r="I2996" i="1"/>
  <c r="Q2990" i="1"/>
  <c r="M2985" i="1"/>
  <c r="I2980" i="1"/>
  <c r="Q2974" i="1"/>
  <c r="M2969" i="1"/>
  <c r="I2964" i="1"/>
  <c r="M2953" i="1"/>
  <c r="I2948" i="1"/>
  <c r="M2937" i="1"/>
  <c r="I2932" i="1"/>
  <c r="M2921" i="1"/>
  <c r="I2916" i="1"/>
  <c r="M2905" i="1"/>
  <c r="I2900" i="1"/>
  <c r="Q2894" i="1"/>
  <c r="M2889" i="1"/>
  <c r="I2884" i="1"/>
  <c r="Q2878" i="1"/>
  <c r="M2873" i="1"/>
  <c r="I2868" i="1"/>
  <c r="M2857" i="1"/>
  <c r="I2852" i="1"/>
  <c r="Q2846" i="1"/>
  <c r="M2841" i="1"/>
  <c r="I2836" i="1"/>
  <c r="M2825" i="1"/>
  <c r="I2820" i="1"/>
  <c r="M2809" i="1"/>
  <c r="I2804" i="1"/>
  <c r="M2793" i="1"/>
  <c r="I2788" i="1"/>
  <c r="M2777" i="1"/>
  <c r="I2772" i="1"/>
  <c r="M2761" i="1"/>
  <c r="I2756" i="1"/>
  <c r="M2745" i="1"/>
  <c r="I2740" i="1"/>
  <c r="M2729" i="1"/>
  <c r="J2716" i="1"/>
  <c r="M2709" i="1"/>
  <c r="L2685" i="1"/>
  <c r="H2657" i="1"/>
  <c r="N2628" i="1"/>
  <c r="I2600" i="1"/>
  <c r="G3714" i="1"/>
  <c r="K3714" i="1"/>
  <c r="O3714" i="1"/>
  <c r="H3714" i="1"/>
  <c r="L3714" i="1"/>
  <c r="P3714" i="1"/>
  <c r="M3714" i="1"/>
  <c r="N3714" i="1"/>
  <c r="G3698" i="1"/>
  <c r="K3698" i="1"/>
  <c r="O3698" i="1"/>
  <c r="H3698" i="1"/>
  <c r="L3698" i="1"/>
  <c r="P3698" i="1"/>
  <c r="M3698" i="1"/>
  <c r="N3698" i="1"/>
  <c r="G3682" i="1"/>
  <c r="K3682" i="1"/>
  <c r="O3682" i="1"/>
  <c r="H3682" i="1"/>
  <c r="L3682" i="1"/>
  <c r="P3682" i="1"/>
  <c r="M3682" i="1"/>
  <c r="N3682" i="1"/>
  <c r="G3670" i="1"/>
  <c r="K3670" i="1"/>
  <c r="O3670" i="1"/>
  <c r="H3670" i="1"/>
  <c r="L3670" i="1"/>
  <c r="P3670" i="1"/>
  <c r="M3670" i="1"/>
  <c r="N3670" i="1"/>
  <c r="G3658" i="1"/>
  <c r="K3658" i="1"/>
  <c r="O3658" i="1"/>
  <c r="H3658" i="1"/>
  <c r="L3658" i="1"/>
  <c r="P3658" i="1"/>
  <c r="M3658" i="1"/>
  <c r="N3658" i="1"/>
  <c r="G3642" i="1"/>
  <c r="K3642" i="1"/>
  <c r="O3642" i="1"/>
  <c r="H3642" i="1"/>
  <c r="L3642" i="1"/>
  <c r="P3642" i="1"/>
  <c r="M3642" i="1"/>
  <c r="N3642" i="1"/>
  <c r="G3630" i="1"/>
  <c r="K3630" i="1"/>
  <c r="O3630" i="1"/>
  <c r="H3630" i="1"/>
  <c r="L3630" i="1"/>
  <c r="P3630" i="1"/>
  <c r="M3630" i="1"/>
  <c r="N3630" i="1"/>
  <c r="G3614" i="1"/>
  <c r="K3614" i="1"/>
  <c r="O3614" i="1"/>
  <c r="H3614" i="1"/>
  <c r="L3614" i="1"/>
  <c r="P3614" i="1"/>
  <c r="M3614" i="1"/>
  <c r="N3614" i="1"/>
  <c r="G3606" i="1"/>
  <c r="K3606" i="1"/>
  <c r="O3606" i="1"/>
  <c r="H3606" i="1"/>
  <c r="L3606" i="1"/>
  <c r="P3606" i="1"/>
  <c r="M3606" i="1"/>
  <c r="N3606" i="1"/>
  <c r="G3590" i="1"/>
  <c r="K3590" i="1"/>
  <c r="O3590" i="1"/>
  <c r="H3590" i="1"/>
  <c r="L3590" i="1"/>
  <c r="P3590" i="1"/>
  <c r="M3590" i="1"/>
  <c r="N3590" i="1"/>
  <c r="G3578" i="1"/>
  <c r="K3578" i="1"/>
  <c r="O3578" i="1"/>
  <c r="H3578" i="1"/>
  <c r="L3578" i="1"/>
  <c r="P3578" i="1"/>
  <c r="M3578" i="1"/>
  <c r="N3578" i="1"/>
  <c r="G3566" i="1"/>
  <c r="K3566" i="1"/>
  <c r="O3566" i="1"/>
  <c r="H3566" i="1"/>
  <c r="L3566" i="1"/>
  <c r="P3566" i="1"/>
  <c r="M3566" i="1"/>
  <c r="N3566" i="1"/>
  <c r="R3566" i="1"/>
  <c r="I3566" i="1"/>
  <c r="J3566" i="1"/>
  <c r="G3550" i="1"/>
  <c r="K3550" i="1"/>
  <c r="O3550" i="1"/>
  <c r="H3550" i="1"/>
  <c r="L3550" i="1"/>
  <c r="P3550" i="1"/>
  <c r="M3550" i="1"/>
  <c r="N3550" i="1"/>
  <c r="R3550" i="1"/>
  <c r="I3550" i="1"/>
  <c r="J3550" i="1"/>
  <c r="G3538" i="1"/>
  <c r="K3538" i="1"/>
  <c r="O3538" i="1"/>
  <c r="H3538" i="1"/>
  <c r="L3538" i="1"/>
  <c r="P3538" i="1"/>
  <c r="M3538" i="1"/>
  <c r="N3538" i="1"/>
  <c r="R3538" i="1"/>
  <c r="I3538" i="1"/>
  <c r="J3538" i="1"/>
  <c r="G3522" i="1"/>
  <c r="K3522" i="1"/>
  <c r="O3522" i="1"/>
  <c r="H3522" i="1"/>
  <c r="L3522" i="1"/>
  <c r="P3522" i="1"/>
  <c r="M3522" i="1"/>
  <c r="N3522" i="1"/>
  <c r="R3522" i="1"/>
  <c r="I3522" i="1"/>
  <c r="J3522" i="1"/>
  <c r="G3506" i="1"/>
  <c r="K3506" i="1"/>
  <c r="O3506" i="1"/>
  <c r="H3506" i="1"/>
  <c r="L3506" i="1"/>
  <c r="P3506" i="1"/>
  <c r="M3506" i="1"/>
  <c r="N3506" i="1"/>
  <c r="R3506" i="1"/>
  <c r="I3506" i="1"/>
  <c r="J3506" i="1"/>
  <c r="G3490" i="1"/>
  <c r="K3490" i="1"/>
  <c r="O3490" i="1"/>
  <c r="H3490" i="1"/>
  <c r="L3490" i="1"/>
  <c r="P3490" i="1"/>
  <c r="M3490" i="1"/>
  <c r="N3490" i="1"/>
  <c r="R3490" i="1"/>
  <c r="I3490" i="1"/>
  <c r="J3490" i="1"/>
  <c r="G3478" i="1"/>
  <c r="K3478" i="1"/>
  <c r="O3478" i="1"/>
  <c r="H3478" i="1"/>
  <c r="L3478" i="1"/>
  <c r="P3478" i="1"/>
  <c r="M3478" i="1"/>
  <c r="N3478" i="1"/>
  <c r="R3478" i="1"/>
  <c r="I3478" i="1"/>
  <c r="J3478" i="1"/>
  <c r="G3462" i="1"/>
  <c r="K3462" i="1"/>
  <c r="O3462" i="1"/>
  <c r="H3462" i="1"/>
  <c r="L3462" i="1"/>
  <c r="P3462" i="1"/>
  <c r="M3462" i="1"/>
  <c r="N3462" i="1"/>
  <c r="R3462" i="1"/>
  <c r="I3462" i="1"/>
  <c r="J3462" i="1"/>
  <c r="G3446" i="1"/>
  <c r="K3446" i="1"/>
  <c r="O3446" i="1"/>
  <c r="H3446" i="1"/>
  <c r="L3446" i="1"/>
  <c r="P3446" i="1"/>
  <c r="M3446" i="1"/>
  <c r="N3446" i="1"/>
  <c r="R3446" i="1"/>
  <c r="I3446" i="1"/>
  <c r="J3446" i="1"/>
  <c r="G3434" i="1"/>
  <c r="K3434" i="1"/>
  <c r="O3434" i="1"/>
  <c r="H3434" i="1"/>
  <c r="L3434" i="1"/>
  <c r="P3434" i="1"/>
  <c r="M3434" i="1"/>
  <c r="N3434" i="1"/>
  <c r="R3434" i="1"/>
  <c r="I3434" i="1"/>
  <c r="J3434" i="1"/>
  <c r="G3418" i="1"/>
  <c r="K3418" i="1"/>
  <c r="O3418" i="1"/>
  <c r="H3418" i="1"/>
  <c r="L3418" i="1"/>
  <c r="P3418" i="1"/>
  <c r="M3418" i="1"/>
  <c r="N3418" i="1"/>
  <c r="R3418" i="1"/>
  <c r="I3418" i="1"/>
  <c r="J3418" i="1"/>
  <c r="G3406" i="1"/>
  <c r="K3406" i="1"/>
  <c r="O3406" i="1"/>
  <c r="H3406" i="1"/>
  <c r="L3406" i="1"/>
  <c r="P3406" i="1"/>
  <c r="M3406" i="1"/>
  <c r="N3406" i="1"/>
  <c r="R3406" i="1"/>
  <c r="I3406" i="1"/>
  <c r="J3406" i="1"/>
  <c r="G3390" i="1"/>
  <c r="K3390" i="1"/>
  <c r="O3390" i="1"/>
  <c r="H3390" i="1"/>
  <c r="L3390" i="1"/>
  <c r="P3390" i="1"/>
  <c r="M3390" i="1"/>
  <c r="N3390" i="1"/>
  <c r="R3390" i="1"/>
  <c r="I3390" i="1"/>
  <c r="J3390" i="1"/>
  <c r="G3374" i="1"/>
  <c r="K3374" i="1"/>
  <c r="O3374" i="1"/>
  <c r="H3374" i="1"/>
  <c r="L3374" i="1"/>
  <c r="P3374" i="1"/>
  <c r="M3374" i="1"/>
  <c r="N3374" i="1"/>
  <c r="R3374" i="1"/>
  <c r="I3374" i="1"/>
  <c r="J3374" i="1"/>
  <c r="G3338" i="1"/>
  <c r="K3338" i="1"/>
  <c r="O3338" i="1"/>
  <c r="H3338" i="1"/>
  <c r="L3338" i="1"/>
  <c r="P3338" i="1"/>
  <c r="M3338" i="1"/>
  <c r="N3338" i="1"/>
  <c r="R3338" i="1"/>
  <c r="I3338" i="1"/>
  <c r="J3338" i="1"/>
  <c r="G3222" i="1"/>
  <c r="K3222" i="1"/>
  <c r="O3222" i="1"/>
  <c r="H3222" i="1"/>
  <c r="L3222" i="1"/>
  <c r="P3222" i="1"/>
  <c r="M3222" i="1"/>
  <c r="N3222" i="1"/>
  <c r="R3222" i="1"/>
  <c r="I3222" i="1"/>
  <c r="J3222" i="1"/>
  <c r="G3210" i="1"/>
  <c r="K3210" i="1"/>
  <c r="O3210" i="1"/>
  <c r="H3210" i="1"/>
  <c r="L3210" i="1"/>
  <c r="P3210" i="1"/>
  <c r="M3210" i="1"/>
  <c r="N3210" i="1"/>
  <c r="R3210" i="1"/>
  <c r="I3210" i="1"/>
  <c r="J3210" i="1"/>
  <c r="G3194" i="1"/>
  <c r="K3194" i="1"/>
  <c r="O3194" i="1"/>
  <c r="H3194" i="1"/>
  <c r="L3194" i="1"/>
  <c r="P3194" i="1"/>
  <c r="M3194" i="1"/>
  <c r="N3194" i="1"/>
  <c r="R3194" i="1"/>
  <c r="I3194" i="1"/>
  <c r="J3194" i="1"/>
  <c r="G3178" i="1"/>
  <c r="K3178" i="1"/>
  <c r="O3178" i="1"/>
  <c r="H3178" i="1"/>
  <c r="L3178" i="1"/>
  <c r="P3178" i="1"/>
  <c r="M3178" i="1"/>
  <c r="N3178" i="1"/>
  <c r="R3178" i="1"/>
  <c r="I3178" i="1"/>
  <c r="J3178" i="1"/>
  <c r="G3166" i="1"/>
  <c r="K3166" i="1"/>
  <c r="O3166" i="1"/>
  <c r="H3166" i="1"/>
  <c r="L3166" i="1"/>
  <c r="P3166" i="1"/>
  <c r="M3166" i="1"/>
  <c r="N3166" i="1"/>
  <c r="R3166" i="1"/>
  <c r="I3166" i="1"/>
  <c r="J3166" i="1"/>
  <c r="G3154" i="1"/>
  <c r="K3154" i="1"/>
  <c r="O3154" i="1"/>
  <c r="H3154" i="1"/>
  <c r="L3154" i="1"/>
  <c r="P3154" i="1"/>
  <c r="M3154" i="1"/>
  <c r="N3154" i="1"/>
  <c r="R3154" i="1"/>
  <c r="I3154" i="1"/>
  <c r="J3154" i="1"/>
  <c r="G3138" i="1"/>
  <c r="K3138" i="1"/>
  <c r="O3138" i="1"/>
  <c r="H3138" i="1"/>
  <c r="L3138" i="1"/>
  <c r="P3138" i="1"/>
  <c r="M3138" i="1"/>
  <c r="N3138" i="1"/>
  <c r="R3138" i="1"/>
  <c r="I3138" i="1"/>
  <c r="J3138" i="1"/>
  <c r="G3126" i="1"/>
  <c r="K3126" i="1"/>
  <c r="O3126" i="1"/>
  <c r="H3126" i="1"/>
  <c r="L3126" i="1"/>
  <c r="P3126" i="1"/>
  <c r="M3126" i="1"/>
  <c r="N3126" i="1"/>
  <c r="R3126" i="1"/>
  <c r="I3126" i="1"/>
  <c r="J3126" i="1"/>
  <c r="G3110" i="1"/>
  <c r="K3110" i="1"/>
  <c r="O3110" i="1"/>
  <c r="H3110" i="1"/>
  <c r="L3110" i="1"/>
  <c r="P3110" i="1"/>
  <c r="M3110" i="1"/>
  <c r="N3110" i="1"/>
  <c r="R3110" i="1"/>
  <c r="I3110" i="1"/>
  <c r="J3110" i="1"/>
  <c r="G3094" i="1"/>
  <c r="K3094" i="1"/>
  <c r="O3094" i="1"/>
  <c r="H3094" i="1"/>
  <c r="L3094" i="1"/>
  <c r="P3094" i="1"/>
  <c r="M3094" i="1"/>
  <c r="N3094" i="1"/>
  <c r="R3094" i="1"/>
  <c r="I3094" i="1"/>
  <c r="J3094" i="1"/>
  <c r="G3082" i="1"/>
  <c r="K3082" i="1"/>
  <c r="O3082" i="1"/>
  <c r="H3082" i="1"/>
  <c r="L3082" i="1"/>
  <c r="P3082" i="1"/>
  <c r="M3082" i="1"/>
  <c r="N3082" i="1"/>
  <c r="R3082" i="1"/>
  <c r="I3082" i="1"/>
  <c r="J3082" i="1"/>
  <c r="G3066" i="1"/>
  <c r="K3066" i="1"/>
  <c r="O3066" i="1"/>
  <c r="H3066" i="1"/>
  <c r="L3066" i="1"/>
  <c r="P3066" i="1"/>
  <c r="M3066" i="1"/>
  <c r="N3066" i="1"/>
  <c r="R3066" i="1"/>
  <c r="I3066" i="1"/>
  <c r="J3066" i="1"/>
  <c r="G3050" i="1"/>
  <c r="K3050" i="1"/>
  <c r="O3050" i="1"/>
  <c r="H3050" i="1"/>
  <c r="L3050" i="1"/>
  <c r="P3050" i="1"/>
  <c r="M3050" i="1"/>
  <c r="N3050" i="1"/>
  <c r="R3050" i="1"/>
  <c r="I3050" i="1"/>
  <c r="J3050" i="1"/>
  <c r="G3038" i="1"/>
  <c r="K3038" i="1"/>
  <c r="O3038" i="1"/>
  <c r="H3038" i="1"/>
  <c r="L3038" i="1"/>
  <c r="P3038" i="1"/>
  <c r="M3038" i="1"/>
  <c r="N3038" i="1"/>
  <c r="R3038" i="1"/>
  <c r="I3038" i="1"/>
  <c r="J3038" i="1"/>
  <c r="G3022" i="1"/>
  <c r="K3022" i="1"/>
  <c r="O3022" i="1"/>
  <c r="H3022" i="1"/>
  <c r="L3022" i="1"/>
  <c r="P3022" i="1"/>
  <c r="M3022" i="1"/>
  <c r="N3022" i="1"/>
  <c r="R3022" i="1"/>
  <c r="I3022" i="1"/>
  <c r="J3022" i="1"/>
  <c r="G3014" i="1"/>
  <c r="K3014" i="1"/>
  <c r="O3014" i="1"/>
  <c r="H3014" i="1"/>
  <c r="L3014" i="1"/>
  <c r="P3014" i="1"/>
  <c r="M3014" i="1"/>
  <c r="N3014" i="1"/>
  <c r="R3014" i="1"/>
  <c r="I3014" i="1"/>
  <c r="J3014" i="1"/>
  <c r="G2998" i="1"/>
  <c r="K2998" i="1"/>
  <c r="O2998" i="1"/>
  <c r="H2998" i="1"/>
  <c r="L2998" i="1"/>
  <c r="P2998" i="1"/>
  <c r="M2998" i="1"/>
  <c r="N2998" i="1"/>
  <c r="R2998" i="1"/>
  <c r="I2998" i="1"/>
  <c r="J2998" i="1"/>
  <c r="G2986" i="1"/>
  <c r="K2986" i="1"/>
  <c r="O2986" i="1"/>
  <c r="H2986" i="1"/>
  <c r="L2986" i="1"/>
  <c r="P2986" i="1"/>
  <c r="M2986" i="1"/>
  <c r="N2986" i="1"/>
  <c r="R2986" i="1"/>
  <c r="I2986" i="1"/>
  <c r="J2986" i="1"/>
  <c r="G2970" i="1"/>
  <c r="K2970" i="1"/>
  <c r="O2970" i="1"/>
  <c r="H2970" i="1"/>
  <c r="L2970" i="1"/>
  <c r="P2970" i="1"/>
  <c r="M2970" i="1"/>
  <c r="N2970" i="1"/>
  <c r="R2970" i="1"/>
  <c r="I2970" i="1"/>
  <c r="J2970" i="1"/>
  <c r="G2954" i="1"/>
  <c r="K2954" i="1"/>
  <c r="O2954" i="1"/>
  <c r="H2954" i="1"/>
  <c r="L2954" i="1"/>
  <c r="P2954" i="1"/>
  <c r="M2954" i="1"/>
  <c r="N2954" i="1"/>
  <c r="R2954" i="1"/>
  <c r="I2954" i="1"/>
  <c r="J2954" i="1"/>
  <c r="G2942" i="1"/>
  <c r="K2942" i="1"/>
  <c r="O2942" i="1"/>
  <c r="H2942" i="1"/>
  <c r="L2942" i="1"/>
  <c r="P2942" i="1"/>
  <c r="M2942" i="1"/>
  <c r="N2942" i="1"/>
  <c r="R2942" i="1"/>
  <c r="I2942" i="1"/>
  <c r="J2942" i="1"/>
  <c r="G2926" i="1"/>
  <c r="K2926" i="1"/>
  <c r="O2926" i="1"/>
  <c r="H2926" i="1"/>
  <c r="L2926" i="1"/>
  <c r="P2926" i="1"/>
  <c r="M2926" i="1"/>
  <c r="N2926" i="1"/>
  <c r="R2926" i="1"/>
  <c r="I2926" i="1"/>
  <c r="J2926" i="1"/>
  <c r="G2910" i="1"/>
  <c r="K2910" i="1"/>
  <c r="O2910" i="1"/>
  <c r="H2910" i="1"/>
  <c r="L2910" i="1"/>
  <c r="P2910" i="1"/>
  <c r="M2910" i="1"/>
  <c r="N2910" i="1"/>
  <c r="R2910" i="1"/>
  <c r="I2910" i="1"/>
  <c r="J2910" i="1"/>
  <c r="G2886" i="1"/>
  <c r="K2886" i="1"/>
  <c r="O2886" i="1"/>
  <c r="H2886" i="1"/>
  <c r="L2886" i="1"/>
  <c r="P2886" i="1"/>
  <c r="M2886" i="1"/>
  <c r="N2886" i="1"/>
  <c r="R2886" i="1"/>
  <c r="I2886" i="1"/>
  <c r="J2886" i="1"/>
  <c r="G2790" i="1"/>
  <c r="K2790" i="1"/>
  <c r="O2790" i="1"/>
  <c r="H2790" i="1"/>
  <c r="L2790" i="1"/>
  <c r="P2790" i="1"/>
  <c r="M2790" i="1"/>
  <c r="N2790" i="1"/>
  <c r="R2790" i="1"/>
  <c r="I2790" i="1"/>
  <c r="J2790" i="1"/>
  <c r="H6" i="1"/>
  <c r="L6" i="1"/>
  <c r="P6" i="1"/>
  <c r="I6" i="1"/>
  <c r="M6" i="1"/>
  <c r="Q6" i="1"/>
  <c r="G12" i="1"/>
  <c r="K12" i="1"/>
  <c r="O12" i="1"/>
  <c r="I12" i="1"/>
  <c r="M12" i="1"/>
  <c r="Q12" i="1"/>
  <c r="H12" i="1"/>
  <c r="P12" i="1"/>
  <c r="J12" i="1"/>
  <c r="R12" i="1"/>
  <c r="L12" i="1"/>
  <c r="N12" i="1"/>
  <c r="H4099" i="1"/>
  <c r="L4099" i="1"/>
  <c r="P4099" i="1"/>
  <c r="I4099" i="1"/>
  <c r="M4099" i="1"/>
  <c r="Q4099" i="1"/>
  <c r="H4095" i="1"/>
  <c r="L4095" i="1"/>
  <c r="P4095" i="1"/>
  <c r="I4095" i="1"/>
  <c r="M4095" i="1"/>
  <c r="Q4095" i="1"/>
  <c r="H4091" i="1"/>
  <c r="L4091" i="1"/>
  <c r="P4091" i="1"/>
  <c r="I4091" i="1"/>
  <c r="M4091" i="1"/>
  <c r="Q4091" i="1"/>
  <c r="H4087" i="1"/>
  <c r="L4087" i="1"/>
  <c r="P4087" i="1"/>
  <c r="I4087" i="1"/>
  <c r="M4087" i="1"/>
  <c r="Q4087" i="1"/>
  <c r="H4083" i="1"/>
  <c r="L4083" i="1"/>
  <c r="P4083" i="1"/>
  <c r="I4083" i="1"/>
  <c r="M4083" i="1"/>
  <c r="Q4083" i="1"/>
  <c r="H4079" i="1"/>
  <c r="L4079" i="1"/>
  <c r="P4079" i="1"/>
  <c r="I4079" i="1"/>
  <c r="M4079" i="1"/>
  <c r="Q4079" i="1"/>
  <c r="H4075" i="1"/>
  <c r="L4075" i="1"/>
  <c r="P4075" i="1"/>
  <c r="I4075" i="1"/>
  <c r="M4075" i="1"/>
  <c r="Q4075" i="1"/>
  <c r="H4071" i="1"/>
  <c r="L4071" i="1"/>
  <c r="P4071" i="1"/>
  <c r="I4071" i="1"/>
  <c r="M4071" i="1"/>
  <c r="Q4071" i="1"/>
  <c r="H4067" i="1"/>
  <c r="L4067" i="1"/>
  <c r="P4067" i="1"/>
  <c r="I4067" i="1"/>
  <c r="M4067" i="1"/>
  <c r="Q4067" i="1"/>
  <c r="H4063" i="1"/>
  <c r="L4063" i="1"/>
  <c r="P4063" i="1"/>
  <c r="I4063" i="1"/>
  <c r="M4063" i="1"/>
  <c r="Q4063" i="1"/>
  <c r="H4059" i="1"/>
  <c r="L4059" i="1"/>
  <c r="P4059" i="1"/>
  <c r="I4059" i="1"/>
  <c r="M4059" i="1"/>
  <c r="Q4059" i="1"/>
  <c r="H4055" i="1"/>
  <c r="L4055" i="1"/>
  <c r="P4055" i="1"/>
  <c r="I4055" i="1"/>
  <c r="M4055" i="1"/>
  <c r="Q4055" i="1"/>
  <c r="H4051" i="1"/>
  <c r="L4051" i="1"/>
  <c r="P4051" i="1"/>
  <c r="I4051" i="1"/>
  <c r="M4051" i="1"/>
  <c r="Q4051" i="1"/>
  <c r="H4047" i="1"/>
  <c r="L4047" i="1"/>
  <c r="P4047" i="1"/>
  <c r="I4047" i="1"/>
  <c r="M4047" i="1"/>
  <c r="Q4047" i="1"/>
  <c r="H4043" i="1"/>
  <c r="L4043" i="1"/>
  <c r="P4043" i="1"/>
  <c r="I4043" i="1"/>
  <c r="M4043" i="1"/>
  <c r="Q4043" i="1"/>
  <c r="H4039" i="1"/>
  <c r="L4039" i="1"/>
  <c r="P4039" i="1"/>
  <c r="I4039" i="1"/>
  <c r="M4039" i="1"/>
  <c r="Q4039" i="1"/>
  <c r="H4035" i="1"/>
  <c r="L4035" i="1"/>
  <c r="P4035" i="1"/>
  <c r="I4035" i="1"/>
  <c r="M4035" i="1"/>
  <c r="Q4035" i="1"/>
  <c r="H4031" i="1"/>
  <c r="L4031" i="1"/>
  <c r="P4031" i="1"/>
  <c r="I4031" i="1"/>
  <c r="M4031" i="1"/>
  <c r="Q4031" i="1"/>
  <c r="H4027" i="1"/>
  <c r="L4027" i="1"/>
  <c r="P4027" i="1"/>
  <c r="I4027" i="1"/>
  <c r="M4027" i="1"/>
  <c r="Q4027" i="1"/>
  <c r="H4023" i="1"/>
  <c r="L4023" i="1"/>
  <c r="P4023" i="1"/>
  <c r="I4023" i="1"/>
  <c r="M4023" i="1"/>
  <c r="Q4023" i="1"/>
  <c r="H4019" i="1"/>
  <c r="L4019" i="1"/>
  <c r="P4019" i="1"/>
  <c r="I4019" i="1"/>
  <c r="M4019" i="1"/>
  <c r="Q4019" i="1"/>
  <c r="H4015" i="1"/>
  <c r="L4015" i="1"/>
  <c r="P4015" i="1"/>
  <c r="I4015" i="1"/>
  <c r="M4015" i="1"/>
  <c r="Q4015" i="1"/>
  <c r="H4011" i="1"/>
  <c r="L4011" i="1"/>
  <c r="P4011" i="1"/>
  <c r="I4011" i="1"/>
  <c r="M4011" i="1"/>
  <c r="Q4011" i="1"/>
  <c r="H4007" i="1"/>
  <c r="L4007" i="1"/>
  <c r="P4007" i="1"/>
  <c r="I4007" i="1"/>
  <c r="M4007" i="1"/>
  <c r="Q4007" i="1"/>
  <c r="H4003" i="1"/>
  <c r="L4003" i="1"/>
  <c r="P4003" i="1"/>
  <c r="I4003" i="1"/>
  <c r="M4003" i="1"/>
  <c r="Q4003" i="1"/>
  <c r="H3999" i="1"/>
  <c r="L3999" i="1"/>
  <c r="P3999" i="1"/>
  <c r="I3999" i="1"/>
  <c r="M3999" i="1"/>
  <c r="Q3999" i="1"/>
  <c r="H3995" i="1"/>
  <c r="L3995" i="1"/>
  <c r="P3995" i="1"/>
  <c r="I3995" i="1"/>
  <c r="M3995" i="1"/>
  <c r="Q3995" i="1"/>
  <c r="H3991" i="1"/>
  <c r="L3991" i="1"/>
  <c r="P3991" i="1"/>
  <c r="I3991" i="1"/>
  <c r="M3991" i="1"/>
  <c r="Q3991" i="1"/>
  <c r="H3987" i="1"/>
  <c r="L3987" i="1"/>
  <c r="P3987" i="1"/>
  <c r="I3987" i="1"/>
  <c r="M3987" i="1"/>
  <c r="Q3987" i="1"/>
  <c r="H3983" i="1"/>
  <c r="L3983" i="1"/>
  <c r="P3983" i="1"/>
  <c r="I3983" i="1"/>
  <c r="M3983" i="1"/>
  <c r="Q3983" i="1"/>
  <c r="H3979" i="1"/>
  <c r="L3979" i="1"/>
  <c r="P3979" i="1"/>
  <c r="I3979" i="1"/>
  <c r="M3979" i="1"/>
  <c r="Q3979" i="1"/>
  <c r="H3975" i="1"/>
  <c r="L3975" i="1"/>
  <c r="P3975" i="1"/>
  <c r="I3975" i="1"/>
  <c r="M3975" i="1"/>
  <c r="Q3975" i="1"/>
  <c r="H3971" i="1"/>
  <c r="L3971" i="1"/>
  <c r="P3971" i="1"/>
  <c r="I3971" i="1"/>
  <c r="M3971" i="1"/>
  <c r="Q3971" i="1"/>
  <c r="H3967" i="1"/>
  <c r="L3967" i="1"/>
  <c r="P3967" i="1"/>
  <c r="I3967" i="1"/>
  <c r="M3967" i="1"/>
  <c r="Q3967" i="1"/>
  <c r="H3963" i="1"/>
  <c r="L3963" i="1"/>
  <c r="P3963" i="1"/>
  <c r="I3963" i="1"/>
  <c r="M3963" i="1"/>
  <c r="Q3963" i="1"/>
  <c r="H3959" i="1"/>
  <c r="L3959" i="1"/>
  <c r="P3959" i="1"/>
  <c r="I3959" i="1"/>
  <c r="M3959" i="1"/>
  <c r="Q3959" i="1"/>
  <c r="H3955" i="1"/>
  <c r="L3955" i="1"/>
  <c r="P3955" i="1"/>
  <c r="I3955" i="1"/>
  <c r="M3955" i="1"/>
  <c r="Q3955" i="1"/>
  <c r="H3951" i="1"/>
  <c r="L3951" i="1"/>
  <c r="P3951" i="1"/>
  <c r="I3951" i="1"/>
  <c r="M3951" i="1"/>
  <c r="Q3951" i="1"/>
  <c r="H3947" i="1"/>
  <c r="L3947" i="1"/>
  <c r="P3947" i="1"/>
  <c r="I3947" i="1"/>
  <c r="M3947" i="1"/>
  <c r="Q3947" i="1"/>
  <c r="H3943" i="1"/>
  <c r="L3943" i="1"/>
  <c r="P3943" i="1"/>
  <c r="I3943" i="1"/>
  <c r="M3943" i="1"/>
  <c r="Q3943" i="1"/>
  <c r="H3939" i="1"/>
  <c r="L3939" i="1"/>
  <c r="P3939" i="1"/>
  <c r="I3939" i="1"/>
  <c r="M3939" i="1"/>
  <c r="Q3939" i="1"/>
  <c r="H3935" i="1"/>
  <c r="L3935" i="1"/>
  <c r="P3935" i="1"/>
  <c r="I3935" i="1"/>
  <c r="M3935" i="1"/>
  <c r="Q3935" i="1"/>
  <c r="H3931" i="1"/>
  <c r="L3931" i="1"/>
  <c r="P3931" i="1"/>
  <c r="I3931" i="1"/>
  <c r="M3931" i="1"/>
  <c r="Q3931" i="1"/>
  <c r="H3927" i="1"/>
  <c r="L3927" i="1"/>
  <c r="P3927" i="1"/>
  <c r="I3927" i="1"/>
  <c r="M3927" i="1"/>
  <c r="Q3927" i="1"/>
  <c r="H3923" i="1"/>
  <c r="L3923" i="1"/>
  <c r="P3923" i="1"/>
  <c r="I3923" i="1"/>
  <c r="M3923" i="1"/>
  <c r="Q3923" i="1"/>
  <c r="H3919" i="1"/>
  <c r="L3919" i="1"/>
  <c r="P3919" i="1"/>
  <c r="I3919" i="1"/>
  <c r="M3919" i="1"/>
  <c r="Q3919" i="1"/>
  <c r="H3915" i="1"/>
  <c r="L3915" i="1"/>
  <c r="P3915" i="1"/>
  <c r="I3915" i="1"/>
  <c r="M3915" i="1"/>
  <c r="Q3915" i="1"/>
  <c r="H3911" i="1"/>
  <c r="L3911" i="1"/>
  <c r="P3911" i="1"/>
  <c r="I3911" i="1"/>
  <c r="M3911" i="1"/>
  <c r="Q3911" i="1"/>
  <c r="H3907" i="1"/>
  <c r="L3907" i="1"/>
  <c r="P3907" i="1"/>
  <c r="I3907" i="1"/>
  <c r="M3907" i="1"/>
  <c r="Q3907" i="1"/>
  <c r="H3903" i="1"/>
  <c r="L3903" i="1"/>
  <c r="P3903" i="1"/>
  <c r="I3903" i="1"/>
  <c r="M3903" i="1"/>
  <c r="Q3903" i="1"/>
  <c r="H3899" i="1"/>
  <c r="L3899" i="1"/>
  <c r="P3899" i="1"/>
  <c r="I3899" i="1"/>
  <c r="M3899" i="1"/>
  <c r="Q3899" i="1"/>
  <c r="H3895" i="1"/>
  <c r="L3895" i="1"/>
  <c r="P3895" i="1"/>
  <c r="I3895" i="1"/>
  <c r="M3895" i="1"/>
  <c r="Q3895" i="1"/>
  <c r="H3891" i="1"/>
  <c r="L3891" i="1"/>
  <c r="P3891" i="1"/>
  <c r="I3891" i="1"/>
  <c r="M3891" i="1"/>
  <c r="Q3891" i="1"/>
  <c r="H3887" i="1"/>
  <c r="L3887" i="1"/>
  <c r="P3887" i="1"/>
  <c r="I3887" i="1"/>
  <c r="M3887" i="1"/>
  <c r="Q3887" i="1"/>
  <c r="H3883" i="1"/>
  <c r="L3883" i="1"/>
  <c r="P3883" i="1"/>
  <c r="I3883" i="1"/>
  <c r="M3883" i="1"/>
  <c r="Q3883" i="1"/>
  <c r="H3879" i="1"/>
  <c r="L3879" i="1"/>
  <c r="P3879" i="1"/>
  <c r="I3879" i="1"/>
  <c r="M3879" i="1"/>
  <c r="Q3879" i="1"/>
  <c r="H3875" i="1"/>
  <c r="L3875" i="1"/>
  <c r="P3875" i="1"/>
  <c r="I3875" i="1"/>
  <c r="M3875" i="1"/>
  <c r="Q3875" i="1"/>
  <c r="H3871" i="1"/>
  <c r="L3871" i="1"/>
  <c r="P3871" i="1"/>
  <c r="J3871" i="1"/>
  <c r="O3871" i="1"/>
  <c r="K3871" i="1"/>
  <c r="Q3871" i="1"/>
  <c r="H3867" i="1"/>
  <c r="L3867" i="1"/>
  <c r="P3867" i="1"/>
  <c r="J3867" i="1"/>
  <c r="O3867" i="1"/>
  <c r="K3867" i="1"/>
  <c r="Q3867" i="1"/>
  <c r="H3863" i="1"/>
  <c r="L3863" i="1"/>
  <c r="P3863" i="1"/>
  <c r="J3863" i="1"/>
  <c r="O3863" i="1"/>
  <c r="K3863" i="1"/>
  <c r="Q3863" i="1"/>
  <c r="H3859" i="1"/>
  <c r="L3859" i="1"/>
  <c r="P3859" i="1"/>
  <c r="J3859" i="1"/>
  <c r="O3859" i="1"/>
  <c r="K3859" i="1"/>
  <c r="Q3859" i="1"/>
  <c r="G3855" i="1"/>
  <c r="K3855" i="1"/>
  <c r="O3855" i="1"/>
  <c r="H3855" i="1"/>
  <c r="L3855" i="1"/>
  <c r="P3855" i="1"/>
  <c r="I3855" i="1"/>
  <c r="Q3855" i="1"/>
  <c r="J3855" i="1"/>
  <c r="R3855" i="1"/>
  <c r="G3851" i="1"/>
  <c r="K3851" i="1"/>
  <c r="O3851" i="1"/>
  <c r="H3851" i="1"/>
  <c r="L3851" i="1"/>
  <c r="P3851" i="1"/>
  <c r="I3851" i="1"/>
  <c r="Q3851" i="1"/>
  <c r="J3851" i="1"/>
  <c r="R3851" i="1"/>
  <c r="G3847" i="1"/>
  <c r="K3847" i="1"/>
  <c r="O3847" i="1"/>
  <c r="H3847" i="1"/>
  <c r="L3847" i="1"/>
  <c r="P3847" i="1"/>
  <c r="I3847" i="1"/>
  <c r="Q3847" i="1"/>
  <c r="J3847" i="1"/>
  <c r="R3847" i="1"/>
  <c r="G3843" i="1"/>
  <c r="K3843" i="1"/>
  <c r="O3843" i="1"/>
  <c r="H3843" i="1"/>
  <c r="L3843" i="1"/>
  <c r="P3843" i="1"/>
  <c r="I3843" i="1"/>
  <c r="Q3843" i="1"/>
  <c r="J3843" i="1"/>
  <c r="R3843" i="1"/>
  <c r="G3839" i="1"/>
  <c r="K3839" i="1"/>
  <c r="O3839" i="1"/>
  <c r="H3839" i="1"/>
  <c r="L3839" i="1"/>
  <c r="P3839" i="1"/>
  <c r="I3839" i="1"/>
  <c r="Q3839" i="1"/>
  <c r="J3839" i="1"/>
  <c r="R3839" i="1"/>
  <c r="G3835" i="1"/>
  <c r="K3835" i="1"/>
  <c r="O3835" i="1"/>
  <c r="H3835" i="1"/>
  <c r="L3835" i="1"/>
  <c r="P3835" i="1"/>
  <c r="I3835" i="1"/>
  <c r="Q3835" i="1"/>
  <c r="J3835" i="1"/>
  <c r="R3835" i="1"/>
  <c r="G3831" i="1"/>
  <c r="K3831" i="1"/>
  <c r="O3831" i="1"/>
  <c r="H3831" i="1"/>
  <c r="L3831" i="1"/>
  <c r="P3831" i="1"/>
  <c r="I3831" i="1"/>
  <c r="Q3831" i="1"/>
  <c r="J3831" i="1"/>
  <c r="R3831" i="1"/>
  <c r="G3827" i="1"/>
  <c r="K3827" i="1"/>
  <c r="O3827" i="1"/>
  <c r="H3827" i="1"/>
  <c r="L3827" i="1"/>
  <c r="P3827" i="1"/>
  <c r="I3827" i="1"/>
  <c r="Q3827" i="1"/>
  <c r="J3827" i="1"/>
  <c r="R3827" i="1"/>
  <c r="G3823" i="1"/>
  <c r="K3823" i="1"/>
  <c r="O3823" i="1"/>
  <c r="H3823" i="1"/>
  <c r="L3823" i="1"/>
  <c r="P3823" i="1"/>
  <c r="I3823" i="1"/>
  <c r="Q3823" i="1"/>
  <c r="J3823" i="1"/>
  <c r="R3823" i="1"/>
  <c r="G3819" i="1"/>
  <c r="K3819" i="1"/>
  <c r="O3819" i="1"/>
  <c r="H3819" i="1"/>
  <c r="L3819" i="1"/>
  <c r="P3819" i="1"/>
  <c r="I3819" i="1"/>
  <c r="Q3819" i="1"/>
  <c r="J3819" i="1"/>
  <c r="R3819" i="1"/>
  <c r="G3815" i="1"/>
  <c r="K3815" i="1"/>
  <c r="O3815" i="1"/>
  <c r="H3815" i="1"/>
  <c r="L3815" i="1"/>
  <c r="P3815" i="1"/>
  <c r="I3815" i="1"/>
  <c r="Q3815" i="1"/>
  <c r="J3815" i="1"/>
  <c r="R3815" i="1"/>
  <c r="G3811" i="1"/>
  <c r="K3811" i="1"/>
  <c r="O3811" i="1"/>
  <c r="H3811" i="1"/>
  <c r="L3811" i="1"/>
  <c r="P3811" i="1"/>
  <c r="I3811" i="1"/>
  <c r="Q3811" i="1"/>
  <c r="J3811" i="1"/>
  <c r="R3811" i="1"/>
  <c r="G3807" i="1"/>
  <c r="K3807" i="1"/>
  <c r="O3807" i="1"/>
  <c r="H3807" i="1"/>
  <c r="L3807" i="1"/>
  <c r="P3807" i="1"/>
  <c r="I3807" i="1"/>
  <c r="Q3807" i="1"/>
  <c r="J3807" i="1"/>
  <c r="R3807" i="1"/>
  <c r="G3803" i="1"/>
  <c r="K3803" i="1"/>
  <c r="O3803" i="1"/>
  <c r="H3803" i="1"/>
  <c r="L3803" i="1"/>
  <c r="P3803" i="1"/>
  <c r="I3803" i="1"/>
  <c r="Q3803" i="1"/>
  <c r="J3803" i="1"/>
  <c r="R3803" i="1"/>
  <c r="G3799" i="1"/>
  <c r="K3799" i="1"/>
  <c r="O3799" i="1"/>
  <c r="H3799" i="1"/>
  <c r="L3799" i="1"/>
  <c r="P3799" i="1"/>
  <c r="I3799" i="1"/>
  <c r="Q3799" i="1"/>
  <c r="J3799" i="1"/>
  <c r="R3799" i="1"/>
  <c r="G3795" i="1"/>
  <c r="K3795" i="1"/>
  <c r="O3795" i="1"/>
  <c r="H3795" i="1"/>
  <c r="L3795" i="1"/>
  <c r="P3795" i="1"/>
  <c r="I3795" i="1"/>
  <c r="Q3795" i="1"/>
  <c r="J3795" i="1"/>
  <c r="R3795" i="1"/>
  <c r="G3791" i="1"/>
  <c r="K3791" i="1"/>
  <c r="O3791" i="1"/>
  <c r="H3791" i="1"/>
  <c r="L3791" i="1"/>
  <c r="P3791" i="1"/>
  <c r="I3791" i="1"/>
  <c r="Q3791" i="1"/>
  <c r="J3791" i="1"/>
  <c r="R3791" i="1"/>
  <c r="G3787" i="1"/>
  <c r="K3787" i="1"/>
  <c r="O3787" i="1"/>
  <c r="H3787" i="1"/>
  <c r="L3787" i="1"/>
  <c r="P3787" i="1"/>
  <c r="I3787" i="1"/>
  <c r="Q3787" i="1"/>
  <c r="J3787" i="1"/>
  <c r="R3787" i="1"/>
  <c r="G3783" i="1"/>
  <c r="K3783" i="1"/>
  <c r="O3783" i="1"/>
  <c r="H3783" i="1"/>
  <c r="L3783" i="1"/>
  <c r="P3783" i="1"/>
  <c r="I3783" i="1"/>
  <c r="Q3783" i="1"/>
  <c r="J3783" i="1"/>
  <c r="R3783" i="1"/>
  <c r="G3779" i="1"/>
  <c r="K3779" i="1"/>
  <c r="O3779" i="1"/>
  <c r="H3779" i="1"/>
  <c r="L3779" i="1"/>
  <c r="P3779" i="1"/>
  <c r="I3779" i="1"/>
  <c r="Q3779" i="1"/>
  <c r="J3779" i="1"/>
  <c r="R3779" i="1"/>
  <c r="G3775" i="1"/>
  <c r="K3775" i="1"/>
  <c r="O3775" i="1"/>
  <c r="H3775" i="1"/>
  <c r="L3775" i="1"/>
  <c r="P3775" i="1"/>
  <c r="I3775" i="1"/>
  <c r="Q3775" i="1"/>
  <c r="J3775" i="1"/>
  <c r="R3775" i="1"/>
  <c r="G3771" i="1"/>
  <c r="K3771" i="1"/>
  <c r="O3771" i="1"/>
  <c r="H3771" i="1"/>
  <c r="L3771" i="1"/>
  <c r="P3771" i="1"/>
  <c r="I3771" i="1"/>
  <c r="Q3771" i="1"/>
  <c r="J3771" i="1"/>
  <c r="R3771" i="1"/>
  <c r="G3767" i="1"/>
  <c r="K3767" i="1"/>
  <c r="O3767" i="1"/>
  <c r="H3767" i="1"/>
  <c r="L3767" i="1"/>
  <c r="P3767" i="1"/>
  <c r="I3767" i="1"/>
  <c r="Q3767" i="1"/>
  <c r="J3767" i="1"/>
  <c r="R3767" i="1"/>
  <c r="G3763" i="1"/>
  <c r="K3763" i="1"/>
  <c r="O3763" i="1"/>
  <c r="H3763" i="1"/>
  <c r="L3763" i="1"/>
  <c r="P3763" i="1"/>
  <c r="I3763" i="1"/>
  <c r="Q3763" i="1"/>
  <c r="J3763" i="1"/>
  <c r="R3763" i="1"/>
  <c r="G3759" i="1"/>
  <c r="K3759" i="1"/>
  <c r="O3759" i="1"/>
  <c r="H3759" i="1"/>
  <c r="L3759" i="1"/>
  <c r="P3759" i="1"/>
  <c r="I3759" i="1"/>
  <c r="Q3759" i="1"/>
  <c r="J3759" i="1"/>
  <c r="R3759" i="1"/>
  <c r="G3755" i="1"/>
  <c r="K3755" i="1"/>
  <c r="O3755" i="1"/>
  <c r="H3755" i="1"/>
  <c r="L3755" i="1"/>
  <c r="P3755" i="1"/>
  <c r="I3755" i="1"/>
  <c r="Q3755" i="1"/>
  <c r="J3755" i="1"/>
  <c r="R3755" i="1"/>
  <c r="G3751" i="1"/>
  <c r="K3751" i="1"/>
  <c r="O3751" i="1"/>
  <c r="H3751" i="1"/>
  <c r="L3751" i="1"/>
  <c r="P3751" i="1"/>
  <c r="I3751" i="1"/>
  <c r="Q3751" i="1"/>
  <c r="J3751" i="1"/>
  <c r="R3751" i="1"/>
  <c r="G3747" i="1"/>
  <c r="K3747" i="1"/>
  <c r="O3747" i="1"/>
  <c r="H3747" i="1"/>
  <c r="L3747" i="1"/>
  <c r="P3747" i="1"/>
  <c r="I3747" i="1"/>
  <c r="Q3747" i="1"/>
  <c r="J3747" i="1"/>
  <c r="R3747" i="1"/>
  <c r="G3743" i="1"/>
  <c r="K3743" i="1"/>
  <c r="O3743" i="1"/>
  <c r="H3743" i="1"/>
  <c r="L3743" i="1"/>
  <c r="P3743" i="1"/>
  <c r="I3743" i="1"/>
  <c r="Q3743" i="1"/>
  <c r="J3743" i="1"/>
  <c r="R3743" i="1"/>
  <c r="G3739" i="1"/>
  <c r="K3739" i="1"/>
  <c r="O3739" i="1"/>
  <c r="H3739" i="1"/>
  <c r="L3739" i="1"/>
  <c r="P3739" i="1"/>
  <c r="I3739" i="1"/>
  <c r="Q3739" i="1"/>
  <c r="J3739" i="1"/>
  <c r="R3739" i="1"/>
  <c r="G3735" i="1"/>
  <c r="K3735" i="1"/>
  <c r="O3735" i="1"/>
  <c r="H3735" i="1"/>
  <c r="L3735" i="1"/>
  <c r="P3735" i="1"/>
  <c r="I3735" i="1"/>
  <c r="Q3735" i="1"/>
  <c r="J3735" i="1"/>
  <c r="R3735" i="1"/>
  <c r="G3731" i="1"/>
  <c r="K3731" i="1"/>
  <c r="O3731" i="1"/>
  <c r="H3731" i="1"/>
  <c r="L3731" i="1"/>
  <c r="P3731" i="1"/>
  <c r="I3731" i="1"/>
  <c r="Q3731" i="1"/>
  <c r="J3731" i="1"/>
  <c r="R3731" i="1"/>
  <c r="G3727" i="1"/>
  <c r="K3727" i="1"/>
  <c r="O3727" i="1"/>
  <c r="H3727" i="1"/>
  <c r="L3727" i="1"/>
  <c r="P3727" i="1"/>
  <c r="I3727" i="1"/>
  <c r="Q3727" i="1"/>
  <c r="J3727" i="1"/>
  <c r="R3727" i="1"/>
  <c r="G3723" i="1"/>
  <c r="K3723" i="1"/>
  <c r="O3723" i="1"/>
  <c r="H3723" i="1"/>
  <c r="L3723" i="1"/>
  <c r="P3723" i="1"/>
  <c r="I3723" i="1"/>
  <c r="Q3723" i="1"/>
  <c r="J3723" i="1"/>
  <c r="R3723" i="1"/>
  <c r="G3719" i="1"/>
  <c r="K3719" i="1"/>
  <c r="O3719" i="1"/>
  <c r="H3719" i="1"/>
  <c r="L3719" i="1"/>
  <c r="P3719" i="1"/>
  <c r="I3719" i="1"/>
  <c r="Q3719" i="1"/>
  <c r="J3719" i="1"/>
  <c r="R3719" i="1"/>
  <c r="G3715" i="1"/>
  <c r="K3715" i="1"/>
  <c r="O3715" i="1"/>
  <c r="H3715" i="1"/>
  <c r="L3715" i="1"/>
  <c r="P3715" i="1"/>
  <c r="I3715" i="1"/>
  <c r="Q3715" i="1"/>
  <c r="J3715" i="1"/>
  <c r="R3715" i="1"/>
  <c r="G3711" i="1"/>
  <c r="K3711" i="1"/>
  <c r="O3711" i="1"/>
  <c r="H3711" i="1"/>
  <c r="L3711" i="1"/>
  <c r="P3711" i="1"/>
  <c r="I3711" i="1"/>
  <c r="Q3711" i="1"/>
  <c r="J3711" i="1"/>
  <c r="R3711" i="1"/>
  <c r="G3707" i="1"/>
  <c r="K3707" i="1"/>
  <c r="O3707" i="1"/>
  <c r="H3707" i="1"/>
  <c r="L3707" i="1"/>
  <c r="P3707" i="1"/>
  <c r="I3707" i="1"/>
  <c r="Q3707" i="1"/>
  <c r="J3707" i="1"/>
  <c r="R3707" i="1"/>
  <c r="G3703" i="1"/>
  <c r="K3703" i="1"/>
  <c r="O3703" i="1"/>
  <c r="H3703" i="1"/>
  <c r="L3703" i="1"/>
  <c r="P3703" i="1"/>
  <c r="I3703" i="1"/>
  <c r="Q3703" i="1"/>
  <c r="J3703" i="1"/>
  <c r="R3703" i="1"/>
  <c r="G3699" i="1"/>
  <c r="K3699" i="1"/>
  <c r="O3699" i="1"/>
  <c r="H3699" i="1"/>
  <c r="L3699" i="1"/>
  <c r="P3699" i="1"/>
  <c r="I3699" i="1"/>
  <c r="Q3699" i="1"/>
  <c r="J3699" i="1"/>
  <c r="R3699" i="1"/>
  <c r="G3695" i="1"/>
  <c r="K3695" i="1"/>
  <c r="O3695" i="1"/>
  <c r="H3695" i="1"/>
  <c r="L3695" i="1"/>
  <c r="P3695" i="1"/>
  <c r="I3695" i="1"/>
  <c r="Q3695" i="1"/>
  <c r="J3695" i="1"/>
  <c r="R3695" i="1"/>
  <c r="G3691" i="1"/>
  <c r="K3691" i="1"/>
  <c r="O3691" i="1"/>
  <c r="H3691" i="1"/>
  <c r="L3691" i="1"/>
  <c r="P3691" i="1"/>
  <c r="I3691" i="1"/>
  <c r="Q3691" i="1"/>
  <c r="J3691" i="1"/>
  <c r="R3691" i="1"/>
  <c r="G3687" i="1"/>
  <c r="K3687" i="1"/>
  <c r="O3687" i="1"/>
  <c r="H3687" i="1"/>
  <c r="L3687" i="1"/>
  <c r="P3687" i="1"/>
  <c r="I3687" i="1"/>
  <c r="Q3687" i="1"/>
  <c r="J3687" i="1"/>
  <c r="R3687" i="1"/>
  <c r="G3683" i="1"/>
  <c r="K3683" i="1"/>
  <c r="O3683" i="1"/>
  <c r="H3683" i="1"/>
  <c r="L3683" i="1"/>
  <c r="P3683" i="1"/>
  <c r="I3683" i="1"/>
  <c r="Q3683" i="1"/>
  <c r="J3683" i="1"/>
  <c r="R3683" i="1"/>
  <c r="G3679" i="1"/>
  <c r="K3679" i="1"/>
  <c r="O3679" i="1"/>
  <c r="H3679" i="1"/>
  <c r="L3679" i="1"/>
  <c r="P3679" i="1"/>
  <c r="I3679" i="1"/>
  <c r="Q3679" i="1"/>
  <c r="J3679" i="1"/>
  <c r="R3679" i="1"/>
  <c r="G3675" i="1"/>
  <c r="K3675" i="1"/>
  <c r="O3675" i="1"/>
  <c r="H3675" i="1"/>
  <c r="L3675" i="1"/>
  <c r="P3675" i="1"/>
  <c r="I3675" i="1"/>
  <c r="Q3675" i="1"/>
  <c r="J3675" i="1"/>
  <c r="R3675" i="1"/>
  <c r="G3671" i="1"/>
  <c r="K3671" i="1"/>
  <c r="O3671" i="1"/>
  <c r="H3671" i="1"/>
  <c r="L3671" i="1"/>
  <c r="P3671" i="1"/>
  <c r="I3671" i="1"/>
  <c r="Q3671" i="1"/>
  <c r="J3671" i="1"/>
  <c r="R3671" i="1"/>
  <c r="G3667" i="1"/>
  <c r="K3667" i="1"/>
  <c r="O3667" i="1"/>
  <c r="H3667" i="1"/>
  <c r="L3667" i="1"/>
  <c r="P3667" i="1"/>
  <c r="I3667" i="1"/>
  <c r="Q3667" i="1"/>
  <c r="J3667" i="1"/>
  <c r="R3667" i="1"/>
  <c r="G3663" i="1"/>
  <c r="K3663" i="1"/>
  <c r="O3663" i="1"/>
  <c r="H3663" i="1"/>
  <c r="L3663" i="1"/>
  <c r="P3663" i="1"/>
  <c r="I3663" i="1"/>
  <c r="Q3663" i="1"/>
  <c r="J3663" i="1"/>
  <c r="R3663" i="1"/>
  <c r="G3659" i="1"/>
  <c r="K3659" i="1"/>
  <c r="O3659" i="1"/>
  <c r="H3659" i="1"/>
  <c r="L3659" i="1"/>
  <c r="P3659" i="1"/>
  <c r="I3659" i="1"/>
  <c r="Q3659" i="1"/>
  <c r="J3659" i="1"/>
  <c r="R3659" i="1"/>
  <c r="G3655" i="1"/>
  <c r="K3655" i="1"/>
  <c r="O3655" i="1"/>
  <c r="H3655" i="1"/>
  <c r="L3655" i="1"/>
  <c r="P3655" i="1"/>
  <c r="I3655" i="1"/>
  <c r="Q3655" i="1"/>
  <c r="J3655" i="1"/>
  <c r="R3655" i="1"/>
  <c r="G3651" i="1"/>
  <c r="K3651" i="1"/>
  <c r="O3651" i="1"/>
  <c r="H3651" i="1"/>
  <c r="L3651" i="1"/>
  <c r="P3651" i="1"/>
  <c r="I3651" i="1"/>
  <c r="Q3651" i="1"/>
  <c r="J3651" i="1"/>
  <c r="R3651" i="1"/>
  <c r="G3647" i="1"/>
  <c r="K3647" i="1"/>
  <c r="O3647" i="1"/>
  <c r="H3647" i="1"/>
  <c r="L3647" i="1"/>
  <c r="P3647" i="1"/>
  <c r="I3647" i="1"/>
  <c r="Q3647" i="1"/>
  <c r="J3647" i="1"/>
  <c r="R3647" i="1"/>
  <c r="G3643" i="1"/>
  <c r="K3643" i="1"/>
  <c r="O3643" i="1"/>
  <c r="H3643" i="1"/>
  <c r="L3643" i="1"/>
  <c r="P3643" i="1"/>
  <c r="I3643" i="1"/>
  <c r="Q3643" i="1"/>
  <c r="J3643" i="1"/>
  <c r="R3643" i="1"/>
  <c r="G3639" i="1"/>
  <c r="K3639" i="1"/>
  <c r="O3639" i="1"/>
  <c r="H3639" i="1"/>
  <c r="L3639" i="1"/>
  <c r="P3639" i="1"/>
  <c r="I3639" i="1"/>
  <c r="Q3639" i="1"/>
  <c r="J3639" i="1"/>
  <c r="R3639" i="1"/>
  <c r="G3635" i="1"/>
  <c r="K3635" i="1"/>
  <c r="O3635" i="1"/>
  <c r="H3635" i="1"/>
  <c r="L3635" i="1"/>
  <c r="P3635" i="1"/>
  <c r="I3635" i="1"/>
  <c r="Q3635" i="1"/>
  <c r="J3635" i="1"/>
  <c r="R3635" i="1"/>
  <c r="G3631" i="1"/>
  <c r="K3631" i="1"/>
  <c r="O3631" i="1"/>
  <c r="H3631" i="1"/>
  <c r="L3631" i="1"/>
  <c r="P3631" i="1"/>
  <c r="I3631" i="1"/>
  <c r="Q3631" i="1"/>
  <c r="J3631" i="1"/>
  <c r="R3631" i="1"/>
  <c r="G3627" i="1"/>
  <c r="K3627" i="1"/>
  <c r="O3627" i="1"/>
  <c r="H3627" i="1"/>
  <c r="L3627" i="1"/>
  <c r="P3627" i="1"/>
  <c r="I3627" i="1"/>
  <c r="Q3627" i="1"/>
  <c r="J3627" i="1"/>
  <c r="R3627" i="1"/>
  <c r="G3623" i="1"/>
  <c r="K3623" i="1"/>
  <c r="O3623" i="1"/>
  <c r="H3623" i="1"/>
  <c r="L3623" i="1"/>
  <c r="P3623" i="1"/>
  <c r="I3623" i="1"/>
  <c r="Q3623" i="1"/>
  <c r="J3623" i="1"/>
  <c r="R3623" i="1"/>
  <c r="G3619" i="1"/>
  <c r="K3619" i="1"/>
  <c r="O3619" i="1"/>
  <c r="H3619" i="1"/>
  <c r="L3619" i="1"/>
  <c r="P3619" i="1"/>
  <c r="I3619" i="1"/>
  <c r="Q3619" i="1"/>
  <c r="J3619" i="1"/>
  <c r="R3619" i="1"/>
  <c r="G3615" i="1"/>
  <c r="K3615" i="1"/>
  <c r="O3615" i="1"/>
  <c r="H3615" i="1"/>
  <c r="L3615" i="1"/>
  <c r="P3615" i="1"/>
  <c r="I3615" i="1"/>
  <c r="Q3615" i="1"/>
  <c r="J3615" i="1"/>
  <c r="R3615" i="1"/>
  <c r="G3611" i="1"/>
  <c r="K3611" i="1"/>
  <c r="O3611" i="1"/>
  <c r="H3611" i="1"/>
  <c r="L3611" i="1"/>
  <c r="P3611" i="1"/>
  <c r="I3611" i="1"/>
  <c r="Q3611" i="1"/>
  <c r="J3611" i="1"/>
  <c r="R3611" i="1"/>
  <c r="G3607" i="1"/>
  <c r="K3607" i="1"/>
  <c r="O3607" i="1"/>
  <c r="H3607" i="1"/>
  <c r="L3607" i="1"/>
  <c r="P3607" i="1"/>
  <c r="I3607" i="1"/>
  <c r="Q3607" i="1"/>
  <c r="J3607" i="1"/>
  <c r="R3607" i="1"/>
  <c r="G3603" i="1"/>
  <c r="K3603" i="1"/>
  <c r="O3603" i="1"/>
  <c r="H3603" i="1"/>
  <c r="L3603" i="1"/>
  <c r="P3603" i="1"/>
  <c r="I3603" i="1"/>
  <c r="Q3603" i="1"/>
  <c r="J3603" i="1"/>
  <c r="R3603" i="1"/>
  <c r="G3599" i="1"/>
  <c r="K3599" i="1"/>
  <c r="O3599" i="1"/>
  <c r="H3599" i="1"/>
  <c r="L3599" i="1"/>
  <c r="P3599" i="1"/>
  <c r="I3599" i="1"/>
  <c r="Q3599" i="1"/>
  <c r="J3599" i="1"/>
  <c r="R3599" i="1"/>
  <c r="G3595" i="1"/>
  <c r="K3595" i="1"/>
  <c r="O3595" i="1"/>
  <c r="H3595" i="1"/>
  <c r="L3595" i="1"/>
  <c r="P3595" i="1"/>
  <c r="I3595" i="1"/>
  <c r="Q3595" i="1"/>
  <c r="J3595" i="1"/>
  <c r="R3595" i="1"/>
  <c r="G3591" i="1"/>
  <c r="K3591" i="1"/>
  <c r="O3591" i="1"/>
  <c r="H3591" i="1"/>
  <c r="L3591" i="1"/>
  <c r="P3591" i="1"/>
  <c r="I3591" i="1"/>
  <c r="Q3591" i="1"/>
  <c r="J3591" i="1"/>
  <c r="R3591" i="1"/>
  <c r="G3587" i="1"/>
  <c r="K3587" i="1"/>
  <c r="O3587" i="1"/>
  <c r="H3587" i="1"/>
  <c r="L3587" i="1"/>
  <c r="P3587" i="1"/>
  <c r="I3587" i="1"/>
  <c r="Q3587" i="1"/>
  <c r="J3587" i="1"/>
  <c r="R3587" i="1"/>
  <c r="G3583" i="1"/>
  <c r="K3583" i="1"/>
  <c r="O3583" i="1"/>
  <c r="H3583" i="1"/>
  <c r="L3583" i="1"/>
  <c r="P3583" i="1"/>
  <c r="I3583" i="1"/>
  <c r="Q3583" i="1"/>
  <c r="J3583" i="1"/>
  <c r="R3583" i="1"/>
  <c r="G3579" i="1"/>
  <c r="K3579" i="1"/>
  <c r="O3579" i="1"/>
  <c r="H3579" i="1"/>
  <c r="L3579" i="1"/>
  <c r="P3579" i="1"/>
  <c r="I3579" i="1"/>
  <c r="Q3579" i="1"/>
  <c r="J3579" i="1"/>
  <c r="R3579" i="1"/>
  <c r="G3575" i="1"/>
  <c r="K3575" i="1"/>
  <c r="O3575" i="1"/>
  <c r="H3575" i="1"/>
  <c r="L3575" i="1"/>
  <c r="P3575" i="1"/>
  <c r="I3575" i="1"/>
  <c r="Q3575" i="1"/>
  <c r="J3575" i="1"/>
  <c r="R3575" i="1"/>
  <c r="G3571" i="1"/>
  <c r="K3571" i="1"/>
  <c r="O3571" i="1"/>
  <c r="H3571" i="1"/>
  <c r="L3571" i="1"/>
  <c r="P3571" i="1"/>
  <c r="I3571" i="1"/>
  <c r="Q3571" i="1"/>
  <c r="J3571" i="1"/>
  <c r="R3571" i="1"/>
  <c r="M3571" i="1"/>
  <c r="N3571" i="1"/>
  <c r="G3567" i="1"/>
  <c r="K3567" i="1"/>
  <c r="O3567" i="1"/>
  <c r="H3567" i="1"/>
  <c r="L3567" i="1"/>
  <c r="P3567" i="1"/>
  <c r="I3567" i="1"/>
  <c r="Q3567" i="1"/>
  <c r="J3567" i="1"/>
  <c r="R3567" i="1"/>
  <c r="M3567" i="1"/>
  <c r="N3567" i="1"/>
  <c r="G3563" i="1"/>
  <c r="K3563" i="1"/>
  <c r="O3563" i="1"/>
  <c r="H3563" i="1"/>
  <c r="L3563" i="1"/>
  <c r="P3563" i="1"/>
  <c r="I3563" i="1"/>
  <c r="Q3563" i="1"/>
  <c r="J3563" i="1"/>
  <c r="R3563" i="1"/>
  <c r="M3563" i="1"/>
  <c r="N3563" i="1"/>
  <c r="G3559" i="1"/>
  <c r="K3559" i="1"/>
  <c r="O3559" i="1"/>
  <c r="H3559" i="1"/>
  <c r="L3559" i="1"/>
  <c r="P3559" i="1"/>
  <c r="I3559" i="1"/>
  <c r="Q3559" i="1"/>
  <c r="J3559" i="1"/>
  <c r="R3559" i="1"/>
  <c r="M3559" i="1"/>
  <c r="N3559" i="1"/>
  <c r="G3555" i="1"/>
  <c r="K3555" i="1"/>
  <c r="O3555" i="1"/>
  <c r="H3555" i="1"/>
  <c r="L3555" i="1"/>
  <c r="P3555" i="1"/>
  <c r="I3555" i="1"/>
  <c r="Q3555" i="1"/>
  <c r="J3555" i="1"/>
  <c r="R3555" i="1"/>
  <c r="M3555" i="1"/>
  <c r="N3555" i="1"/>
  <c r="G3551" i="1"/>
  <c r="K3551" i="1"/>
  <c r="O3551" i="1"/>
  <c r="H3551" i="1"/>
  <c r="L3551" i="1"/>
  <c r="P3551" i="1"/>
  <c r="I3551" i="1"/>
  <c r="Q3551" i="1"/>
  <c r="J3551" i="1"/>
  <c r="R3551" i="1"/>
  <c r="M3551" i="1"/>
  <c r="N3551" i="1"/>
  <c r="G3547" i="1"/>
  <c r="K3547" i="1"/>
  <c r="O3547" i="1"/>
  <c r="H3547" i="1"/>
  <c r="L3547" i="1"/>
  <c r="P3547" i="1"/>
  <c r="I3547" i="1"/>
  <c r="Q3547" i="1"/>
  <c r="J3547" i="1"/>
  <c r="R3547" i="1"/>
  <c r="M3547" i="1"/>
  <c r="N3547" i="1"/>
  <c r="G3543" i="1"/>
  <c r="K3543" i="1"/>
  <c r="O3543" i="1"/>
  <c r="H3543" i="1"/>
  <c r="L3543" i="1"/>
  <c r="P3543" i="1"/>
  <c r="I3543" i="1"/>
  <c r="Q3543" i="1"/>
  <c r="J3543" i="1"/>
  <c r="R3543" i="1"/>
  <c r="M3543" i="1"/>
  <c r="N3543" i="1"/>
  <c r="G3539" i="1"/>
  <c r="K3539" i="1"/>
  <c r="O3539" i="1"/>
  <c r="H3539" i="1"/>
  <c r="L3539" i="1"/>
  <c r="P3539" i="1"/>
  <c r="I3539" i="1"/>
  <c r="Q3539" i="1"/>
  <c r="J3539" i="1"/>
  <c r="R3539" i="1"/>
  <c r="M3539" i="1"/>
  <c r="N3539" i="1"/>
  <c r="G3535" i="1"/>
  <c r="K3535" i="1"/>
  <c r="O3535" i="1"/>
  <c r="H3535" i="1"/>
  <c r="L3535" i="1"/>
  <c r="P3535" i="1"/>
  <c r="I3535" i="1"/>
  <c r="Q3535" i="1"/>
  <c r="J3535" i="1"/>
  <c r="R3535" i="1"/>
  <c r="M3535" i="1"/>
  <c r="N3535" i="1"/>
  <c r="G3531" i="1"/>
  <c r="K3531" i="1"/>
  <c r="O3531" i="1"/>
  <c r="H3531" i="1"/>
  <c r="L3531" i="1"/>
  <c r="P3531" i="1"/>
  <c r="I3531" i="1"/>
  <c r="Q3531" i="1"/>
  <c r="J3531" i="1"/>
  <c r="R3531" i="1"/>
  <c r="M3531" i="1"/>
  <c r="N3531" i="1"/>
  <c r="G3527" i="1"/>
  <c r="K3527" i="1"/>
  <c r="O3527" i="1"/>
  <c r="H3527" i="1"/>
  <c r="L3527" i="1"/>
  <c r="P3527" i="1"/>
  <c r="I3527" i="1"/>
  <c r="Q3527" i="1"/>
  <c r="J3527" i="1"/>
  <c r="R3527" i="1"/>
  <c r="M3527" i="1"/>
  <c r="N3527" i="1"/>
  <c r="G3523" i="1"/>
  <c r="K3523" i="1"/>
  <c r="O3523" i="1"/>
  <c r="H3523" i="1"/>
  <c r="L3523" i="1"/>
  <c r="P3523" i="1"/>
  <c r="I3523" i="1"/>
  <c r="Q3523" i="1"/>
  <c r="J3523" i="1"/>
  <c r="R3523" i="1"/>
  <c r="M3523" i="1"/>
  <c r="N3523" i="1"/>
  <c r="G3519" i="1"/>
  <c r="K3519" i="1"/>
  <c r="O3519" i="1"/>
  <c r="H3519" i="1"/>
  <c r="L3519" i="1"/>
  <c r="P3519" i="1"/>
  <c r="I3519" i="1"/>
  <c r="Q3519" i="1"/>
  <c r="J3519" i="1"/>
  <c r="R3519" i="1"/>
  <c r="M3519" i="1"/>
  <c r="N3519" i="1"/>
  <c r="G3515" i="1"/>
  <c r="K3515" i="1"/>
  <c r="O3515" i="1"/>
  <c r="H3515" i="1"/>
  <c r="L3515" i="1"/>
  <c r="P3515" i="1"/>
  <c r="I3515" i="1"/>
  <c r="Q3515" i="1"/>
  <c r="J3515" i="1"/>
  <c r="R3515" i="1"/>
  <c r="M3515" i="1"/>
  <c r="N3515" i="1"/>
  <c r="G3511" i="1"/>
  <c r="K3511" i="1"/>
  <c r="O3511" i="1"/>
  <c r="H3511" i="1"/>
  <c r="L3511" i="1"/>
  <c r="P3511" i="1"/>
  <c r="I3511" i="1"/>
  <c r="Q3511" i="1"/>
  <c r="J3511" i="1"/>
  <c r="R3511" i="1"/>
  <c r="M3511" i="1"/>
  <c r="N3511" i="1"/>
  <c r="G3507" i="1"/>
  <c r="K3507" i="1"/>
  <c r="O3507" i="1"/>
  <c r="H3507" i="1"/>
  <c r="L3507" i="1"/>
  <c r="P3507" i="1"/>
  <c r="I3507" i="1"/>
  <c r="Q3507" i="1"/>
  <c r="J3507" i="1"/>
  <c r="R3507" i="1"/>
  <c r="M3507" i="1"/>
  <c r="N3507" i="1"/>
  <c r="G3503" i="1"/>
  <c r="K3503" i="1"/>
  <c r="O3503" i="1"/>
  <c r="H3503" i="1"/>
  <c r="L3503" i="1"/>
  <c r="P3503" i="1"/>
  <c r="I3503" i="1"/>
  <c r="Q3503" i="1"/>
  <c r="J3503" i="1"/>
  <c r="R3503" i="1"/>
  <c r="M3503" i="1"/>
  <c r="N3503" i="1"/>
  <c r="G3499" i="1"/>
  <c r="K3499" i="1"/>
  <c r="O3499" i="1"/>
  <c r="H3499" i="1"/>
  <c r="L3499" i="1"/>
  <c r="P3499" i="1"/>
  <c r="I3499" i="1"/>
  <c r="Q3499" i="1"/>
  <c r="J3499" i="1"/>
  <c r="R3499" i="1"/>
  <c r="M3499" i="1"/>
  <c r="N3499" i="1"/>
  <c r="G3495" i="1"/>
  <c r="K3495" i="1"/>
  <c r="O3495" i="1"/>
  <c r="H3495" i="1"/>
  <c r="L3495" i="1"/>
  <c r="P3495" i="1"/>
  <c r="I3495" i="1"/>
  <c r="Q3495" i="1"/>
  <c r="J3495" i="1"/>
  <c r="R3495" i="1"/>
  <c r="M3495" i="1"/>
  <c r="N3495" i="1"/>
  <c r="G3491" i="1"/>
  <c r="K3491" i="1"/>
  <c r="O3491" i="1"/>
  <c r="H3491" i="1"/>
  <c r="L3491" i="1"/>
  <c r="P3491" i="1"/>
  <c r="I3491" i="1"/>
  <c r="Q3491" i="1"/>
  <c r="J3491" i="1"/>
  <c r="R3491" i="1"/>
  <c r="M3491" i="1"/>
  <c r="N3491" i="1"/>
  <c r="G3487" i="1"/>
  <c r="K3487" i="1"/>
  <c r="O3487" i="1"/>
  <c r="H3487" i="1"/>
  <c r="L3487" i="1"/>
  <c r="P3487" i="1"/>
  <c r="I3487" i="1"/>
  <c r="Q3487" i="1"/>
  <c r="J3487" i="1"/>
  <c r="R3487" i="1"/>
  <c r="M3487" i="1"/>
  <c r="N3487" i="1"/>
  <c r="G3483" i="1"/>
  <c r="K3483" i="1"/>
  <c r="O3483" i="1"/>
  <c r="H3483" i="1"/>
  <c r="L3483" i="1"/>
  <c r="P3483" i="1"/>
  <c r="I3483" i="1"/>
  <c r="Q3483" i="1"/>
  <c r="J3483" i="1"/>
  <c r="R3483" i="1"/>
  <c r="M3483" i="1"/>
  <c r="N3483" i="1"/>
  <c r="G3479" i="1"/>
  <c r="K3479" i="1"/>
  <c r="O3479" i="1"/>
  <c r="H3479" i="1"/>
  <c r="L3479" i="1"/>
  <c r="P3479" i="1"/>
  <c r="I3479" i="1"/>
  <c r="Q3479" i="1"/>
  <c r="J3479" i="1"/>
  <c r="R3479" i="1"/>
  <c r="M3479" i="1"/>
  <c r="N3479" i="1"/>
  <c r="G3475" i="1"/>
  <c r="K3475" i="1"/>
  <c r="O3475" i="1"/>
  <c r="H3475" i="1"/>
  <c r="L3475" i="1"/>
  <c r="P3475" i="1"/>
  <c r="I3475" i="1"/>
  <c r="Q3475" i="1"/>
  <c r="J3475" i="1"/>
  <c r="R3475" i="1"/>
  <c r="M3475" i="1"/>
  <c r="N3475" i="1"/>
  <c r="G3471" i="1"/>
  <c r="K3471" i="1"/>
  <c r="O3471" i="1"/>
  <c r="H3471" i="1"/>
  <c r="L3471" i="1"/>
  <c r="P3471" i="1"/>
  <c r="I3471" i="1"/>
  <c r="Q3471" i="1"/>
  <c r="J3471" i="1"/>
  <c r="R3471" i="1"/>
  <c r="M3471" i="1"/>
  <c r="N3471" i="1"/>
  <c r="G3467" i="1"/>
  <c r="K3467" i="1"/>
  <c r="O3467" i="1"/>
  <c r="H3467" i="1"/>
  <c r="L3467" i="1"/>
  <c r="P3467" i="1"/>
  <c r="I3467" i="1"/>
  <c r="Q3467" i="1"/>
  <c r="J3467" i="1"/>
  <c r="R3467" i="1"/>
  <c r="M3467" i="1"/>
  <c r="N3467" i="1"/>
  <c r="G3463" i="1"/>
  <c r="K3463" i="1"/>
  <c r="O3463" i="1"/>
  <c r="H3463" i="1"/>
  <c r="L3463" i="1"/>
  <c r="P3463" i="1"/>
  <c r="I3463" i="1"/>
  <c r="Q3463" i="1"/>
  <c r="J3463" i="1"/>
  <c r="R3463" i="1"/>
  <c r="M3463" i="1"/>
  <c r="N3463" i="1"/>
  <c r="G3459" i="1"/>
  <c r="K3459" i="1"/>
  <c r="O3459" i="1"/>
  <c r="H3459" i="1"/>
  <c r="L3459" i="1"/>
  <c r="P3459" i="1"/>
  <c r="I3459" i="1"/>
  <c r="Q3459" i="1"/>
  <c r="J3459" i="1"/>
  <c r="R3459" i="1"/>
  <c r="M3459" i="1"/>
  <c r="N3459" i="1"/>
  <c r="G3455" i="1"/>
  <c r="K3455" i="1"/>
  <c r="O3455" i="1"/>
  <c r="H3455" i="1"/>
  <c r="L3455" i="1"/>
  <c r="P3455" i="1"/>
  <c r="I3455" i="1"/>
  <c r="Q3455" i="1"/>
  <c r="J3455" i="1"/>
  <c r="R3455" i="1"/>
  <c r="M3455" i="1"/>
  <c r="N3455" i="1"/>
  <c r="G3451" i="1"/>
  <c r="K3451" i="1"/>
  <c r="O3451" i="1"/>
  <c r="H3451" i="1"/>
  <c r="L3451" i="1"/>
  <c r="P3451" i="1"/>
  <c r="I3451" i="1"/>
  <c r="Q3451" i="1"/>
  <c r="J3451" i="1"/>
  <c r="R3451" i="1"/>
  <c r="M3451" i="1"/>
  <c r="N3451" i="1"/>
  <c r="G3447" i="1"/>
  <c r="K3447" i="1"/>
  <c r="O3447" i="1"/>
  <c r="H3447" i="1"/>
  <c r="L3447" i="1"/>
  <c r="P3447" i="1"/>
  <c r="I3447" i="1"/>
  <c r="Q3447" i="1"/>
  <c r="J3447" i="1"/>
  <c r="R3447" i="1"/>
  <c r="M3447" i="1"/>
  <c r="N3447" i="1"/>
  <c r="G3443" i="1"/>
  <c r="K3443" i="1"/>
  <c r="O3443" i="1"/>
  <c r="H3443" i="1"/>
  <c r="L3443" i="1"/>
  <c r="P3443" i="1"/>
  <c r="I3443" i="1"/>
  <c r="Q3443" i="1"/>
  <c r="J3443" i="1"/>
  <c r="R3443" i="1"/>
  <c r="M3443" i="1"/>
  <c r="N3443" i="1"/>
  <c r="G3439" i="1"/>
  <c r="K3439" i="1"/>
  <c r="O3439" i="1"/>
  <c r="H3439" i="1"/>
  <c r="L3439" i="1"/>
  <c r="P3439" i="1"/>
  <c r="I3439" i="1"/>
  <c r="Q3439" i="1"/>
  <c r="J3439" i="1"/>
  <c r="R3439" i="1"/>
  <c r="M3439" i="1"/>
  <c r="N3439" i="1"/>
  <c r="G3435" i="1"/>
  <c r="K3435" i="1"/>
  <c r="O3435" i="1"/>
  <c r="H3435" i="1"/>
  <c r="L3435" i="1"/>
  <c r="P3435" i="1"/>
  <c r="I3435" i="1"/>
  <c r="Q3435" i="1"/>
  <c r="J3435" i="1"/>
  <c r="R3435" i="1"/>
  <c r="M3435" i="1"/>
  <c r="N3435" i="1"/>
  <c r="G3431" i="1"/>
  <c r="K3431" i="1"/>
  <c r="O3431" i="1"/>
  <c r="H3431" i="1"/>
  <c r="L3431" i="1"/>
  <c r="P3431" i="1"/>
  <c r="I3431" i="1"/>
  <c r="Q3431" i="1"/>
  <c r="J3431" i="1"/>
  <c r="R3431" i="1"/>
  <c r="M3431" i="1"/>
  <c r="N3431" i="1"/>
  <c r="G3427" i="1"/>
  <c r="K3427" i="1"/>
  <c r="O3427" i="1"/>
  <c r="H3427" i="1"/>
  <c r="L3427" i="1"/>
  <c r="P3427" i="1"/>
  <c r="I3427" i="1"/>
  <c r="Q3427" i="1"/>
  <c r="J3427" i="1"/>
  <c r="R3427" i="1"/>
  <c r="M3427" i="1"/>
  <c r="N3427" i="1"/>
  <c r="G3423" i="1"/>
  <c r="K3423" i="1"/>
  <c r="O3423" i="1"/>
  <c r="H3423" i="1"/>
  <c r="L3423" i="1"/>
  <c r="P3423" i="1"/>
  <c r="I3423" i="1"/>
  <c r="Q3423" i="1"/>
  <c r="J3423" i="1"/>
  <c r="R3423" i="1"/>
  <c r="M3423" i="1"/>
  <c r="N3423" i="1"/>
  <c r="G3419" i="1"/>
  <c r="K3419" i="1"/>
  <c r="O3419" i="1"/>
  <c r="H3419" i="1"/>
  <c r="L3419" i="1"/>
  <c r="P3419" i="1"/>
  <c r="I3419" i="1"/>
  <c r="Q3419" i="1"/>
  <c r="J3419" i="1"/>
  <c r="R3419" i="1"/>
  <c r="M3419" i="1"/>
  <c r="N3419" i="1"/>
  <c r="G3415" i="1"/>
  <c r="K3415" i="1"/>
  <c r="O3415" i="1"/>
  <c r="H3415" i="1"/>
  <c r="L3415" i="1"/>
  <c r="P3415" i="1"/>
  <c r="I3415" i="1"/>
  <c r="Q3415" i="1"/>
  <c r="J3415" i="1"/>
  <c r="R3415" i="1"/>
  <c r="M3415" i="1"/>
  <c r="N3415" i="1"/>
  <c r="G3411" i="1"/>
  <c r="K3411" i="1"/>
  <c r="O3411" i="1"/>
  <c r="H3411" i="1"/>
  <c r="L3411" i="1"/>
  <c r="P3411" i="1"/>
  <c r="I3411" i="1"/>
  <c r="Q3411" i="1"/>
  <c r="J3411" i="1"/>
  <c r="R3411" i="1"/>
  <c r="M3411" i="1"/>
  <c r="N3411" i="1"/>
  <c r="G3407" i="1"/>
  <c r="K3407" i="1"/>
  <c r="O3407" i="1"/>
  <c r="H3407" i="1"/>
  <c r="L3407" i="1"/>
  <c r="P3407" i="1"/>
  <c r="I3407" i="1"/>
  <c r="Q3407" i="1"/>
  <c r="J3407" i="1"/>
  <c r="R3407" i="1"/>
  <c r="M3407" i="1"/>
  <c r="N3407" i="1"/>
  <c r="G3403" i="1"/>
  <c r="K3403" i="1"/>
  <c r="O3403" i="1"/>
  <c r="H3403" i="1"/>
  <c r="L3403" i="1"/>
  <c r="P3403" i="1"/>
  <c r="I3403" i="1"/>
  <c r="Q3403" i="1"/>
  <c r="J3403" i="1"/>
  <c r="R3403" i="1"/>
  <c r="M3403" i="1"/>
  <c r="N3403" i="1"/>
  <c r="G3399" i="1"/>
  <c r="K3399" i="1"/>
  <c r="O3399" i="1"/>
  <c r="H3399" i="1"/>
  <c r="L3399" i="1"/>
  <c r="P3399" i="1"/>
  <c r="I3399" i="1"/>
  <c r="Q3399" i="1"/>
  <c r="J3399" i="1"/>
  <c r="R3399" i="1"/>
  <c r="M3399" i="1"/>
  <c r="N3399" i="1"/>
  <c r="G3395" i="1"/>
  <c r="K3395" i="1"/>
  <c r="O3395" i="1"/>
  <c r="H3395" i="1"/>
  <c r="L3395" i="1"/>
  <c r="P3395" i="1"/>
  <c r="I3395" i="1"/>
  <c r="Q3395" i="1"/>
  <c r="J3395" i="1"/>
  <c r="R3395" i="1"/>
  <c r="M3395" i="1"/>
  <c r="N3395" i="1"/>
  <c r="G3391" i="1"/>
  <c r="K3391" i="1"/>
  <c r="O3391" i="1"/>
  <c r="H3391" i="1"/>
  <c r="L3391" i="1"/>
  <c r="P3391" i="1"/>
  <c r="I3391" i="1"/>
  <c r="Q3391" i="1"/>
  <c r="J3391" i="1"/>
  <c r="R3391" i="1"/>
  <c r="M3391" i="1"/>
  <c r="N3391" i="1"/>
  <c r="G3387" i="1"/>
  <c r="K3387" i="1"/>
  <c r="O3387" i="1"/>
  <c r="H3387" i="1"/>
  <c r="L3387" i="1"/>
  <c r="P3387" i="1"/>
  <c r="I3387" i="1"/>
  <c r="Q3387" i="1"/>
  <c r="J3387" i="1"/>
  <c r="R3387" i="1"/>
  <c r="M3387" i="1"/>
  <c r="N3387" i="1"/>
  <c r="G3383" i="1"/>
  <c r="K3383" i="1"/>
  <c r="O3383" i="1"/>
  <c r="H3383" i="1"/>
  <c r="L3383" i="1"/>
  <c r="P3383" i="1"/>
  <c r="I3383" i="1"/>
  <c r="Q3383" i="1"/>
  <c r="J3383" i="1"/>
  <c r="R3383" i="1"/>
  <c r="M3383" i="1"/>
  <c r="N3383" i="1"/>
  <c r="G3379" i="1"/>
  <c r="K3379" i="1"/>
  <c r="O3379" i="1"/>
  <c r="H3379" i="1"/>
  <c r="L3379" i="1"/>
  <c r="P3379" i="1"/>
  <c r="I3379" i="1"/>
  <c r="Q3379" i="1"/>
  <c r="J3379" i="1"/>
  <c r="R3379" i="1"/>
  <c r="M3379" i="1"/>
  <c r="N3379" i="1"/>
  <c r="G3375" i="1"/>
  <c r="K3375" i="1"/>
  <c r="O3375" i="1"/>
  <c r="H3375" i="1"/>
  <c r="L3375" i="1"/>
  <c r="P3375" i="1"/>
  <c r="I3375" i="1"/>
  <c r="Q3375" i="1"/>
  <c r="J3375" i="1"/>
  <c r="R3375" i="1"/>
  <c r="M3375" i="1"/>
  <c r="N3375" i="1"/>
  <c r="G3371" i="1"/>
  <c r="K3371" i="1"/>
  <c r="O3371" i="1"/>
  <c r="H3371" i="1"/>
  <c r="L3371" i="1"/>
  <c r="P3371" i="1"/>
  <c r="I3371" i="1"/>
  <c r="Q3371" i="1"/>
  <c r="J3371" i="1"/>
  <c r="R3371" i="1"/>
  <c r="M3371" i="1"/>
  <c r="N3371" i="1"/>
  <c r="G3367" i="1"/>
  <c r="K3367" i="1"/>
  <c r="O3367" i="1"/>
  <c r="H3367" i="1"/>
  <c r="L3367" i="1"/>
  <c r="P3367" i="1"/>
  <c r="I3367" i="1"/>
  <c r="Q3367" i="1"/>
  <c r="J3367" i="1"/>
  <c r="R3367" i="1"/>
  <c r="M3367" i="1"/>
  <c r="N3367" i="1"/>
  <c r="G3363" i="1"/>
  <c r="K3363" i="1"/>
  <c r="O3363" i="1"/>
  <c r="H3363" i="1"/>
  <c r="L3363" i="1"/>
  <c r="P3363" i="1"/>
  <c r="I3363" i="1"/>
  <c r="Q3363" i="1"/>
  <c r="J3363" i="1"/>
  <c r="R3363" i="1"/>
  <c r="M3363" i="1"/>
  <c r="N3363" i="1"/>
  <c r="G3359" i="1"/>
  <c r="K3359" i="1"/>
  <c r="O3359" i="1"/>
  <c r="H3359" i="1"/>
  <c r="L3359" i="1"/>
  <c r="P3359" i="1"/>
  <c r="I3359" i="1"/>
  <c r="Q3359" i="1"/>
  <c r="J3359" i="1"/>
  <c r="R3359" i="1"/>
  <c r="M3359" i="1"/>
  <c r="N3359" i="1"/>
  <c r="G3355" i="1"/>
  <c r="K3355" i="1"/>
  <c r="O3355" i="1"/>
  <c r="H3355" i="1"/>
  <c r="L3355" i="1"/>
  <c r="P3355" i="1"/>
  <c r="I3355" i="1"/>
  <c r="Q3355" i="1"/>
  <c r="J3355" i="1"/>
  <c r="R3355" i="1"/>
  <c r="M3355" i="1"/>
  <c r="N3355" i="1"/>
  <c r="G3351" i="1"/>
  <c r="K3351" i="1"/>
  <c r="O3351" i="1"/>
  <c r="H3351" i="1"/>
  <c r="L3351" i="1"/>
  <c r="P3351" i="1"/>
  <c r="I3351" i="1"/>
  <c r="Q3351" i="1"/>
  <c r="J3351" i="1"/>
  <c r="R3351" i="1"/>
  <c r="M3351" i="1"/>
  <c r="N3351" i="1"/>
  <c r="G3347" i="1"/>
  <c r="K3347" i="1"/>
  <c r="O3347" i="1"/>
  <c r="H3347" i="1"/>
  <c r="L3347" i="1"/>
  <c r="P3347" i="1"/>
  <c r="I3347" i="1"/>
  <c r="Q3347" i="1"/>
  <c r="J3347" i="1"/>
  <c r="R3347" i="1"/>
  <c r="M3347" i="1"/>
  <c r="N3347" i="1"/>
  <c r="G3343" i="1"/>
  <c r="K3343" i="1"/>
  <c r="O3343" i="1"/>
  <c r="H3343" i="1"/>
  <c r="L3343" i="1"/>
  <c r="P3343" i="1"/>
  <c r="I3343" i="1"/>
  <c r="Q3343" i="1"/>
  <c r="J3343" i="1"/>
  <c r="R3343" i="1"/>
  <c r="M3343" i="1"/>
  <c r="N3343" i="1"/>
  <c r="G3339" i="1"/>
  <c r="K3339" i="1"/>
  <c r="O3339" i="1"/>
  <c r="H3339" i="1"/>
  <c r="L3339" i="1"/>
  <c r="P3339" i="1"/>
  <c r="I3339" i="1"/>
  <c r="Q3339" i="1"/>
  <c r="J3339" i="1"/>
  <c r="R3339" i="1"/>
  <c r="M3339" i="1"/>
  <c r="N3339" i="1"/>
  <c r="G3335" i="1"/>
  <c r="K3335" i="1"/>
  <c r="O3335" i="1"/>
  <c r="H3335" i="1"/>
  <c r="L3335" i="1"/>
  <c r="P3335" i="1"/>
  <c r="I3335" i="1"/>
  <c r="Q3335" i="1"/>
  <c r="J3335" i="1"/>
  <c r="R3335" i="1"/>
  <c r="M3335" i="1"/>
  <c r="N3335" i="1"/>
  <c r="G3331" i="1"/>
  <c r="K3331" i="1"/>
  <c r="O3331" i="1"/>
  <c r="H3331" i="1"/>
  <c r="L3331" i="1"/>
  <c r="P3331" i="1"/>
  <c r="I3331" i="1"/>
  <c r="Q3331" i="1"/>
  <c r="J3331" i="1"/>
  <c r="R3331" i="1"/>
  <c r="M3331" i="1"/>
  <c r="N3331" i="1"/>
  <c r="G3327" i="1"/>
  <c r="K3327" i="1"/>
  <c r="O3327" i="1"/>
  <c r="H3327" i="1"/>
  <c r="L3327" i="1"/>
  <c r="P3327" i="1"/>
  <c r="I3327" i="1"/>
  <c r="Q3327" i="1"/>
  <c r="J3327" i="1"/>
  <c r="R3327" i="1"/>
  <c r="M3327" i="1"/>
  <c r="N3327" i="1"/>
  <c r="G3323" i="1"/>
  <c r="K3323" i="1"/>
  <c r="O3323" i="1"/>
  <c r="H3323" i="1"/>
  <c r="L3323" i="1"/>
  <c r="P3323" i="1"/>
  <c r="I3323" i="1"/>
  <c r="Q3323" i="1"/>
  <c r="J3323" i="1"/>
  <c r="R3323" i="1"/>
  <c r="M3323" i="1"/>
  <c r="N3323" i="1"/>
  <c r="G3319" i="1"/>
  <c r="K3319" i="1"/>
  <c r="O3319" i="1"/>
  <c r="H3319" i="1"/>
  <c r="L3319" i="1"/>
  <c r="P3319" i="1"/>
  <c r="I3319" i="1"/>
  <c r="Q3319" i="1"/>
  <c r="J3319" i="1"/>
  <c r="R3319" i="1"/>
  <c r="M3319" i="1"/>
  <c r="N3319" i="1"/>
  <c r="G3315" i="1"/>
  <c r="K3315" i="1"/>
  <c r="O3315" i="1"/>
  <c r="H3315" i="1"/>
  <c r="L3315" i="1"/>
  <c r="P3315" i="1"/>
  <c r="I3315" i="1"/>
  <c r="Q3315" i="1"/>
  <c r="J3315" i="1"/>
  <c r="R3315" i="1"/>
  <c r="M3315" i="1"/>
  <c r="N3315" i="1"/>
  <c r="G3311" i="1"/>
  <c r="K3311" i="1"/>
  <c r="O3311" i="1"/>
  <c r="H3311" i="1"/>
  <c r="L3311" i="1"/>
  <c r="P3311" i="1"/>
  <c r="I3311" i="1"/>
  <c r="Q3311" i="1"/>
  <c r="J3311" i="1"/>
  <c r="R3311" i="1"/>
  <c r="M3311" i="1"/>
  <c r="N3311" i="1"/>
  <c r="G3307" i="1"/>
  <c r="K3307" i="1"/>
  <c r="O3307" i="1"/>
  <c r="H3307" i="1"/>
  <c r="L3307" i="1"/>
  <c r="P3307" i="1"/>
  <c r="I3307" i="1"/>
  <c r="Q3307" i="1"/>
  <c r="J3307" i="1"/>
  <c r="R3307" i="1"/>
  <c r="M3307" i="1"/>
  <c r="N3307" i="1"/>
  <c r="G3303" i="1"/>
  <c r="K3303" i="1"/>
  <c r="O3303" i="1"/>
  <c r="H3303" i="1"/>
  <c r="L3303" i="1"/>
  <c r="P3303" i="1"/>
  <c r="I3303" i="1"/>
  <c r="Q3303" i="1"/>
  <c r="J3303" i="1"/>
  <c r="R3303" i="1"/>
  <c r="M3303" i="1"/>
  <c r="N3303" i="1"/>
  <c r="G3299" i="1"/>
  <c r="K3299" i="1"/>
  <c r="O3299" i="1"/>
  <c r="H3299" i="1"/>
  <c r="L3299" i="1"/>
  <c r="P3299" i="1"/>
  <c r="I3299" i="1"/>
  <c r="Q3299" i="1"/>
  <c r="J3299" i="1"/>
  <c r="R3299" i="1"/>
  <c r="M3299" i="1"/>
  <c r="N3299" i="1"/>
  <c r="G3295" i="1"/>
  <c r="K3295" i="1"/>
  <c r="O3295" i="1"/>
  <c r="H3295" i="1"/>
  <c r="L3295" i="1"/>
  <c r="P3295" i="1"/>
  <c r="I3295" i="1"/>
  <c r="Q3295" i="1"/>
  <c r="J3295" i="1"/>
  <c r="R3295" i="1"/>
  <c r="M3295" i="1"/>
  <c r="N3295" i="1"/>
  <c r="G3291" i="1"/>
  <c r="K3291" i="1"/>
  <c r="O3291" i="1"/>
  <c r="H3291" i="1"/>
  <c r="L3291" i="1"/>
  <c r="P3291" i="1"/>
  <c r="I3291" i="1"/>
  <c r="Q3291" i="1"/>
  <c r="J3291" i="1"/>
  <c r="R3291" i="1"/>
  <c r="M3291" i="1"/>
  <c r="N3291" i="1"/>
  <c r="G3287" i="1"/>
  <c r="K3287" i="1"/>
  <c r="O3287" i="1"/>
  <c r="H3287" i="1"/>
  <c r="L3287" i="1"/>
  <c r="P3287" i="1"/>
  <c r="I3287" i="1"/>
  <c r="Q3287" i="1"/>
  <c r="J3287" i="1"/>
  <c r="R3287" i="1"/>
  <c r="M3287" i="1"/>
  <c r="N3287" i="1"/>
  <c r="G3283" i="1"/>
  <c r="K3283" i="1"/>
  <c r="O3283" i="1"/>
  <c r="H3283" i="1"/>
  <c r="L3283" i="1"/>
  <c r="P3283" i="1"/>
  <c r="I3283" i="1"/>
  <c r="Q3283" i="1"/>
  <c r="J3283" i="1"/>
  <c r="R3283" i="1"/>
  <c r="M3283" i="1"/>
  <c r="N3283" i="1"/>
  <c r="G3279" i="1"/>
  <c r="K3279" i="1"/>
  <c r="O3279" i="1"/>
  <c r="H3279" i="1"/>
  <c r="L3279" i="1"/>
  <c r="P3279" i="1"/>
  <c r="I3279" i="1"/>
  <c r="Q3279" i="1"/>
  <c r="J3279" i="1"/>
  <c r="R3279" i="1"/>
  <c r="M3279" i="1"/>
  <c r="N3279" i="1"/>
  <c r="G3275" i="1"/>
  <c r="K3275" i="1"/>
  <c r="O3275" i="1"/>
  <c r="H3275" i="1"/>
  <c r="L3275" i="1"/>
  <c r="P3275" i="1"/>
  <c r="I3275" i="1"/>
  <c r="Q3275" i="1"/>
  <c r="J3275" i="1"/>
  <c r="R3275" i="1"/>
  <c r="M3275" i="1"/>
  <c r="N3275" i="1"/>
  <c r="G3271" i="1"/>
  <c r="K3271" i="1"/>
  <c r="O3271" i="1"/>
  <c r="H3271" i="1"/>
  <c r="L3271" i="1"/>
  <c r="P3271" i="1"/>
  <c r="I3271" i="1"/>
  <c r="Q3271" i="1"/>
  <c r="J3271" i="1"/>
  <c r="R3271" i="1"/>
  <c r="M3271" i="1"/>
  <c r="N3271" i="1"/>
  <c r="G3267" i="1"/>
  <c r="K3267" i="1"/>
  <c r="O3267" i="1"/>
  <c r="H3267" i="1"/>
  <c r="L3267" i="1"/>
  <c r="P3267" i="1"/>
  <c r="I3267" i="1"/>
  <c r="Q3267" i="1"/>
  <c r="J3267" i="1"/>
  <c r="R3267" i="1"/>
  <c r="M3267" i="1"/>
  <c r="N3267" i="1"/>
  <c r="G3263" i="1"/>
  <c r="K3263" i="1"/>
  <c r="O3263" i="1"/>
  <c r="H3263" i="1"/>
  <c r="L3263" i="1"/>
  <c r="P3263" i="1"/>
  <c r="I3263" i="1"/>
  <c r="Q3263" i="1"/>
  <c r="J3263" i="1"/>
  <c r="R3263" i="1"/>
  <c r="M3263" i="1"/>
  <c r="N3263" i="1"/>
  <c r="G3259" i="1"/>
  <c r="K3259" i="1"/>
  <c r="O3259" i="1"/>
  <c r="H3259" i="1"/>
  <c r="L3259" i="1"/>
  <c r="P3259" i="1"/>
  <c r="I3259" i="1"/>
  <c r="Q3259" i="1"/>
  <c r="J3259" i="1"/>
  <c r="R3259" i="1"/>
  <c r="M3259" i="1"/>
  <c r="N3259" i="1"/>
  <c r="G3255" i="1"/>
  <c r="K3255" i="1"/>
  <c r="O3255" i="1"/>
  <c r="H3255" i="1"/>
  <c r="L3255" i="1"/>
  <c r="P3255" i="1"/>
  <c r="I3255" i="1"/>
  <c r="Q3255" i="1"/>
  <c r="J3255" i="1"/>
  <c r="R3255" i="1"/>
  <c r="M3255" i="1"/>
  <c r="N3255" i="1"/>
  <c r="G3251" i="1"/>
  <c r="K3251" i="1"/>
  <c r="O3251" i="1"/>
  <c r="H3251" i="1"/>
  <c r="L3251" i="1"/>
  <c r="P3251" i="1"/>
  <c r="I3251" i="1"/>
  <c r="Q3251" i="1"/>
  <c r="J3251" i="1"/>
  <c r="R3251" i="1"/>
  <c r="M3251" i="1"/>
  <c r="N3251" i="1"/>
  <c r="G3247" i="1"/>
  <c r="K3247" i="1"/>
  <c r="O3247" i="1"/>
  <c r="H3247" i="1"/>
  <c r="L3247" i="1"/>
  <c r="P3247" i="1"/>
  <c r="I3247" i="1"/>
  <c r="Q3247" i="1"/>
  <c r="J3247" i="1"/>
  <c r="R3247" i="1"/>
  <c r="M3247" i="1"/>
  <c r="N3247" i="1"/>
  <c r="G3243" i="1"/>
  <c r="K3243" i="1"/>
  <c r="O3243" i="1"/>
  <c r="H3243" i="1"/>
  <c r="L3243" i="1"/>
  <c r="P3243" i="1"/>
  <c r="I3243" i="1"/>
  <c r="Q3243" i="1"/>
  <c r="J3243" i="1"/>
  <c r="R3243" i="1"/>
  <c r="M3243" i="1"/>
  <c r="N3243" i="1"/>
  <c r="G3239" i="1"/>
  <c r="K3239" i="1"/>
  <c r="O3239" i="1"/>
  <c r="H3239" i="1"/>
  <c r="L3239" i="1"/>
  <c r="P3239" i="1"/>
  <c r="I3239" i="1"/>
  <c r="Q3239" i="1"/>
  <c r="J3239" i="1"/>
  <c r="R3239" i="1"/>
  <c r="M3239" i="1"/>
  <c r="N3239" i="1"/>
  <c r="G3235" i="1"/>
  <c r="K3235" i="1"/>
  <c r="O3235" i="1"/>
  <c r="H3235" i="1"/>
  <c r="L3235" i="1"/>
  <c r="P3235" i="1"/>
  <c r="I3235" i="1"/>
  <c r="Q3235" i="1"/>
  <c r="J3235" i="1"/>
  <c r="R3235" i="1"/>
  <c r="M3235" i="1"/>
  <c r="N3235" i="1"/>
  <c r="G3231" i="1"/>
  <c r="K3231" i="1"/>
  <c r="O3231" i="1"/>
  <c r="H3231" i="1"/>
  <c r="L3231" i="1"/>
  <c r="P3231" i="1"/>
  <c r="I3231" i="1"/>
  <c r="Q3231" i="1"/>
  <c r="J3231" i="1"/>
  <c r="R3231" i="1"/>
  <c r="M3231" i="1"/>
  <c r="N3231" i="1"/>
  <c r="G3227" i="1"/>
  <c r="K3227" i="1"/>
  <c r="O3227" i="1"/>
  <c r="H3227" i="1"/>
  <c r="L3227" i="1"/>
  <c r="P3227" i="1"/>
  <c r="I3227" i="1"/>
  <c r="Q3227" i="1"/>
  <c r="J3227" i="1"/>
  <c r="R3227" i="1"/>
  <c r="M3227" i="1"/>
  <c r="N3227" i="1"/>
  <c r="G3223" i="1"/>
  <c r="K3223" i="1"/>
  <c r="O3223" i="1"/>
  <c r="H3223" i="1"/>
  <c r="L3223" i="1"/>
  <c r="P3223" i="1"/>
  <c r="I3223" i="1"/>
  <c r="Q3223" i="1"/>
  <c r="J3223" i="1"/>
  <c r="R3223" i="1"/>
  <c r="M3223" i="1"/>
  <c r="N3223" i="1"/>
  <c r="G3219" i="1"/>
  <c r="K3219" i="1"/>
  <c r="O3219" i="1"/>
  <c r="H3219" i="1"/>
  <c r="L3219" i="1"/>
  <c r="P3219" i="1"/>
  <c r="I3219" i="1"/>
  <c r="Q3219" i="1"/>
  <c r="J3219" i="1"/>
  <c r="R3219" i="1"/>
  <c r="M3219" i="1"/>
  <c r="N3219" i="1"/>
  <c r="G3215" i="1"/>
  <c r="K3215" i="1"/>
  <c r="O3215" i="1"/>
  <c r="H3215" i="1"/>
  <c r="L3215" i="1"/>
  <c r="P3215" i="1"/>
  <c r="I3215" i="1"/>
  <c r="Q3215" i="1"/>
  <c r="J3215" i="1"/>
  <c r="R3215" i="1"/>
  <c r="M3215" i="1"/>
  <c r="N3215" i="1"/>
  <c r="G3211" i="1"/>
  <c r="K3211" i="1"/>
  <c r="O3211" i="1"/>
  <c r="H3211" i="1"/>
  <c r="L3211" i="1"/>
  <c r="P3211" i="1"/>
  <c r="I3211" i="1"/>
  <c r="Q3211" i="1"/>
  <c r="J3211" i="1"/>
  <c r="R3211" i="1"/>
  <c r="M3211" i="1"/>
  <c r="N3211" i="1"/>
  <c r="G3207" i="1"/>
  <c r="K3207" i="1"/>
  <c r="O3207" i="1"/>
  <c r="H3207" i="1"/>
  <c r="L3207" i="1"/>
  <c r="P3207" i="1"/>
  <c r="I3207" i="1"/>
  <c r="Q3207" i="1"/>
  <c r="J3207" i="1"/>
  <c r="R3207" i="1"/>
  <c r="M3207" i="1"/>
  <c r="N3207" i="1"/>
  <c r="G3203" i="1"/>
  <c r="K3203" i="1"/>
  <c r="O3203" i="1"/>
  <c r="H3203" i="1"/>
  <c r="L3203" i="1"/>
  <c r="P3203" i="1"/>
  <c r="I3203" i="1"/>
  <c r="Q3203" i="1"/>
  <c r="J3203" i="1"/>
  <c r="R3203" i="1"/>
  <c r="M3203" i="1"/>
  <c r="N3203" i="1"/>
  <c r="G3199" i="1"/>
  <c r="K3199" i="1"/>
  <c r="O3199" i="1"/>
  <c r="H3199" i="1"/>
  <c r="L3199" i="1"/>
  <c r="P3199" i="1"/>
  <c r="I3199" i="1"/>
  <c r="Q3199" i="1"/>
  <c r="J3199" i="1"/>
  <c r="R3199" i="1"/>
  <c r="M3199" i="1"/>
  <c r="N3199" i="1"/>
  <c r="G3195" i="1"/>
  <c r="K3195" i="1"/>
  <c r="O3195" i="1"/>
  <c r="H3195" i="1"/>
  <c r="L3195" i="1"/>
  <c r="P3195" i="1"/>
  <c r="I3195" i="1"/>
  <c r="Q3195" i="1"/>
  <c r="J3195" i="1"/>
  <c r="R3195" i="1"/>
  <c r="M3195" i="1"/>
  <c r="N3195" i="1"/>
  <c r="G3191" i="1"/>
  <c r="K3191" i="1"/>
  <c r="O3191" i="1"/>
  <c r="H3191" i="1"/>
  <c r="L3191" i="1"/>
  <c r="P3191" i="1"/>
  <c r="I3191" i="1"/>
  <c r="Q3191" i="1"/>
  <c r="J3191" i="1"/>
  <c r="R3191" i="1"/>
  <c r="M3191" i="1"/>
  <c r="N3191" i="1"/>
  <c r="G3187" i="1"/>
  <c r="K3187" i="1"/>
  <c r="O3187" i="1"/>
  <c r="H3187" i="1"/>
  <c r="L3187" i="1"/>
  <c r="P3187" i="1"/>
  <c r="I3187" i="1"/>
  <c r="Q3187" i="1"/>
  <c r="J3187" i="1"/>
  <c r="R3187" i="1"/>
  <c r="M3187" i="1"/>
  <c r="N3187" i="1"/>
  <c r="G3183" i="1"/>
  <c r="K3183" i="1"/>
  <c r="O3183" i="1"/>
  <c r="H3183" i="1"/>
  <c r="L3183" i="1"/>
  <c r="P3183" i="1"/>
  <c r="I3183" i="1"/>
  <c r="Q3183" i="1"/>
  <c r="J3183" i="1"/>
  <c r="R3183" i="1"/>
  <c r="M3183" i="1"/>
  <c r="N3183" i="1"/>
  <c r="G3179" i="1"/>
  <c r="K3179" i="1"/>
  <c r="O3179" i="1"/>
  <c r="H3179" i="1"/>
  <c r="L3179" i="1"/>
  <c r="P3179" i="1"/>
  <c r="I3179" i="1"/>
  <c r="Q3179" i="1"/>
  <c r="J3179" i="1"/>
  <c r="R3179" i="1"/>
  <c r="M3179" i="1"/>
  <c r="N3179" i="1"/>
  <c r="G3175" i="1"/>
  <c r="K3175" i="1"/>
  <c r="O3175" i="1"/>
  <c r="H3175" i="1"/>
  <c r="L3175" i="1"/>
  <c r="P3175" i="1"/>
  <c r="I3175" i="1"/>
  <c r="Q3175" i="1"/>
  <c r="J3175" i="1"/>
  <c r="R3175" i="1"/>
  <c r="M3175" i="1"/>
  <c r="N3175" i="1"/>
  <c r="G3171" i="1"/>
  <c r="K3171" i="1"/>
  <c r="O3171" i="1"/>
  <c r="H3171" i="1"/>
  <c r="L3171" i="1"/>
  <c r="P3171" i="1"/>
  <c r="I3171" i="1"/>
  <c r="Q3171" i="1"/>
  <c r="J3171" i="1"/>
  <c r="R3171" i="1"/>
  <c r="M3171" i="1"/>
  <c r="N3171" i="1"/>
  <c r="G3167" i="1"/>
  <c r="K3167" i="1"/>
  <c r="O3167" i="1"/>
  <c r="H3167" i="1"/>
  <c r="L3167" i="1"/>
  <c r="P3167" i="1"/>
  <c r="I3167" i="1"/>
  <c r="Q3167" i="1"/>
  <c r="J3167" i="1"/>
  <c r="R3167" i="1"/>
  <c r="M3167" i="1"/>
  <c r="N3167" i="1"/>
  <c r="G3163" i="1"/>
  <c r="K3163" i="1"/>
  <c r="O3163" i="1"/>
  <c r="H3163" i="1"/>
  <c r="L3163" i="1"/>
  <c r="P3163" i="1"/>
  <c r="I3163" i="1"/>
  <c r="Q3163" i="1"/>
  <c r="J3163" i="1"/>
  <c r="R3163" i="1"/>
  <c r="M3163" i="1"/>
  <c r="N3163" i="1"/>
  <c r="G3159" i="1"/>
  <c r="K3159" i="1"/>
  <c r="O3159" i="1"/>
  <c r="H3159" i="1"/>
  <c r="L3159" i="1"/>
  <c r="P3159" i="1"/>
  <c r="I3159" i="1"/>
  <c r="Q3159" i="1"/>
  <c r="J3159" i="1"/>
  <c r="R3159" i="1"/>
  <c r="M3159" i="1"/>
  <c r="N3159" i="1"/>
  <c r="G3155" i="1"/>
  <c r="K3155" i="1"/>
  <c r="O3155" i="1"/>
  <c r="H3155" i="1"/>
  <c r="L3155" i="1"/>
  <c r="P3155" i="1"/>
  <c r="I3155" i="1"/>
  <c r="Q3155" i="1"/>
  <c r="J3155" i="1"/>
  <c r="R3155" i="1"/>
  <c r="M3155" i="1"/>
  <c r="N3155" i="1"/>
  <c r="G3151" i="1"/>
  <c r="K3151" i="1"/>
  <c r="O3151" i="1"/>
  <c r="H3151" i="1"/>
  <c r="L3151" i="1"/>
  <c r="P3151" i="1"/>
  <c r="I3151" i="1"/>
  <c r="Q3151" i="1"/>
  <c r="J3151" i="1"/>
  <c r="R3151" i="1"/>
  <c r="M3151" i="1"/>
  <c r="N3151" i="1"/>
  <c r="G3147" i="1"/>
  <c r="K3147" i="1"/>
  <c r="O3147" i="1"/>
  <c r="H3147" i="1"/>
  <c r="L3147" i="1"/>
  <c r="P3147" i="1"/>
  <c r="I3147" i="1"/>
  <c r="Q3147" i="1"/>
  <c r="J3147" i="1"/>
  <c r="R3147" i="1"/>
  <c r="M3147" i="1"/>
  <c r="N3147" i="1"/>
  <c r="G3143" i="1"/>
  <c r="K3143" i="1"/>
  <c r="O3143" i="1"/>
  <c r="H3143" i="1"/>
  <c r="L3143" i="1"/>
  <c r="P3143" i="1"/>
  <c r="I3143" i="1"/>
  <c r="Q3143" i="1"/>
  <c r="J3143" i="1"/>
  <c r="R3143" i="1"/>
  <c r="M3143" i="1"/>
  <c r="N3143" i="1"/>
  <c r="G3139" i="1"/>
  <c r="K3139" i="1"/>
  <c r="O3139" i="1"/>
  <c r="H3139" i="1"/>
  <c r="L3139" i="1"/>
  <c r="P3139" i="1"/>
  <c r="I3139" i="1"/>
  <c r="Q3139" i="1"/>
  <c r="J3139" i="1"/>
  <c r="R3139" i="1"/>
  <c r="M3139" i="1"/>
  <c r="N3139" i="1"/>
  <c r="G3135" i="1"/>
  <c r="K3135" i="1"/>
  <c r="O3135" i="1"/>
  <c r="H3135" i="1"/>
  <c r="L3135" i="1"/>
  <c r="P3135" i="1"/>
  <c r="I3135" i="1"/>
  <c r="Q3135" i="1"/>
  <c r="J3135" i="1"/>
  <c r="R3135" i="1"/>
  <c r="M3135" i="1"/>
  <c r="N3135" i="1"/>
  <c r="G3131" i="1"/>
  <c r="K3131" i="1"/>
  <c r="O3131" i="1"/>
  <c r="H3131" i="1"/>
  <c r="L3131" i="1"/>
  <c r="P3131" i="1"/>
  <c r="I3131" i="1"/>
  <c r="Q3131" i="1"/>
  <c r="J3131" i="1"/>
  <c r="R3131" i="1"/>
  <c r="M3131" i="1"/>
  <c r="N3131" i="1"/>
  <c r="G3127" i="1"/>
  <c r="K3127" i="1"/>
  <c r="O3127" i="1"/>
  <c r="H3127" i="1"/>
  <c r="L3127" i="1"/>
  <c r="P3127" i="1"/>
  <c r="I3127" i="1"/>
  <c r="Q3127" i="1"/>
  <c r="J3127" i="1"/>
  <c r="R3127" i="1"/>
  <c r="M3127" i="1"/>
  <c r="N3127" i="1"/>
  <c r="G3123" i="1"/>
  <c r="K3123" i="1"/>
  <c r="O3123" i="1"/>
  <c r="H3123" i="1"/>
  <c r="L3123" i="1"/>
  <c r="P3123" i="1"/>
  <c r="I3123" i="1"/>
  <c r="Q3123" i="1"/>
  <c r="J3123" i="1"/>
  <c r="R3123" i="1"/>
  <c r="M3123" i="1"/>
  <c r="N3123" i="1"/>
  <c r="G3119" i="1"/>
  <c r="K3119" i="1"/>
  <c r="O3119" i="1"/>
  <c r="H3119" i="1"/>
  <c r="L3119" i="1"/>
  <c r="P3119" i="1"/>
  <c r="I3119" i="1"/>
  <c r="Q3119" i="1"/>
  <c r="J3119" i="1"/>
  <c r="R3119" i="1"/>
  <c r="M3119" i="1"/>
  <c r="N3119" i="1"/>
  <c r="G3115" i="1"/>
  <c r="K3115" i="1"/>
  <c r="O3115" i="1"/>
  <c r="H3115" i="1"/>
  <c r="L3115" i="1"/>
  <c r="P3115" i="1"/>
  <c r="I3115" i="1"/>
  <c r="Q3115" i="1"/>
  <c r="J3115" i="1"/>
  <c r="R3115" i="1"/>
  <c r="M3115" i="1"/>
  <c r="N3115" i="1"/>
  <c r="G3111" i="1"/>
  <c r="K3111" i="1"/>
  <c r="O3111" i="1"/>
  <c r="H3111" i="1"/>
  <c r="L3111" i="1"/>
  <c r="P3111" i="1"/>
  <c r="I3111" i="1"/>
  <c r="Q3111" i="1"/>
  <c r="J3111" i="1"/>
  <c r="R3111" i="1"/>
  <c r="M3111" i="1"/>
  <c r="N3111" i="1"/>
  <c r="G3107" i="1"/>
  <c r="K3107" i="1"/>
  <c r="O3107" i="1"/>
  <c r="H3107" i="1"/>
  <c r="L3107" i="1"/>
  <c r="P3107" i="1"/>
  <c r="I3107" i="1"/>
  <c r="Q3107" i="1"/>
  <c r="J3107" i="1"/>
  <c r="R3107" i="1"/>
  <c r="M3107" i="1"/>
  <c r="N3107" i="1"/>
  <c r="G3103" i="1"/>
  <c r="K3103" i="1"/>
  <c r="O3103" i="1"/>
  <c r="H3103" i="1"/>
  <c r="L3103" i="1"/>
  <c r="P3103" i="1"/>
  <c r="I3103" i="1"/>
  <c r="Q3103" i="1"/>
  <c r="J3103" i="1"/>
  <c r="R3103" i="1"/>
  <c r="M3103" i="1"/>
  <c r="N3103" i="1"/>
  <c r="G3099" i="1"/>
  <c r="K3099" i="1"/>
  <c r="O3099" i="1"/>
  <c r="H3099" i="1"/>
  <c r="L3099" i="1"/>
  <c r="P3099" i="1"/>
  <c r="I3099" i="1"/>
  <c r="Q3099" i="1"/>
  <c r="J3099" i="1"/>
  <c r="R3099" i="1"/>
  <c r="M3099" i="1"/>
  <c r="N3099" i="1"/>
  <c r="G3095" i="1"/>
  <c r="K3095" i="1"/>
  <c r="O3095" i="1"/>
  <c r="H3095" i="1"/>
  <c r="L3095" i="1"/>
  <c r="P3095" i="1"/>
  <c r="I3095" i="1"/>
  <c r="Q3095" i="1"/>
  <c r="J3095" i="1"/>
  <c r="R3095" i="1"/>
  <c r="M3095" i="1"/>
  <c r="N3095" i="1"/>
  <c r="G3091" i="1"/>
  <c r="K3091" i="1"/>
  <c r="O3091" i="1"/>
  <c r="H3091" i="1"/>
  <c r="L3091" i="1"/>
  <c r="P3091" i="1"/>
  <c r="I3091" i="1"/>
  <c r="Q3091" i="1"/>
  <c r="J3091" i="1"/>
  <c r="R3091" i="1"/>
  <c r="M3091" i="1"/>
  <c r="N3091" i="1"/>
  <c r="G3087" i="1"/>
  <c r="K3087" i="1"/>
  <c r="O3087" i="1"/>
  <c r="H3087" i="1"/>
  <c r="L3087" i="1"/>
  <c r="P3087" i="1"/>
  <c r="I3087" i="1"/>
  <c r="Q3087" i="1"/>
  <c r="J3087" i="1"/>
  <c r="R3087" i="1"/>
  <c r="M3087" i="1"/>
  <c r="N3087" i="1"/>
  <c r="G3083" i="1"/>
  <c r="K3083" i="1"/>
  <c r="O3083" i="1"/>
  <c r="H3083" i="1"/>
  <c r="L3083" i="1"/>
  <c r="P3083" i="1"/>
  <c r="I3083" i="1"/>
  <c r="Q3083" i="1"/>
  <c r="J3083" i="1"/>
  <c r="R3083" i="1"/>
  <c r="M3083" i="1"/>
  <c r="N3083" i="1"/>
  <c r="G3079" i="1"/>
  <c r="K3079" i="1"/>
  <c r="O3079" i="1"/>
  <c r="H3079" i="1"/>
  <c r="L3079" i="1"/>
  <c r="P3079" i="1"/>
  <c r="I3079" i="1"/>
  <c r="Q3079" i="1"/>
  <c r="J3079" i="1"/>
  <c r="R3079" i="1"/>
  <c r="M3079" i="1"/>
  <c r="N3079" i="1"/>
  <c r="G3075" i="1"/>
  <c r="K3075" i="1"/>
  <c r="O3075" i="1"/>
  <c r="H3075" i="1"/>
  <c r="L3075" i="1"/>
  <c r="P3075" i="1"/>
  <c r="I3075" i="1"/>
  <c r="Q3075" i="1"/>
  <c r="J3075" i="1"/>
  <c r="R3075" i="1"/>
  <c r="M3075" i="1"/>
  <c r="N3075" i="1"/>
  <c r="G3071" i="1"/>
  <c r="K3071" i="1"/>
  <c r="O3071" i="1"/>
  <c r="H3071" i="1"/>
  <c r="L3071" i="1"/>
  <c r="P3071" i="1"/>
  <c r="I3071" i="1"/>
  <c r="Q3071" i="1"/>
  <c r="J3071" i="1"/>
  <c r="R3071" i="1"/>
  <c r="M3071" i="1"/>
  <c r="N3071" i="1"/>
  <c r="G3067" i="1"/>
  <c r="K3067" i="1"/>
  <c r="O3067" i="1"/>
  <c r="H3067" i="1"/>
  <c r="L3067" i="1"/>
  <c r="P3067" i="1"/>
  <c r="I3067" i="1"/>
  <c r="Q3067" i="1"/>
  <c r="J3067" i="1"/>
  <c r="R3067" i="1"/>
  <c r="M3067" i="1"/>
  <c r="N3067" i="1"/>
  <c r="G3063" i="1"/>
  <c r="K3063" i="1"/>
  <c r="O3063" i="1"/>
  <c r="H3063" i="1"/>
  <c r="L3063" i="1"/>
  <c r="P3063" i="1"/>
  <c r="I3063" i="1"/>
  <c r="Q3063" i="1"/>
  <c r="J3063" i="1"/>
  <c r="R3063" i="1"/>
  <c r="M3063" i="1"/>
  <c r="N3063" i="1"/>
  <c r="G3059" i="1"/>
  <c r="K3059" i="1"/>
  <c r="O3059" i="1"/>
  <c r="H3059" i="1"/>
  <c r="L3059" i="1"/>
  <c r="P3059" i="1"/>
  <c r="I3059" i="1"/>
  <c r="Q3059" i="1"/>
  <c r="J3059" i="1"/>
  <c r="R3059" i="1"/>
  <c r="M3059" i="1"/>
  <c r="N3059" i="1"/>
  <c r="G3055" i="1"/>
  <c r="K3055" i="1"/>
  <c r="O3055" i="1"/>
  <c r="H3055" i="1"/>
  <c r="L3055" i="1"/>
  <c r="P3055" i="1"/>
  <c r="I3055" i="1"/>
  <c r="Q3055" i="1"/>
  <c r="J3055" i="1"/>
  <c r="R3055" i="1"/>
  <c r="M3055" i="1"/>
  <c r="N3055" i="1"/>
  <c r="G3051" i="1"/>
  <c r="K3051" i="1"/>
  <c r="O3051" i="1"/>
  <c r="H3051" i="1"/>
  <c r="L3051" i="1"/>
  <c r="P3051" i="1"/>
  <c r="I3051" i="1"/>
  <c r="Q3051" i="1"/>
  <c r="J3051" i="1"/>
  <c r="R3051" i="1"/>
  <c r="M3051" i="1"/>
  <c r="N3051" i="1"/>
  <c r="G3047" i="1"/>
  <c r="K3047" i="1"/>
  <c r="O3047" i="1"/>
  <c r="H3047" i="1"/>
  <c r="L3047" i="1"/>
  <c r="P3047" i="1"/>
  <c r="I3047" i="1"/>
  <c r="Q3047" i="1"/>
  <c r="J3047" i="1"/>
  <c r="R3047" i="1"/>
  <c r="M3047" i="1"/>
  <c r="N3047" i="1"/>
  <c r="G3043" i="1"/>
  <c r="K3043" i="1"/>
  <c r="O3043" i="1"/>
  <c r="H3043" i="1"/>
  <c r="L3043" i="1"/>
  <c r="P3043" i="1"/>
  <c r="I3043" i="1"/>
  <c r="Q3043" i="1"/>
  <c r="J3043" i="1"/>
  <c r="R3043" i="1"/>
  <c r="M3043" i="1"/>
  <c r="N3043" i="1"/>
  <c r="G3039" i="1"/>
  <c r="K3039" i="1"/>
  <c r="O3039" i="1"/>
  <c r="H3039" i="1"/>
  <c r="L3039" i="1"/>
  <c r="P3039" i="1"/>
  <c r="I3039" i="1"/>
  <c r="Q3039" i="1"/>
  <c r="J3039" i="1"/>
  <c r="R3039" i="1"/>
  <c r="M3039" i="1"/>
  <c r="N3039" i="1"/>
  <c r="G3035" i="1"/>
  <c r="K3035" i="1"/>
  <c r="O3035" i="1"/>
  <c r="H3035" i="1"/>
  <c r="L3035" i="1"/>
  <c r="P3035" i="1"/>
  <c r="I3035" i="1"/>
  <c r="Q3035" i="1"/>
  <c r="J3035" i="1"/>
  <c r="R3035" i="1"/>
  <c r="M3035" i="1"/>
  <c r="N3035" i="1"/>
  <c r="G3031" i="1"/>
  <c r="K3031" i="1"/>
  <c r="O3031" i="1"/>
  <c r="H3031" i="1"/>
  <c r="L3031" i="1"/>
  <c r="P3031" i="1"/>
  <c r="I3031" i="1"/>
  <c r="Q3031" i="1"/>
  <c r="J3031" i="1"/>
  <c r="R3031" i="1"/>
  <c r="M3031" i="1"/>
  <c r="N3031" i="1"/>
  <c r="G3027" i="1"/>
  <c r="K3027" i="1"/>
  <c r="O3027" i="1"/>
  <c r="H3027" i="1"/>
  <c r="L3027" i="1"/>
  <c r="P3027" i="1"/>
  <c r="I3027" i="1"/>
  <c r="Q3027" i="1"/>
  <c r="J3027" i="1"/>
  <c r="R3027" i="1"/>
  <c r="M3027" i="1"/>
  <c r="N3027" i="1"/>
  <c r="G3023" i="1"/>
  <c r="K3023" i="1"/>
  <c r="O3023" i="1"/>
  <c r="H3023" i="1"/>
  <c r="L3023" i="1"/>
  <c r="P3023" i="1"/>
  <c r="I3023" i="1"/>
  <c r="Q3023" i="1"/>
  <c r="J3023" i="1"/>
  <c r="R3023" i="1"/>
  <c r="M3023" i="1"/>
  <c r="N3023" i="1"/>
  <c r="G3019" i="1"/>
  <c r="K3019" i="1"/>
  <c r="O3019" i="1"/>
  <c r="H3019" i="1"/>
  <c r="L3019" i="1"/>
  <c r="P3019" i="1"/>
  <c r="I3019" i="1"/>
  <c r="Q3019" i="1"/>
  <c r="J3019" i="1"/>
  <c r="R3019" i="1"/>
  <c r="M3019" i="1"/>
  <c r="N3019" i="1"/>
  <c r="G3015" i="1"/>
  <c r="K3015" i="1"/>
  <c r="O3015" i="1"/>
  <c r="H3015" i="1"/>
  <c r="L3015" i="1"/>
  <c r="P3015" i="1"/>
  <c r="I3015" i="1"/>
  <c r="Q3015" i="1"/>
  <c r="J3015" i="1"/>
  <c r="R3015" i="1"/>
  <c r="M3015" i="1"/>
  <c r="N3015" i="1"/>
  <c r="G3011" i="1"/>
  <c r="K3011" i="1"/>
  <c r="O3011" i="1"/>
  <c r="H3011" i="1"/>
  <c r="L3011" i="1"/>
  <c r="P3011" i="1"/>
  <c r="I3011" i="1"/>
  <c r="Q3011" i="1"/>
  <c r="J3011" i="1"/>
  <c r="R3011" i="1"/>
  <c r="M3011" i="1"/>
  <c r="N3011" i="1"/>
  <c r="G3007" i="1"/>
  <c r="K3007" i="1"/>
  <c r="O3007" i="1"/>
  <c r="H3007" i="1"/>
  <c r="L3007" i="1"/>
  <c r="P3007" i="1"/>
  <c r="I3007" i="1"/>
  <c r="Q3007" i="1"/>
  <c r="J3007" i="1"/>
  <c r="R3007" i="1"/>
  <c r="M3007" i="1"/>
  <c r="N3007" i="1"/>
  <c r="G3003" i="1"/>
  <c r="K3003" i="1"/>
  <c r="O3003" i="1"/>
  <c r="H3003" i="1"/>
  <c r="L3003" i="1"/>
  <c r="P3003" i="1"/>
  <c r="I3003" i="1"/>
  <c r="Q3003" i="1"/>
  <c r="J3003" i="1"/>
  <c r="R3003" i="1"/>
  <c r="M3003" i="1"/>
  <c r="N3003" i="1"/>
  <c r="G2999" i="1"/>
  <c r="K2999" i="1"/>
  <c r="O2999" i="1"/>
  <c r="H2999" i="1"/>
  <c r="L2999" i="1"/>
  <c r="P2999" i="1"/>
  <c r="I2999" i="1"/>
  <c r="Q2999" i="1"/>
  <c r="J2999" i="1"/>
  <c r="R2999" i="1"/>
  <c r="M2999" i="1"/>
  <c r="N2999" i="1"/>
  <c r="G2995" i="1"/>
  <c r="K2995" i="1"/>
  <c r="O2995" i="1"/>
  <c r="H2995" i="1"/>
  <c r="L2995" i="1"/>
  <c r="P2995" i="1"/>
  <c r="I2995" i="1"/>
  <c r="Q2995" i="1"/>
  <c r="J2995" i="1"/>
  <c r="R2995" i="1"/>
  <c r="M2995" i="1"/>
  <c r="N2995" i="1"/>
  <c r="G2991" i="1"/>
  <c r="K2991" i="1"/>
  <c r="O2991" i="1"/>
  <c r="H2991" i="1"/>
  <c r="L2991" i="1"/>
  <c r="P2991" i="1"/>
  <c r="I2991" i="1"/>
  <c r="Q2991" i="1"/>
  <c r="J2991" i="1"/>
  <c r="R2991" i="1"/>
  <c r="M2991" i="1"/>
  <c r="N2991" i="1"/>
  <c r="G2987" i="1"/>
  <c r="K2987" i="1"/>
  <c r="O2987" i="1"/>
  <c r="H2987" i="1"/>
  <c r="L2987" i="1"/>
  <c r="P2987" i="1"/>
  <c r="I2987" i="1"/>
  <c r="Q2987" i="1"/>
  <c r="J2987" i="1"/>
  <c r="R2987" i="1"/>
  <c r="M2987" i="1"/>
  <c r="N2987" i="1"/>
  <c r="G2983" i="1"/>
  <c r="K2983" i="1"/>
  <c r="O2983" i="1"/>
  <c r="H2983" i="1"/>
  <c r="L2983" i="1"/>
  <c r="P2983" i="1"/>
  <c r="I2983" i="1"/>
  <c r="Q2983" i="1"/>
  <c r="J2983" i="1"/>
  <c r="R2983" i="1"/>
  <c r="M2983" i="1"/>
  <c r="N2983" i="1"/>
  <c r="G2979" i="1"/>
  <c r="K2979" i="1"/>
  <c r="O2979" i="1"/>
  <c r="H2979" i="1"/>
  <c r="L2979" i="1"/>
  <c r="P2979" i="1"/>
  <c r="I2979" i="1"/>
  <c r="Q2979" i="1"/>
  <c r="J2979" i="1"/>
  <c r="R2979" i="1"/>
  <c r="M2979" i="1"/>
  <c r="N2979" i="1"/>
  <c r="G2975" i="1"/>
  <c r="K2975" i="1"/>
  <c r="O2975" i="1"/>
  <c r="H2975" i="1"/>
  <c r="L2975" i="1"/>
  <c r="P2975" i="1"/>
  <c r="I2975" i="1"/>
  <c r="Q2975" i="1"/>
  <c r="J2975" i="1"/>
  <c r="R2975" i="1"/>
  <c r="M2975" i="1"/>
  <c r="N2975" i="1"/>
  <c r="G2971" i="1"/>
  <c r="K2971" i="1"/>
  <c r="O2971" i="1"/>
  <c r="H2971" i="1"/>
  <c r="L2971" i="1"/>
  <c r="P2971" i="1"/>
  <c r="I2971" i="1"/>
  <c r="Q2971" i="1"/>
  <c r="J2971" i="1"/>
  <c r="R2971" i="1"/>
  <c r="M2971" i="1"/>
  <c r="N2971" i="1"/>
  <c r="G2967" i="1"/>
  <c r="K2967" i="1"/>
  <c r="O2967" i="1"/>
  <c r="H2967" i="1"/>
  <c r="L2967" i="1"/>
  <c r="P2967" i="1"/>
  <c r="I2967" i="1"/>
  <c r="Q2967" i="1"/>
  <c r="J2967" i="1"/>
  <c r="R2967" i="1"/>
  <c r="M2967" i="1"/>
  <c r="N2967" i="1"/>
  <c r="G2963" i="1"/>
  <c r="K2963" i="1"/>
  <c r="O2963" i="1"/>
  <c r="H2963" i="1"/>
  <c r="L2963" i="1"/>
  <c r="P2963" i="1"/>
  <c r="I2963" i="1"/>
  <c r="Q2963" i="1"/>
  <c r="J2963" i="1"/>
  <c r="R2963" i="1"/>
  <c r="M2963" i="1"/>
  <c r="N2963" i="1"/>
  <c r="G2959" i="1"/>
  <c r="K2959" i="1"/>
  <c r="O2959" i="1"/>
  <c r="H2959" i="1"/>
  <c r="L2959" i="1"/>
  <c r="P2959" i="1"/>
  <c r="I2959" i="1"/>
  <c r="Q2959" i="1"/>
  <c r="J2959" i="1"/>
  <c r="R2959" i="1"/>
  <c r="M2959" i="1"/>
  <c r="N2959" i="1"/>
  <c r="G2955" i="1"/>
  <c r="K2955" i="1"/>
  <c r="O2955" i="1"/>
  <c r="H2955" i="1"/>
  <c r="L2955" i="1"/>
  <c r="P2955" i="1"/>
  <c r="I2955" i="1"/>
  <c r="Q2955" i="1"/>
  <c r="J2955" i="1"/>
  <c r="R2955" i="1"/>
  <c r="M2955" i="1"/>
  <c r="N2955" i="1"/>
  <c r="G2951" i="1"/>
  <c r="K2951" i="1"/>
  <c r="O2951" i="1"/>
  <c r="H2951" i="1"/>
  <c r="L2951" i="1"/>
  <c r="P2951" i="1"/>
  <c r="I2951" i="1"/>
  <c r="Q2951" i="1"/>
  <c r="J2951" i="1"/>
  <c r="R2951" i="1"/>
  <c r="M2951" i="1"/>
  <c r="N2951" i="1"/>
  <c r="G2947" i="1"/>
  <c r="K2947" i="1"/>
  <c r="O2947" i="1"/>
  <c r="H2947" i="1"/>
  <c r="L2947" i="1"/>
  <c r="P2947" i="1"/>
  <c r="I2947" i="1"/>
  <c r="Q2947" i="1"/>
  <c r="J2947" i="1"/>
  <c r="R2947" i="1"/>
  <c r="M2947" i="1"/>
  <c r="N2947" i="1"/>
  <c r="G2943" i="1"/>
  <c r="K2943" i="1"/>
  <c r="O2943" i="1"/>
  <c r="H2943" i="1"/>
  <c r="L2943" i="1"/>
  <c r="P2943" i="1"/>
  <c r="I2943" i="1"/>
  <c r="Q2943" i="1"/>
  <c r="J2943" i="1"/>
  <c r="R2943" i="1"/>
  <c r="M2943" i="1"/>
  <c r="N2943" i="1"/>
  <c r="G2939" i="1"/>
  <c r="K2939" i="1"/>
  <c r="O2939" i="1"/>
  <c r="H2939" i="1"/>
  <c r="L2939" i="1"/>
  <c r="P2939" i="1"/>
  <c r="I2939" i="1"/>
  <c r="Q2939" i="1"/>
  <c r="J2939" i="1"/>
  <c r="R2939" i="1"/>
  <c r="M2939" i="1"/>
  <c r="N2939" i="1"/>
  <c r="G2935" i="1"/>
  <c r="K2935" i="1"/>
  <c r="O2935" i="1"/>
  <c r="H2935" i="1"/>
  <c r="L2935" i="1"/>
  <c r="P2935" i="1"/>
  <c r="I2935" i="1"/>
  <c r="Q2935" i="1"/>
  <c r="J2935" i="1"/>
  <c r="R2935" i="1"/>
  <c r="M2935" i="1"/>
  <c r="N2935" i="1"/>
  <c r="G2931" i="1"/>
  <c r="K2931" i="1"/>
  <c r="O2931" i="1"/>
  <c r="H2931" i="1"/>
  <c r="L2931" i="1"/>
  <c r="P2931" i="1"/>
  <c r="I2931" i="1"/>
  <c r="Q2931" i="1"/>
  <c r="J2931" i="1"/>
  <c r="R2931" i="1"/>
  <c r="M2931" i="1"/>
  <c r="N2931" i="1"/>
  <c r="G2927" i="1"/>
  <c r="K2927" i="1"/>
  <c r="O2927" i="1"/>
  <c r="H2927" i="1"/>
  <c r="L2927" i="1"/>
  <c r="P2927" i="1"/>
  <c r="I2927" i="1"/>
  <c r="Q2927" i="1"/>
  <c r="J2927" i="1"/>
  <c r="R2927" i="1"/>
  <c r="M2927" i="1"/>
  <c r="N2927" i="1"/>
  <c r="G2923" i="1"/>
  <c r="K2923" i="1"/>
  <c r="O2923" i="1"/>
  <c r="H2923" i="1"/>
  <c r="L2923" i="1"/>
  <c r="P2923" i="1"/>
  <c r="I2923" i="1"/>
  <c r="Q2923" i="1"/>
  <c r="J2923" i="1"/>
  <c r="R2923" i="1"/>
  <c r="M2923" i="1"/>
  <c r="N2923" i="1"/>
  <c r="G2919" i="1"/>
  <c r="K2919" i="1"/>
  <c r="O2919" i="1"/>
  <c r="H2919" i="1"/>
  <c r="L2919" i="1"/>
  <c r="P2919" i="1"/>
  <c r="I2919" i="1"/>
  <c r="Q2919" i="1"/>
  <c r="J2919" i="1"/>
  <c r="R2919" i="1"/>
  <c r="M2919" i="1"/>
  <c r="N2919" i="1"/>
  <c r="G2915" i="1"/>
  <c r="K2915" i="1"/>
  <c r="O2915" i="1"/>
  <c r="H2915" i="1"/>
  <c r="L2915" i="1"/>
  <c r="P2915" i="1"/>
  <c r="I2915" i="1"/>
  <c r="Q2915" i="1"/>
  <c r="J2915" i="1"/>
  <c r="R2915" i="1"/>
  <c r="M2915" i="1"/>
  <c r="N2915" i="1"/>
  <c r="G2911" i="1"/>
  <c r="K2911" i="1"/>
  <c r="O2911" i="1"/>
  <c r="H2911" i="1"/>
  <c r="L2911" i="1"/>
  <c r="P2911" i="1"/>
  <c r="I2911" i="1"/>
  <c r="Q2911" i="1"/>
  <c r="J2911" i="1"/>
  <c r="R2911" i="1"/>
  <c r="M2911" i="1"/>
  <c r="N2911" i="1"/>
  <c r="G2907" i="1"/>
  <c r="K2907" i="1"/>
  <c r="O2907" i="1"/>
  <c r="H2907" i="1"/>
  <c r="L2907" i="1"/>
  <c r="P2907" i="1"/>
  <c r="I2907" i="1"/>
  <c r="Q2907" i="1"/>
  <c r="J2907" i="1"/>
  <c r="R2907" i="1"/>
  <c r="M2907" i="1"/>
  <c r="N2907" i="1"/>
  <c r="G2903" i="1"/>
  <c r="K2903" i="1"/>
  <c r="O2903" i="1"/>
  <c r="H2903" i="1"/>
  <c r="L2903" i="1"/>
  <c r="P2903" i="1"/>
  <c r="I2903" i="1"/>
  <c r="Q2903" i="1"/>
  <c r="J2903" i="1"/>
  <c r="R2903" i="1"/>
  <c r="M2903" i="1"/>
  <c r="N2903" i="1"/>
  <c r="G2899" i="1"/>
  <c r="K2899" i="1"/>
  <c r="O2899" i="1"/>
  <c r="H2899" i="1"/>
  <c r="L2899" i="1"/>
  <c r="P2899" i="1"/>
  <c r="I2899" i="1"/>
  <c r="Q2899" i="1"/>
  <c r="J2899" i="1"/>
  <c r="R2899" i="1"/>
  <c r="M2899" i="1"/>
  <c r="N2899" i="1"/>
  <c r="G2895" i="1"/>
  <c r="K2895" i="1"/>
  <c r="O2895" i="1"/>
  <c r="H2895" i="1"/>
  <c r="L2895" i="1"/>
  <c r="P2895" i="1"/>
  <c r="I2895" i="1"/>
  <c r="Q2895" i="1"/>
  <c r="J2895" i="1"/>
  <c r="R2895" i="1"/>
  <c r="M2895" i="1"/>
  <c r="N2895" i="1"/>
  <c r="G2891" i="1"/>
  <c r="K2891" i="1"/>
  <c r="O2891" i="1"/>
  <c r="H2891" i="1"/>
  <c r="L2891" i="1"/>
  <c r="P2891" i="1"/>
  <c r="I2891" i="1"/>
  <c r="Q2891" i="1"/>
  <c r="J2891" i="1"/>
  <c r="R2891" i="1"/>
  <c r="M2891" i="1"/>
  <c r="N2891" i="1"/>
  <c r="G2887" i="1"/>
  <c r="K2887" i="1"/>
  <c r="O2887" i="1"/>
  <c r="H2887" i="1"/>
  <c r="L2887" i="1"/>
  <c r="P2887" i="1"/>
  <c r="I2887" i="1"/>
  <c r="Q2887" i="1"/>
  <c r="J2887" i="1"/>
  <c r="R2887" i="1"/>
  <c r="M2887" i="1"/>
  <c r="N2887" i="1"/>
  <c r="G2883" i="1"/>
  <c r="K2883" i="1"/>
  <c r="O2883" i="1"/>
  <c r="H2883" i="1"/>
  <c r="L2883" i="1"/>
  <c r="P2883" i="1"/>
  <c r="I2883" i="1"/>
  <c r="Q2883" i="1"/>
  <c r="J2883" i="1"/>
  <c r="R2883" i="1"/>
  <c r="M2883" i="1"/>
  <c r="N2883" i="1"/>
  <c r="G2879" i="1"/>
  <c r="K2879" i="1"/>
  <c r="O2879" i="1"/>
  <c r="H2879" i="1"/>
  <c r="L2879" i="1"/>
  <c r="P2879" i="1"/>
  <c r="I2879" i="1"/>
  <c r="Q2879" i="1"/>
  <c r="J2879" i="1"/>
  <c r="R2879" i="1"/>
  <c r="M2879" i="1"/>
  <c r="N2879" i="1"/>
  <c r="G2875" i="1"/>
  <c r="K2875" i="1"/>
  <c r="O2875" i="1"/>
  <c r="H2875" i="1"/>
  <c r="L2875" i="1"/>
  <c r="P2875" i="1"/>
  <c r="I2875" i="1"/>
  <c r="Q2875" i="1"/>
  <c r="J2875" i="1"/>
  <c r="R2875" i="1"/>
  <c r="M2875" i="1"/>
  <c r="N2875" i="1"/>
  <c r="G2871" i="1"/>
  <c r="K2871" i="1"/>
  <c r="O2871" i="1"/>
  <c r="H2871" i="1"/>
  <c r="L2871" i="1"/>
  <c r="P2871" i="1"/>
  <c r="I2871" i="1"/>
  <c r="Q2871" i="1"/>
  <c r="J2871" i="1"/>
  <c r="R2871" i="1"/>
  <c r="M2871" i="1"/>
  <c r="N2871" i="1"/>
  <c r="G2867" i="1"/>
  <c r="K2867" i="1"/>
  <c r="O2867" i="1"/>
  <c r="H2867" i="1"/>
  <c r="L2867" i="1"/>
  <c r="P2867" i="1"/>
  <c r="I2867" i="1"/>
  <c r="Q2867" i="1"/>
  <c r="J2867" i="1"/>
  <c r="R2867" i="1"/>
  <c r="M2867" i="1"/>
  <c r="N2867" i="1"/>
  <c r="G2863" i="1"/>
  <c r="K2863" i="1"/>
  <c r="O2863" i="1"/>
  <c r="H2863" i="1"/>
  <c r="L2863" i="1"/>
  <c r="P2863" i="1"/>
  <c r="I2863" i="1"/>
  <c r="Q2863" i="1"/>
  <c r="J2863" i="1"/>
  <c r="R2863" i="1"/>
  <c r="M2863" i="1"/>
  <c r="N2863" i="1"/>
  <c r="G2859" i="1"/>
  <c r="K2859" i="1"/>
  <c r="O2859" i="1"/>
  <c r="H2859" i="1"/>
  <c r="L2859" i="1"/>
  <c r="P2859" i="1"/>
  <c r="I2859" i="1"/>
  <c r="Q2859" i="1"/>
  <c r="J2859" i="1"/>
  <c r="R2859" i="1"/>
  <c r="M2859" i="1"/>
  <c r="N2859" i="1"/>
  <c r="G2855" i="1"/>
  <c r="K2855" i="1"/>
  <c r="O2855" i="1"/>
  <c r="H2855" i="1"/>
  <c r="L2855" i="1"/>
  <c r="P2855" i="1"/>
  <c r="I2855" i="1"/>
  <c r="Q2855" i="1"/>
  <c r="J2855" i="1"/>
  <c r="R2855" i="1"/>
  <c r="M2855" i="1"/>
  <c r="N2855" i="1"/>
  <c r="G2851" i="1"/>
  <c r="K2851" i="1"/>
  <c r="O2851" i="1"/>
  <c r="H2851" i="1"/>
  <c r="L2851" i="1"/>
  <c r="P2851" i="1"/>
  <c r="I2851" i="1"/>
  <c r="Q2851" i="1"/>
  <c r="J2851" i="1"/>
  <c r="R2851" i="1"/>
  <c r="M2851" i="1"/>
  <c r="N2851" i="1"/>
  <c r="G2847" i="1"/>
  <c r="K2847" i="1"/>
  <c r="O2847" i="1"/>
  <c r="H2847" i="1"/>
  <c r="L2847" i="1"/>
  <c r="P2847" i="1"/>
  <c r="I2847" i="1"/>
  <c r="Q2847" i="1"/>
  <c r="J2847" i="1"/>
  <c r="R2847" i="1"/>
  <c r="M2847" i="1"/>
  <c r="N2847" i="1"/>
  <c r="G2843" i="1"/>
  <c r="K2843" i="1"/>
  <c r="O2843" i="1"/>
  <c r="H2843" i="1"/>
  <c r="L2843" i="1"/>
  <c r="P2843" i="1"/>
  <c r="I2843" i="1"/>
  <c r="Q2843" i="1"/>
  <c r="J2843" i="1"/>
  <c r="R2843" i="1"/>
  <c r="M2843" i="1"/>
  <c r="N2843" i="1"/>
  <c r="G2839" i="1"/>
  <c r="K2839" i="1"/>
  <c r="O2839" i="1"/>
  <c r="H2839" i="1"/>
  <c r="L2839" i="1"/>
  <c r="P2839" i="1"/>
  <c r="I2839" i="1"/>
  <c r="Q2839" i="1"/>
  <c r="J2839" i="1"/>
  <c r="R2839" i="1"/>
  <c r="M2839" i="1"/>
  <c r="N2839" i="1"/>
  <c r="G2835" i="1"/>
  <c r="K2835" i="1"/>
  <c r="O2835" i="1"/>
  <c r="H2835" i="1"/>
  <c r="L2835" i="1"/>
  <c r="P2835" i="1"/>
  <c r="I2835" i="1"/>
  <c r="Q2835" i="1"/>
  <c r="J2835" i="1"/>
  <c r="R2835" i="1"/>
  <c r="M2835" i="1"/>
  <c r="N2835" i="1"/>
  <c r="G2831" i="1"/>
  <c r="K2831" i="1"/>
  <c r="O2831" i="1"/>
  <c r="H2831" i="1"/>
  <c r="L2831" i="1"/>
  <c r="P2831" i="1"/>
  <c r="I2831" i="1"/>
  <c r="Q2831" i="1"/>
  <c r="J2831" i="1"/>
  <c r="R2831" i="1"/>
  <c r="M2831" i="1"/>
  <c r="N2831" i="1"/>
  <c r="G2827" i="1"/>
  <c r="K2827" i="1"/>
  <c r="O2827" i="1"/>
  <c r="H2827" i="1"/>
  <c r="L2827" i="1"/>
  <c r="P2827" i="1"/>
  <c r="I2827" i="1"/>
  <c r="Q2827" i="1"/>
  <c r="J2827" i="1"/>
  <c r="R2827" i="1"/>
  <c r="M2827" i="1"/>
  <c r="N2827" i="1"/>
  <c r="G2823" i="1"/>
  <c r="K2823" i="1"/>
  <c r="O2823" i="1"/>
  <c r="H2823" i="1"/>
  <c r="L2823" i="1"/>
  <c r="P2823" i="1"/>
  <c r="I2823" i="1"/>
  <c r="Q2823" i="1"/>
  <c r="J2823" i="1"/>
  <c r="R2823" i="1"/>
  <c r="M2823" i="1"/>
  <c r="N2823" i="1"/>
  <c r="G2819" i="1"/>
  <c r="K2819" i="1"/>
  <c r="O2819" i="1"/>
  <c r="H2819" i="1"/>
  <c r="L2819" i="1"/>
  <c r="P2819" i="1"/>
  <c r="I2819" i="1"/>
  <c r="Q2819" i="1"/>
  <c r="J2819" i="1"/>
  <c r="R2819" i="1"/>
  <c r="M2819" i="1"/>
  <c r="N2819" i="1"/>
  <c r="G2815" i="1"/>
  <c r="K2815" i="1"/>
  <c r="O2815" i="1"/>
  <c r="H2815" i="1"/>
  <c r="L2815" i="1"/>
  <c r="P2815" i="1"/>
  <c r="I2815" i="1"/>
  <c r="Q2815" i="1"/>
  <c r="J2815" i="1"/>
  <c r="R2815" i="1"/>
  <c r="M2815" i="1"/>
  <c r="N2815" i="1"/>
  <c r="G2811" i="1"/>
  <c r="K2811" i="1"/>
  <c r="O2811" i="1"/>
  <c r="H2811" i="1"/>
  <c r="L2811" i="1"/>
  <c r="P2811" i="1"/>
  <c r="I2811" i="1"/>
  <c r="Q2811" i="1"/>
  <c r="J2811" i="1"/>
  <c r="R2811" i="1"/>
  <c r="M2811" i="1"/>
  <c r="N2811" i="1"/>
  <c r="G2807" i="1"/>
  <c r="K2807" i="1"/>
  <c r="O2807" i="1"/>
  <c r="H2807" i="1"/>
  <c r="L2807" i="1"/>
  <c r="P2807" i="1"/>
  <c r="I2807" i="1"/>
  <c r="Q2807" i="1"/>
  <c r="J2807" i="1"/>
  <c r="R2807" i="1"/>
  <c r="M2807" i="1"/>
  <c r="N2807" i="1"/>
  <c r="G2803" i="1"/>
  <c r="K2803" i="1"/>
  <c r="O2803" i="1"/>
  <c r="H2803" i="1"/>
  <c r="L2803" i="1"/>
  <c r="P2803" i="1"/>
  <c r="I2803" i="1"/>
  <c r="Q2803" i="1"/>
  <c r="J2803" i="1"/>
  <c r="R2803" i="1"/>
  <c r="M2803" i="1"/>
  <c r="N2803" i="1"/>
  <c r="G2799" i="1"/>
  <c r="K2799" i="1"/>
  <c r="O2799" i="1"/>
  <c r="H2799" i="1"/>
  <c r="L2799" i="1"/>
  <c r="P2799" i="1"/>
  <c r="I2799" i="1"/>
  <c r="Q2799" i="1"/>
  <c r="J2799" i="1"/>
  <c r="R2799" i="1"/>
  <c r="M2799" i="1"/>
  <c r="N2799" i="1"/>
  <c r="G2795" i="1"/>
  <c r="K2795" i="1"/>
  <c r="O2795" i="1"/>
  <c r="H2795" i="1"/>
  <c r="L2795" i="1"/>
  <c r="P2795" i="1"/>
  <c r="I2795" i="1"/>
  <c r="Q2795" i="1"/>
  <c r="J2795" i="1"/>
  <c r="R2795" i="1"/>
  <c r="M2795" i="1"/>
  <c r="N2795" i="1"/>
  <c r="G2791" i="1"/>
  <c r="K2791" i="1"/>
  <c r="O2791" i="1"/>
  <c r="H2791" i="1"/>
  <c r="L2791" i="1"/>
  <c r="P2791" i="1"/>
  <c r="I2791" i="1"/>
  <c r="Q2791" i="1"/>
  <c r="J2791" i="1"/>
  <c r="R2791" i="1"/>
  <c r="M2791" i="1"/>
  <c r="N2791" i="1"/>
  <c r="G2787" i="1"/>
  <c r="K2787" i="1"/>
  <c r="O2787" i="1"/>
  <c r="H2787" i="1"/>
  <c r="L2787" i="1"/>
  <c r="P2787" i="1"/>
  <c r="I2787" i="1"/>
  <c r="Q2787" i="1"/>
  <c r="J2787" i="1"/>
  <c r="R2787" i="1"/>
  <c r="M2787" i="1"/>
  <c r="N2787" i="1"/>
  <c r="G2783" i="1"/>
  <c r="K2783" i="1"/>
  <c r="O2783" i="1"/>
  <c r="H2783" i="1"/>
  <c r="L2783" i="1"/>
  <c r="P2783" i="1"/>
  <c r="I2783" i="1"/>
  <c r="Q2783" i="1"/>
  <c r="J2783" i="1"/>
  <c r="R2783" i="1"/>
  <c r="M2783" i="1"/>
  <c r="N2783" i="1"/>
  <c r="G2779" i="1"/>
  <c r="K2779" i="1"/>
  <c r="O2779" i="1"/>
  <c r="H2779" i="1"/>
  <c r="L2779" i="1"/>
  <c r="P2779" i="1"/>
  <c r="I2779" i="1"/>
  <c r="Q2779" i="1"/>
  <c r="J2779" i="1"/>
  <c r="R2779" i="1"/>
  <c r="M2779" i="1"/>
  <c r="N2779" i="1"/>
  <c r="G2775" i="1"/>
  <c r="K2775" i="1"/>
  <c r="O2775" i="1"/>
  <c r="H2775" i="1"/>
  <c r="L2775" i="1"/>
  <c r="P2775" i="1"/>
  <c r="I2775" i="1"/>
  <c r="Q2775" i="1"/>
  <c r="J2775" i="1"/>
  <c r="R2775" i="1"/>
  <c r="M2775" i="1"/>
  <c r="N2775" i="1"/>
  <c r="G2771" i="1"/>
  <c r="K2771" i="1"/>
  <c r="O2771" i="1"/>
  <c r="H2771" i="1"/>
  <c r="L2771" i="1"/>
  <c r="P2771" i="1"/>
  <c r="I2771" i="1"/>
  <c r="Q2771" i="1"/>
  <c r="J2771" i="1"/>
  <c r="R2771" i="1"/>
  <c r="M2771" i="1"/>
  <c r="N2771" i="1"/>
  <c r="G2767" i="1"/>
  <c r="K2767" i="1"/>
  <c r="O2767" i="1"/>
  <c r="H2767" i="1"/>
  <c r="L2767" i="1"/>
  <c r="P2767" i="1"/>
  <c r="I2767" i="1"/>
  <c r="Q2767" i="1"/>
  <c r="J2767" i="1"/>
  <c r="R2767" i="1"/>
  <c r="M2767" i="1"/>
  <c r="N2767" i="1"/>
  <c r="G2763" i="1"/>
  <c r="K2763" i="1"/>
  <c r="O2763" i="1"/>
  <c r="H2763" i="1"/>
  <c r="L2763" i="1"/>
  <c r="P2763" i="1"/>
  <c r="I2763" i="1"/>
  <c r="Q2763" i="1"/>
  <c r="J2763" i="1"/>
  <c r="R2763" i="1"/>
  <c r="M2763" i="1"/>
  <c r="N2763" i="1"/>
  <c r="G2759" i="1"/>
  <c r="K2759" i="1"/>
  <c r="O2759" i="1"/>
  <c r="H2759" i="1"/>
  <c r="L2759" i="1"/>
  <c r="P2759" i="1"/>
  <c r="I2759" i="1"/>
  <c r="Q2759" i="1"/>
  <c r="J2759" i="1"/>
  <c r="R2759" i="1"/>
  <c r="M2759" i="1"/>
  <c r="N2759" i="1"/>
  <c r="G2755" i="1"/>
  <c r="K2755" i="1"/>
  <c r="O2755" i="1"/>
  <c r="H2755" i="1"/>
  <c r="L2755" i="1"/>
  <c r="P2755" i="1"/>
  <c r="I2755" i="1"/>
  <c r="Q2755" i="1"/>
  <c r="J2755" i="1"/>
  <c r="R2755" i="1"/>
  <c r="M2755" i="1"/>
  <c r="N2755" i="1"/>
  <c r="G2751" i="1"/>
  <c r="K2751" i="1"/>
  <c r="O2751" i="1"/>
  <c r="H2751" i="1"/>
  <c r="L2751" i="1"/>
  <c r="P2751" i="1"/>
  <c r="I2751" i="1"/>
  <c r="Q2751" i="1"/>
  <c r="J2751" i="1"/>
  <c r="R2751" i="1"/>
  <c r="M2751" i="1"/>
  <c r="N2751" i="1"/>
  <c r="G2747" i="1"/>
  <c r="K2747" i="1"/>
  <c r="O2747" i="1"/>
  <c r="H2747" i="1"/>
  <c r="L2747" i="1"/>
  <c r="P2747" i="1"/>
  <c r="I2747" i="1"/>
  <c r="Q2747" i="1"/>
  <c r="J2747" i="1"/>
  <c r="R2747" i="1"/>
  <c r="M2747" i="1"/>
  <c r="N2747" i="1"/>
  <c r="G2743" i="1"/>
  <c r="K2743" i="1"/>
  <c r="O2743" i="1"/>
  <c r="H2743" i="1"/>
  <c r="L2743" i="1"/>
  <c r="P2743" i="1"/>
  <c r="I2743" i="1"/>
  <c r="Q2743" i="1"/>
  <c r="J2743" i="1"/>
  <c r="R2743" i="1"/>
  <c r="M2743" i="1"/>
  <c r="N2743" i="1"/>
  <c r="G2739" i="1"/>
  <c r="K2739" i="1"/>
  <c r="O2739" i="1"/>
  <c r="H2739" i="1"/>
  <c r="L2739" i="1"/>
  <c r="P2739" i="1"/>
  <c r="I2739" i="1"/>
  <c r="Q2739" i="1"/>
  <c r="J2739" i="1"/>
  <c r="R2739" i="1"/>
  <c r="M2739" i="1"/>
  <c r="N2739" i="1"/>
  <c r="G2735" i="1"/>
  <c r="K2735" i="1"/>
  <c r="O2735" i="1"/>
  <c r="H2735" i="1"/>
  <c r="L2735" i="1"/>
  <c r="P2735" i="1"/>
  <c r="I2735" i="1"/>
  <c r="Q2735" i="1"/>
  <c r="J2735" i="1"/>
  <c r="R2735" i="1"/>
  <c r="M2735" i="1"/>
  <c r="N2735" i="1"/>
  <c r="G2731" i="1"/>
  <c r="K2731" i="1"/>
  <c r="O2731" i="1"/>
  <c r="H2731" i="1"/>
  <c r="L2731" i="1"/>
  <c r="P2731" i="1"/>
  <c r="I2731" i="1"/>
  <c r="Q2731" i="1"/>
  <c r="J2731" i="1"/>
  <c r="R2731" i="1"/>
  <c r="M2731" i="1"/>
  <c r="N2731" i="1"/>
  <c r="G2727" i="1"/>
  <c r="K2727" i="1"/>
  <c r="O2727" i="1"/>
  <c r="H2727" i="1"/>
  <c r="L2727" i="1"/>
  <c r="P2727" i="1"/>
  <c r="I2727" i="1"/>
  <c r="Q2727" i="1"/>
  <c r="J2727" i="1"/>
  <c r="R2727" i="1"/>
  <c r="M2727" i="1"/>
  <c r="N2727" i="1"/>
  <c r="G2723" i="1"/>
  <c r="K2723" i="1"/>
  <c r="O2723" i="1"/>
  <c r="H2723" i="1"/>
  <c r="L2723" i="1"/>
  <c r="P2723" i="1"/>
  <c r="I2723" i="1"/>
  <c r="Q2723" i="1"/>
  <c r="J2723" i="1"/>
  <c r="R2723" i="1"/>
  <c r="M2723" i="1"/>
  <c r="G2719" i="1"/>
  <c r="K2719" i="1"/>
  <c r="O2719" i="1"/>
  <c r="H2719" i="1"/>
  <c r="L2719" i="1"/>
  <c r="P2719" i="1"/>
  <c r="I2719" i="1"/>
  <c r="Q2719" i="1"/>
  <c r="J2719" i="1"/>
  <c r="R2719" i="1"/>
  <c r="M2719" i="1"/>
  <c r="N2719" i="1"/>
  <c r="G2715" i="1"/>
  <c r="K2715" i="1"/>
  <c r="O2715" i="1"/>
  <c r="H2715" i="1"/>
  <c r="L2715" i="1"/>
  <c r="P2715" i="1"/>
  <c r="I2715" i="1"/>
  <c r="Q2715" i="1"/>
  <c r="J2715" i="1"/>
  <c r="R2715" i="1"/>
  <c r="M2715" i="1"/>
  <c r="N2715" i="1"/>
  <c r="G2711" i="1"/>
  <c r="K2711" i="1"/>
  <c r="O2711" i="1"/>
  <c r="H2711" i="1"/>
  <c r="L2711" i="1"/>
  <c r="P2711" i="1"/>
  <c r="I2711" i="1"/>
  <c r="Q2711" i="1"/>
  <c r="J2711" i="1"/>
  <c r="R2711" i="1"/>
  <c r="M2711" i="1"/>
  <c r="N2711" i="1"/>
  <c r="G2707" i="1"/>
  <c r="K2707" i="1"/>
  <c r="O2707" i="1"/>
  <c r="H2707" i="1"/>
  <c r="L2707" i="1"/>
  <c r="P2707" i="1"/>
  <c r="I2707" i="1"/>
  <c r="Q2707" i="1"/>
  <c r="J2707" i="1"/>
  <c r="R2707" i="1"/>
  <c r="M2707" i="1"/>
  <c r="G2703" i="1"/>
  <c r="K2703" i="1"/>
  <c r="O2703" i="1"/>
  <c r="H2703" i="1"/>
  <c r="L2703" i="1"/>
  <c r="P2703" i="1"/>
  <c r="I2703" i="1"/>
  <c r="Q2703" i="1"/>
  <c r="J2703" i="1"/>
  <c r="R2703" i="1"/>
  <c r="M2703" i="1"/>
  <c r="N2703" i="1"/>
  <c r="G2699" i="1"/>
  <c r="K2699" i="1"/>
  <c r="O2699" i="1"/>
  <c r="H2699" i="1"/>
  <c r="L2699" i="1"/>
  <c r="P2699" i="1"/>
  <c r="I2699" i="1"/>
  <c r="Q2699" i="1"/>
  <c r="J2699" i="1"/>
  <c r="R2699" i="1"/>
  <c r="M2699" i="1"/>
  <c r="N2699" i="1"/>
  <c r="G2695" i="1"/>
  <c r="K2695" i="1"/>
  <c r="O2695" i="1"/>
  <c r="L2695" i="1"/>
  <c r="Q2695" i="1"/>
  <c r="H2695" i="1"/>
  <c r="M2695" i="1"/>
  <c r="R2695" i="1"/>
  <c r="N2695" i="1"/>
  <c r="P2695" i="1"/>
  <c r="I2695" i="1"/>
  <c r="J2695" i="1"/>
  <c r="G2691" i="1"/>
  <c r="K2691" i="1"/>
  <c r="O2691" i="1"/>
  <c r="L2691" i="1"/>
  <c r="Q2691" i="1"/>
  <c r="H2691" i="1"/>
  <c r="M2691" i="1"/>
  <c r="R2691" i="1"/>
  <c r="I2691" i="1"/>
  <c r="J2691" i="1"/>
  <c r="N2691" i="1"/>
  <c r="P2691" i="1"/>
  <c r="G2687" i="1"/>
  <c r="K2687" i="1"/>
  <c r="O2687" i="1"/>
  <c r="L2687" i="1"/>
  <c r="Q2687" i="1"/>
  <c r="H2687" i="1"/>
  <c r="M2687" i="1"/>
  <c r="R2687" i="1"/>
  <c r="N2687" i="1"/>
  <c r="P2687" i="1"/>
  <c r="I2687" i="1"/>
  <c r="G2683" i="1"/>
  <c r="K2683" i="1"/>
  <c r="O2683" i="1"/>
  <c r="L2683" i="1"/>
  <c r="Q2683" i="1"/>
  <c r="H2683" i="1"/>
  <c r="M2683" i="1"/>
  <c r="R2683" i="1"/>
  <c r="I2683" i="1"/>
  <c r="J2683" i="1"/>
  <c r="N2683" i="1"/>
  <c r="P2683" i="1"/>
  <c r="G2679" i="1"/>
  <c r="K2679" i="1"/>
  <c r="O2679" i="1"/>
  <c r="L2679" i="1"/>
  <c r="Q2679" i="1"/>
  <c r="H2679" i="1"/>
  <c r="M2679" i="1"/>
  <c r="R2679" i="1"/>
  <c r="N2679" i="1"/>
  <c r="P2679" i="1"/>
  <c r="I2679" i="1"/>
  <c r="J2679" i="1"/>
  <c r="G2675" i="1"/>
  <c r="K2675" i="1"/>
  <c r="O2675" i="1"/>
  <c r="L2675" i="1"/>
  <c r="Q2675" i="1"/>
  <c r="H2675" i="1"/>
  <c r="M2675" i="1"/>
  <c r="R2675" i="1"/>
  <c r="I2675" i="1"/>
  <c r="J2675" i="1"/>
  <c r="N2675" i="1"/>
  <c r="P2675" i="1"/>
  <c r="G2671" i="1"/>
  <c r="K2671" i="1"/>
  <c r="O2671" i="1"/>
  <c r="L2671" i="1"/>
  <c r="Q2671" i="1"/>
  <c r="H2671" i="1"/>
  <c r="M2671" i="1"/>
  <c r="R2671" i="1"/>
  <c r="N2671" i="1"/>
  <c r="P2671" i="1"/>
  <c r="I2671" i="1"/>
  <c r="G2667" i="1"/>
  <c r="K2667" i="1"/>
  <c r="O2667" i="1"/>
  <c r="L2667" i="1"/>
  <c r="Q2667" i="1"/>
  <c r="H2667" i="1"/>
  <c r="M2667" i="1"/>
  <c r="R2667" i="1"/>
  <c r="I2667" i="1"/>
  <c r="J2667" i="1"/>
  <c r="N2667" i="1"/>
  <c r="P2667" i="1"/>
  <c r="G2663" i="1"/>
  <c r="K2663" i="1"/>
  <c r="O2663" i="1"/>
  <c r="L2663" i="1"/>
  <c r="Q2663" i="1"/>
  <c r="H2663" i="1"/>
  <c r="M2663" i="1"/>
  <c r="R2663" i="1"/>
  <c r="N2663" i="1"/>
  <c r="P2663" i="1"/>
  <c r="I2663" i="1"/>
  <c r="J2663" i="1"/>
  <c r="G2659" i="1"/>
  <c r="K2659" i="1"/>
  <c r="O2659" i="1"/>
  <c r="L2659" i="1"/>
  <c r="Q2659" i="1"/>
  <c r="H2659" i="1"/>
  <c r="M2659" i="1"/>
  <c r="R2659" i="1"/>
  <c r="I2659" i="1"/>
  <c r="J2659" i="1"/>
  <c r="N2659" i="1"/>
  <c r="P2659" i="1"/>
  <c r="G2655" i="1"/>
  <c r="K2655" i="1"/>
  <c r="O2655" i="1"/>
  <c r="L2655" i="1"/>
  <c r="Q2655" i="1"/>
  <c r="H2655" i="1"/>
  <c r="M2655" i="1"/>
  <c r="R2655" i="1"/>
  <c r="N2655" i="1"/>
  <c r="P2655" i="1"/>
  <c r="I2655" i="1"/>
  <c r="J2655" i="1"/>
  <c r="G2651" i="1"/>
  <c r="K2651" i="1"/>
  <c r="O2651" i="1"/>
  <c r="L2651" i="1"/>
  <c r="Q2651" i="1"/>
  <c r="H2651" i="1"/>
  <c r="M2651" i="1"/>
  <c r="R2651" i="1"/>
  <c r="I2651" i="1"/>
  <c r="J2651" i="1"/>
  <c r="N2651" i="1"/>
  <c r="P2651" i="1"/>
  <c r="G2647" i="1"/>
  <c r="K2647" i="1"/>
  <c r="O2647" i="1"/>
  <c r="L2647" i="1"/>
  <c r="Q2647" i="1"/>
  <c r="H2647" i="1"/>
  <c r="M2647" i="1"/>
  <c r="R2647" i="1"/>
  <c r="N2647" i="1"/>
  <c r="P2647" i="1"/>
  <c r="I2647" i="1"/>
  <c r="J2647" i="1"/>
  <c r="G2643" i="1"/>
  <c r="K2643" i="1"/>
  <c r="O2643" i="1"/>
  <c r="L2643" i="1"/>
  <c r="Q2643" i="1"/>
  <c r="H2643" i="1"/>
  <c r="M2643" i="1"/>
  <c r="R2643" i="1"/>
  <c r="I2643" i="1"/>
  <c r="J2643" i="1"/>
  <c r="N2643" i="1"/>
  <c r="P2643" i="1"/>
  <c r="G2639" i="1"/>
  <c r="K2639" i="1"/>
  <c r="O2639" i="1"/>
  <c r="L2639" i="1"/>
  <c r="Q2639" i="1"/>
  <c r="H2639" i="1"/>
  <c r="M2639" i="1"/>
  <c r="R2639" i="1"/>
  <c r="N2639" i="1"/>
  <c r="P2639" i="1"/>
  <c r="I2639" i="1"/>
  <c r="J2639" i="1"/>
  <c r="G2635" i="1"/>
  <c r="K2635" i="1"/>
  <c r="O2635" i="1"/>
  <c r="L2635" i="1"/>
  <c r="Q2635" i="1"/>
  <c r="H2635" i="1"/>
  <c r="M2635" i="1"/>
  <c r="R2635" i="1"/>
  <c r="I2635" i="1"/>
  <c r="J2635" i="1"/>
  <c r="N2635" i="1"/>
  <c r="G2631" i="1"/>
  <c r="K2631" i="1"/>
  <c r="O2631" i="1"/>
  <c r="L2631" i="1"/>
  <c r="Q2631" i="1"/>
  <c r="H2631" i="1"/>
  <c r="M2631" i="1"/>
  <c r="R2631" i="1"/>
  <c r="N2631" i="1"/>
  <c r="P2631" i="1"/>
  <c r="I2631" i="1"/>
  <c r="J2631" i="1"/>
  <c r="G2627" i="1"/>
  <c r="K2627" i="1"/>
  <c r="O2627" i="1"/>
  <c r="L2627" i="1"/>
  <c r="Q2627" i="1"/>
  <c r="H2627" i="1"/>
  <c r="M2627" i="1"/>
  <c r="R2627" i="1"/>
  <c r="I2627" i="1"/>
  <c r="J2627" i="1"/>
  <c r="N2627" i="1"/>
  <c r="P2627" i="1"/>
  <c r="G2623" i="1"/>
  <c r="K2623" i="1"/>
  <c r="O2623" i="1"/>
  <c r="L2623" i="1"/>
  <c r="Q2623" i="1"/>
  <c r="H2623" i="1"/>
  <c r="M2623" i="1"/>
  <c r="R2623" i="1"/>
  <c r="N2623" i="1"/>
  <c r="P2623" i="1"/>
  <c r="I2623" i="1"/>
  <c r="J2623" i="1"/>
  <c r="G2619" i="1"/>
  <c r="K2619" i="1"/>
  <c r="O2619" i="1"/>
  <c r="L2619" i="1"/>
  <c r="Q2619" i="1"/>
  <c r="H2619" i="1"/>
  <c r="M2619" i="1"/>
  <c r="R2619" i="1"/>
  <c r="I2619" i="1"/>
  <c r="J2619" i="1"/>
  <c r="N2619" i="1"/>
  <c r="P2619" i="1"/>
  <c r="G2615" i="1"/>
  <c r="K2615" i="1"/>
  <c r="O2615" i="1"/>
  <c r="L2615" i="1"/>
  <c r="Q2615" i="1"/>
  <c r="H2615" i="1"/>
  <c r="M2615" i="1"/>
  <c r="R2615" i="1"/>
  <c r="N2615" i="1"/>
  <c r="P2615" i="1"/>
  <c r="I2615" i="1"/>
  <c r="J2615" i="1"/>
  <c r="G2611" i="1"/>
  <c r="K2611" i="1"/>
  <c r="O2611" i="1"/>
  <c r="L2611" i="1"/>
  <c r="Q2611" i="1"/>
  <c r="H2611" i="1"/>
  <c r="M2611" i="1"/>
  <c r="R2611" i="1"/>
  <c r="I2611" i="1"/>
  <c r="J2611" i="1"/>
  <c r="N2611" i="1"/>
  <c r="P2611" i="1"/>
  <c r="G2607" i="1"/>
  <c r="K2607" i="1"/>
  <c r="O2607" i="1"/>
  <c r="L2607" i="1"/>
  <c r="Q2607" i="1"/>
  <c r="H2607" i="1"/>
  <c r="M2607" i="1"/>
  <c r="R2607" i="1"/>
  <c r="N2607" i="1"/>
  <c r="P2607" i="1"/>
  <c r="I2607" i="1"/>
  <c r="G2603" i="1"/>
  <c r="K2603" i="1"/>
  <c r="O2603" i="1"/>
  <c r="L2603" i="1"/>
  <c r="Q2603" i="1"/>
  <c r="H2603" i="1"/>
  <c r="M2603" i="1"/>
  <c r="R2603" i="1"/>
  <c r="I2603" i="1"/>
  <c r="J2603" i="1"/>
  <c r="N2603" i="1"/>
  <c r="P2603" i="1"/>
  <c r="G2599" i="1"/>
  <c r="K2599" i="1"/>
  <c r="O2599" i="1"/>
  <c r="L2599" i="1"/>
  <c r="Q2599" i="1"/>
  <c r="H2599" i="1"/>
  <c r="M2599" i="1"/>
  <c r="R2599" i="1"/>
  <c r="N2599" i="1"/>
  <c r="P2599" i="1"/>
  <c r="I2599" i="1"/>
  <c r="J2599" i="1"/>
  <c r="G2595" i="1"/>
  <c r="K2595" i="1"/>
  <c r="O2595" i="1"/>
  <c r="L2595" i="1"/>
  <c r="Q2595" i="1"/>
  <c r="H2595" i="1"/>
  <c r="M2595" i="1"/>
  <c r="R2595" i="1"/>
  <c r="I2595" i="1"/>
  <c r="J2595" i="1"/>
  <c r="N2595" i="1"/>
  <c r="P2595" i="1"/>
  <c r="G2591" i="1"/>
  <c r="K2591" i="1"/>
  <c r="O2591" i="1"/>
  <c r="L2591" i="1"/>
  <c r="Q2591" i="1"/>
  <c r="H2591" i="1"/>
  <c r="M2591" i="1"/>
  <c r="R2591" i="1"/>
  <c r="N2591" i="1"/>
  <c r="P2591" i="1"/>
  <c r="I2591" i="1"/>
  <c r="J2591" i="1"/>
  <c r="G2587" i="1"/>
  <c r="K2587" i="1"/>
  <c r="O2587" i="1"/>
  <c r="L2587" i="1"/>
  <c r="Q2587" i="1"/>
  <c r="H2587" i="1"/>
  <c r="M2587" i="1"/>
  <c r="R2587" i="1"/>
  <c r="I2587" i="1"/>
  <c r="J2587" i="1"/>
  <c r="N2587" i="1"/>
  <c r="P2587" i="1"/>
  <c r="G2583" i="1"/>
  <c r="K2583" i="1"/>
  <c r="O2583" i="1"/>
  <c r="L2583" i="1"/>
  <c r="Q2583" i="1"/>
  <c r="H2583" i="1"/>
  <c r="M2583" i="1"/>
  <c r="R2583" i="1"/>
  <c r="N2583" i="1"/>
  <c r="P2583" i="1"/>
  <c r="I2583" i="1"/>
  <c r="J2583" i="1"/>
  <c r="G2579" i="1"/>
  <c r="K2579" i="1"/>
  <c r="O2579" i="1"/>
  <c r="L2579" i="1"/>
  <c r="Q2579" i="1"/>
  <c r="H2579" i="1"/>
  <c r="M2579" i="1"/>
  <c r="R2579" i="1"/>
  <c r="I2579" i="1"/>
  <c r="J2579" i="1"/>
  <c r="N2579" i="1"/>
  <c r="P2579" i="1"/>
  <c r="G2575" i="1"/>
  <c r="K2575" i="1"/>
  <c r="O2575" i="1"/>
  <c r="L2575" i="1"/>
  <c r="Q2575" i="1"/>
  <c r="H2575" i="1"/>
  <c r="M2575" i="1"/>
  <c r="R2575" i="1"/>
  <c r="N2575" i="1"/>
  <c r="P2575" i="1"/>
  <c r="I2575" i="1"/>
  <c r="J2575" i="1"/>
  <c r="G2571" i="1"/>
  <c r="K2571" i="1"/>
  <c r="O2571" i="1"/>
  <c r="L2571" i="1"/>
  <c r="Q2571" i="1"/>
  <c r="H2571" i="1"/>
  <c r="M2571" i="1"/>
  <c r="R2571" i="1"/>
  <c r="I2571" i="1"/>
  <c r="J2571" i="1"/>
  <c r="N2571" i="1"/>
  <c r="G2567" i="1"/>
  <c r="K2567" i="1"/>
  <c r="O2567" i="1"/>
  <c r="L2567" i="1"/>
  <c r="Q2567" i="1"/>
  <c r="H2567" i="1"/>
  <c r="M2567" i="1"/>
  <c r="R2567" i="1"/>
  <c r="N2567" i="1"/>
  <c r="P2567" i="1"/>
  <c r="I2567" i="1"/>
  <c r="J2567" i="1"/>
  <c r="G2563" i="1"/>
  <c r="K2563" i="1"/>
  <c r="O2563" i="1"/>
  <c r="L2563" i="1"/>
  <c r="Q2563" i="1"/>
  <c r="H2563" i="1"/>
  <c r="M2563" i="1"/>
  <c r="R2563" i="1"/>
  <c r="I2563" i="1"/>
  <c r="J2563" i="1"/>
  <c r="N2563" i="1"/>
  <c r="P2563" i="1"/>
  <c r="G2559" i="1"/>
  <c r="K2559" i="1"/>
  <c r="O2559" i="1"/>
  <c r="L2559" i="1"/>
  <c r="Q2559" i="1"/>
  <c r="H2559" i="1"/>
  <c r="M2559" i="1"/>
  <c r="R2559" i="1"/>
  <c r="N2559" i="1"/>
  <c r="P2559" i="1"/>
  <c r="I2559" i="1"/>
  <c r="J2559" i="1"/>
  <c r="G2555" i="1"/>
  <c r="K2555" i="1"/>
  <c r="O2555" i="1"/>
  <c r="L2555" i="1"/>
  <c r="Q2555" i="1"/>
  <c r="H2555" i="1"/>
  <c r="M2555" i="1"/>
  <c r="R2555" i="1"/>
  <c r="I2555" i="1"/>
  <c r="J2555" i="1"/>
  <c r="N2555" i="1"/>
  <c r="P2555" i="1"/>
  <c r="G2551" i="1"/>
  <c r="K2551" i="1"/>
  <c r="O2551" i="1"/>
  <c r="L2551" i="1"/>
  <c r="Q2551" i="1"/>
  <c r="H2551" i="1"/>
  <c r="M2551" i="1"/>
  <c r="R2551" i="1"/>
  <c r="N2551" i="1"/>
  <c r="P2551" i="1"/>
  <c r="I2551" i="1"/>
  <c r="J2551" i="1"/>
  <c r="G2547" i="1"/>
  <c r="K2547" i="1"/>
  <c r="O2547" i="1"/>
  <c r="L2547" i="1"/>
  <c r="Q2547" i="1"/>
  <c r="H2547" i="1"/>
  <c r="M2547" i="1"/>
  <c r="R2547" i="1"/>
  <c r="I2547" i="1"/>
  <c r="J2547" i="1"/>
  <c r="N2547" i="1"/>
  <c r="P2547" i="1"/>
  <c r="G2543" i="1"/>
  <c r="K2543" i="1"/>
  <c r="O2543" i="1"/>
  <c r="L2543" i="1"/>
  <c r="Q2543" i="1"/>
  <c r="H2543" i="1"/>
  <c r="M2543" i="1"/>
  <c r="R2543" i="1"/>
  <c r="N2543" i="1"/>
  <c r="P2543" i="1"/>
  <c r="I2543" i="1"/>
  <c r="G2539" i="1"/>
  <c r="K2539" i="1"/>
  <c r="O2539" i="1"/>
  <c r="L2539" i="1"/>
  <c r="Q2539" i="1"/>
  <c r="H2539" i="1"/>
  <c r="M2539" i="1"/>
  <c r="R2539" i="1"/>
  <c r="I2539" i="1"/>
  <c r="J2539" i="1"/>
  <c r="N2539" i="1"/>
  <c r="P2539" i="1"/>
  <c r="G2535" i="1"/>
  <c r="K2535" i="1"/>
  <c r="O2535" i="1"/>
  <c r="L2535" i="1"/>
  <c r="Q2535" i="1"/>
  <c r="H2535" i="1"/>
  <c r="M2535" i="1"/>
  <c r="R2535" i="1"/>
  <c r="N2535" i="1"/>
  <c r="P2535" i="1"/>
  <c r="I2535" i="1"/>
  <c r="J2535" i="1"/>
  <c r="G2531" i="1"/>
  <c r="K2531" i="1"/>
  <c r="O2531" i="1"/>
  <c r="L2531" i="1"/>
  <c r="Q2531" i="1"/>
  <c r="H2531" i="1"/>
  <c r="M2531" i="1"/>
  <c r="R2531" i="1"/>
  <c r="I2531" i="1"/>
  <c r="J2531" i="1"/>
  <c r="N2531" i="1"/>
  <c r="P2531" i="1"/>
  <c r="G2527" i="1"/>
  <c r="K2527" i="1"/>
  <c r="O2527" i="1"/>
  <c r="L2527" i="1"/>
  <c r="Q2527" i="1"/>
  <c r="H2527" i="1"/>
  <c r="M2527" i="1"/>
  <c r="R2527" i="1"/>
  <c r="N2527" i="1"/>
  <c r="P2527" i="1"/>
  <c r="I2527" i="1"/>
  <c r="J2527" i="1"/>
  <c r="G2523" i="1"/>
  <c r="K2523" i="1"/>
  <c r="O2523" i="1"/>
  <c r="L2523" i="1"/>
  <c r="Q2523" i="1"/>
  <c r="H2523" i="1"/>
  <c r="M2523" i="1"/>
  <c r="R2523" i="1"/>
  <c r="I2523" i="1"/>
  <c r="J2523" i="1"/>
  <c r="N2523" i="1"/>
  <c r="P2523" i="1"/>
  <c r="G2519" i="1"/>
  <c r="K2519" i="1"/>
  <c r="O2519" i="1"/>
  <c r="L2519" i="1"/>
  <c r="Q2519" i="1"/>
  <c r="H2519" i="1"/>
  <c r="M2519" i="1"/>
  <c r="R2519" i="1"/>
  <c r="N2519" i="1"/>
  <c r="P2519" i="1"/>
  <c r="I2519" i="1"/>
  <c r="J2519" i="1"/>
  <c r="G2515" i="1"/>
  <c r="K2515" i="1"/>
  <c r="O2515" i="1"/>
  <c r="L2515" i="1"/>
  <c r="Q2515" i="1"/>
  <c r="H2515" i="1"/>
  <c r="M2515" i="1"/>
  <c r="R2515" i="1"/>
  <c r="I2515" i="1"/>
  <c r="J2515" i="1"/>
  <c r="N2515" i="1"/>
  <c r="P2515" i="1"/>
  <c r="G2511" i="1"/>
  <c r="K2511" i="1"/>
  <c r="O2511" i="1"/>
  <c r="L2511" i="1"/>
  <c r="Q2511" i="1"/>
  <c r="H2511" i="1"/>
  <c r="M2511" i="1"/>
  <c r="R2511" i="1"/>
  <c r="N2511" i="1"/>
  <c r="P2511" i="1"/>
  <c r="I2511" i="1"/>
  <c r="J2511" i="1"/>
  <c r="G2507" i="1"/>
  <c r="K2507" i="1"/>
  <c r="O2507" i="1"/>
  <c r="L2507" i="1"/>
  <c r="Q2507" i="1"/>
  <c r="H2507" i="1"/>
  <c r="M2507" i="1"/>
  <c r="R2507" i="1"/>
  <c r="I2507" i="1"/>
  <c r="J2507" i="1"/>
  <c r="N2507" i="1"/>
  <c r="G2503" i="1"/>
  <c r="K2503" i="1"/>
  <c r="O2503" i="1"/>
  <c r="L2503" i="1"/>
  <c r="Q2503" i="1"/>
  <c r="H2503" i="1"/>
  <c r="M2503" i="1"/>
  <c r="R2503" i="1"/>
  <c r="N2503" i="1"/>
  <c r="P2503" i="1"/>
  <c r="I2503" i="1"/>
  <c r="J2503" i="1"/>
  <c r="G2499" i="1"/>
  <c r="K2499" i="1"/>
  <c r="O2499" i="1"/>
  <c r="L2499" i="1"/>
  <c r="Q2499" i="1"/>
  <c r="H2499" i="1"/>
  <c r="M2499" i="1"/>
  <c r="R2499" i="1"/>
  <c r="I2499" i="1"/>
  <c r="J2499" i="1"/>
  <c r="N2499" i="1"/>
  <c r="P2499" i="1"/>
  <c r="G2495" i="1"/>
  <c r="K2495" i="1"/>
  <c r="O2495" i="1"/>
  <c r="L2495" i="1"/>
  <c r="Q2495" i="1"/>
  <c r="H2495" i="1"/>
  <c r="M2495" i="1"/>
  <c r="R2495" i="1"/>
  <c r="N2495" i="1"/>
  <c r="P2495" i="1"/>
  <c r="J2495" i="1"/>
  <c r="I2495" i="1"/>
  <c r="G2491" i="1"/>
  <c r="K2491" i="1"/>
  <c r="O2491" i="1"/>
  <c r="L2491" i="1"/>
  <c r="Q2491" i="1"/>
  <c r="H2491" i="1"/>
  <c r="M2491" i="1"/>
  <c r="R2491" i="1"/>
  <c r="I2491" i="1"/>
  <c r="J2491" i="1"/>
  <c r="P2491" i="1"/>
  <c r="N2491" i="1"/>
  <c r="G2487" i="1"/>
  <c r="K2487" i="1"/>
  <c r="O2487" i="1"/>
  <c r="L2487" i="1"/>
  <c r="Q2487" i="1"/>
  <c r="H2487" i="1"/>
  <c r="M2487" i="1"/>
  <c r="R2487" i="1"/>
  <c r="N2487" i="1"/>
  <c r="P2487" i="1"/>
  <c r="I2487" i="1"/>
  <c r="J2487" i="1"/>
  <c r="G2483" i="1"/>
  <c r="K2483" i="1"/>
  <c r="O2483" i="1"/>
  <c r="L2483" i="1"/>
  <c r="Q2483" i="1"/>
  <c r="H2483" i="1"/>
  <c r="M2483" i="1"/>
  <c r="R2483" i="1"/>
  <c r="I2483" i="1"/>
  <c r="J2483" i="1"/>
  <c r="N2483" i="1"/>
  <c r="P2483" i="1"/>
  <c r="G2479" i="1"/>
  <c r="K2479" i="1"/>
  <c r="O2479" i="1"/>
  <c r="L2479" i="1"/>
  <c r="Q2479" i="1"/>
  <c r="H2479" i="1"/>
  <c r="M2479" i="1"/>
  <c r="R2479" i="1"/>
  <c r="N2479" i="1"/>
  <c r="P2479" i="1"/>
  <c r="J2479" i="1"/>
  <c r="I2479" i="1"/>
  <c r="G2475" i="1"/>
  <c r="K2475" i="1"/>
  <c r="O2475" i="1"/>
  <c r="L2475" i="1"/>
  <c r="Q2475" i="1"/>
  <c r="H2475" i="1"/>
  <c r="M2475" i="1"/>
  <c r="R2475" i="1"/>
  <c r="I2475" i="1"/>
  <c r="J2475" i="1"/>
  <c r="P2475" i="1"/>
  <c r="N2475" i="1"/>
  <c r="G2471" i="1"/>
  <c r="K2471" i="1"/>
  <c r="O2471" i="1"/>
  <c r="L2471" i="1"/>
  <c r="Q2471" i="1"/>
  <c r="H2471" i="1"/>
  <c r="M2471" i="1"/>
  <c r="R2471" i="1"/>
  <c r="N2471" i="1"/>
  <c r="P2471" i="1"/>
  <c r="I2471" i="1"/>
  <c r="J2471" i="1"/>
  <c r="G2467" i="1"/>
  <c r="K2467" i="1"/>
  <c r="O2467" i="1"/>
  <c r="L2467" i="1"/>
  <c r="Q2467" i="1"/>
  <c r="H2467" i="1"/>
  <c r="M2467" i="1"/>
  <c r="R2467" i="1"/>
  <c r="I2467" i="1"/>
  <c r="J2467" i="1"/>
  <c r="N2467" i="1"/>
  <c r="P2467" i="1"/>
  <c r="G2463" i="1"/>
  <c r="K2463" i="1"/>
  <c r="O2463" i="1"/>
  <c r="L2463" i="1"/>
  <c r="Q2463" i="1"/>
  <c r="H2463" i="1"/>
  <c r="M2463" i="1"/>
  <c r="R2463" i="1"/>
  <c r="N2463" i="1"/>
  <c r="P2463" i="1"/>
  <c r="J2463" i="1"/>
  <c r="I2463" i="1"/>
  <c r="G2459" i="1"/>
  <c r="K2459" i="1"/>
  <c r="O2459" i="1"/>
  <c r="L2459" i="1"/>
  <c r="Q2459" i="1"/>
  <c r="H2459" i="1"/>
  <c r="M2459" i="1"/>
  <c r="R2459" i="1"/>
  <c r="I2459" i="1"/>
  <c r="J2459" i="1"/>
  <c r="P2459" i="1"/>
  <c r="N2459" i="1"/>
  <c r="G2455" i="1"/>
  <c r="K2455" i="1"/>
  <c r="O2455" i="1"/>
  <c r="L2455" i="1"/>
  <c r="Q2455" i="1"/>
  <c r="H2455" i="1"/>
  <c r="M2455" i="1"/>
  <c r="R2455" i="1"/>
  <c r="N2455" i="1"/>
  <c r="P2455" i="1"/>
  <c r="I2455" i="1"/>
  <c r="J2455" i="1"/>
  <c r="G2451" i="1"/>
  <c r="K2451" i="1"/>
  <c r="O2451" i="1"/>
  <c r="L2451" i="1"/>
  <c r="Q2451" i="1"/>
  <c r="H2451" i="1"/>
  <c r="M2451" i="1"/>
  <c r="R2451" i="1"/>
  <c r="I2451" i="1"/>
  <c r="J2451" i="1"/>
  <c r="N2451" i="1"/>
  <c r="P2451" i="1"/>
  <c r="G2447" i="1"/>
  <c r="K2447" i="1"/>
  <c r="O2447" i="1"/>
  <c r="L2447" i="1"/>
  <c r="Q2447" i="1"/>
  <c r="H2447" i="1"/>
  <c r="M2447" i="1"/>
  <c r="R2447" i="1"/>
  <c r="N2447" i="1"/>
  <c r="P2447" i="1"/>
  <c r="J2447" i="1"/>
  <c r="I2447" i="1"/>
  <c r="G2443" i="1"/>
  <c r="K2443" i="1"/>
  <c r="O2443" i="1"/>
  <c r="L2443" i="1"/>
  <c r="Q2443" i="1"/>
  <c r="H2443" i="1"/>
  <c r="M2443" i="1"/>
  <c r="R2443" i="1"/>
  <c r="I2443" i="1"/>
  <c r="J2443" i="1"/>
  <c r="P2443" i="1"/>
  <c r="N2443" i="1"/>
  <c r="G2439" i="1"/>
  <c r="K2439" i="1"/>
  <c r="O2439" i="1"/>
  <c r="L2439" i="1"/>
  <c r="Q2439" i="1"/>
  <c r="H2439" i="1"/>
  <c r="M2439" i="1"/>
  <c r="R2439" i="1"/>
  <c r="N2439" i="1"/>
  <c r="P2439" i="1"/>
  <c r="I2439" i="1"/>
  <c r="J2439" i="1"/>
  <c r="G2435" i="1"/>
  <c r="K2435" i="1"/>
  <c r="O2435" i="1"/>
  <c r="L2435" i="1"/>
  <c r="Q2435" i="1"/>
  <c r="H2435" i="1"/>
  <c r="M2435" i="1"/>
  <c r="R2435" i="1"/>
  <c r="I2435" i="1"/>
  <c r="J2435" i="1"/>
  <c r="N2435" i="1"/>
  <c r="P2435" i="1"/>
  <c r="G2431" i="1"/>
  <c r="K2431" i="1"/>
  <c r="O2431" i="1"/>
  <c r="L2431" i="1"/>
  <c r="Q2431" i="1"/>
  <c r="H2431" i="1"/>
  <c r="M2431" i="1"/>
  <c r="R2431" i="1"/>
  <c r="N2431" i="1"/>
  <c r="P2431" i="1"/>
  <c r="J2431" i="1"/>
  <c r="I2431" i="1"/>
  <c r="G2427" i="1"/>
  <c r="K2427" i="1"/>
  <c r="O2427" i="1"/>
  <c r="L2427" i="1"/>
  <c r="Q2427" i="1"/>
  <c r="H2427" i="1"/>
  <c r="M2427" i="1"/>
  <c r="R2427" i="1"/>
  <c r="I2427" i="1"/>
  <c r="J2427" i="1"/>
  <c r="P2427" i="1"/>
  <c r="N2427" i="1"/>
  <c r="G2423" i="1"/>
  <c r="K2423" i="1"/>
  <c r="O2423" i="1"/>
  <c r="L2423" i="1"/>
  <c r="Q2423" i="1"/>
  <c r="H2423" i="1"/>
  <c r="M2423" i="1"/>
  <c r="R2423" i="1"/>
  <c r="N2423" i="1"/>
  <c r="P2423" i="1"/>
  <c r="I2423" i="1"/>
  <c r="J2423" i="1"/>
  <c r="G2419" i="1"/>
  <c r="K2419" i="1"/>
  <c r="O2419" i="1"/>
  <c r="L2419" i="1"/>
  <c r="Q2419" i="1"/>
  <c r="H2419" i="1"/>
  <c r="M2419" i="1"/>
  <c r="R2419" i="1"/>
  <c r="I2419" i="1"/>
  <c r="J2419" i="1"/>
  <c r="N2419" i="1"/>
  <c r="P2419" i="1"/>
  <c r="G2415" i="1"/>
  <c r="K2415" i="1"/>
  <c r="O2415" i="1"/>
  <c r="L2415" i="1"/>
  <c r="Q2415" i="1"/>
  <c r="H2415" i="1"/>
  <c r="M2415" i="1"/>
  <c r="R2415" i="1"/>
  <c r="N2415" i="1"/>
  <c r="P2415" i="1"/>
  <c r="J2415" i="1"/>
  <c r="I2415" i="1"/>
  <c r="G2411" i="1"/>
  <c r="K2411" i="1"/>
  <c r="O2411" i="1"/>
  <c r="L2411" i="1"/>
  <c r="Q2411" i="1"/>
  <c r="H2411" i="1"/>
  <c r="M2411" i="1"/>
  <c r="R2411" i="1"/>
  <c r="I2411" i="1"/>
  <c r="J2411" i="1"/>
  <c r="P2411" i="1"/>
  <c r="N2411" i="1"/>
  <c r="G2407" i="1"/>
  <c r="K2407" i="1"/>
  <c r="O2407" i="1"/>
  <c r="L2407" i="1"/>
  <c r="Q2407" i="1"/>
  <c r="H2407" i="1"/>
  <c r="M2407" i="1"/>
  <c r="R2407" i="1"/>
  <c r="N2407" i="1"/>
  <c r="P2407" i="1"/>
  <c r="I2407" i="1"/>
  <c r="J2407" i="1"/>
  <c r="G2403" i="1"/>
  <c r="K2403" i="1"/>
  <c r="O2403" i="1"/>
  <c r="L2403" i="1"/>
  <c r="Q2403" i="1"/>
  <c r="H2403" i="1"/>
  <c r="M2403" i="1"/>
  <c r="R2403" i="1"/>
  <c r="I2403" i="1"/>
  <c r="J2403" i="1"/>
  <c r="N2403" i="1"/>
  <c r="P2403" i="1"/>
  <c r="G2399" i="1"/>
  <c r="K2399" i="1"/>
  <c r="O2399" i="1"/>
  <c r="L2399" i="1"/>
  <c r="Q2399" i="1"/>
  <c r="H2399" i="1"/>
  <c r="M2399" i="1"/>
  <c r="R2399" i="1"/>
  <c r="N2399" i="1"/>
  <c r="P2399" i="1"/>
  <c r="J2399" i="1"/>
  <c r="I2399" i="1"/>
  <c r="G2395" i="1"/>
  <c r="K2395" i="1"/>
  <c r="O2395" i="1"/>
  <c r="L2395" i="1"/>
  <c r="Q2395" i="1"/>
  <c r="H2395" i="1"/>
  <c r="M2395" i="1"/>
  <c r="R2395" i="1"/>
  <c r="I2395" i="1"/>
  <c r="J2395" i="1"/>
  <c r="P2395" i="1"/>
  <c r="N2395" i="1"/>
  <c r="G2391" i="1"/>
  <c r="K2391" i="1"/>
  <c r="O2391" i="1"/>
  <c r="L2391" i="1"/>
  <c r="Q2391" i="1"/>
  <c r="H2391" i="1"/>
  <c r="M2391" i="1"/>
  <c r="R2391" i="1"/>
  <c r="N2391" i="1"/>
  <c r="P2391" i="1"/>
  <c r="I2391" i="1"/>
  <c r="J2391" i="1"/>
  <c r="G2387" i="1"/>
  <c r="K2387" i="1"/>
  <c r="O2387" i="1"/>
  <c r="L2387" i="1"/>
  <c r="Q2387" i="1"/>
  <c r="H2387" i="1"/>
  <c r="M2387" i="1"/>
  <c r="R2387" i="1"/>
  <c r="I2387" i="1"/>
  <c r="J2387" i="1"/>
  <c r="N2387" i="1"/>
  <c r="P2387" i="1"/>
  <c r="G2383" i="1"/>
  <c r="K2383" i="1"/>
  <c r="O2383" i="1"/>
  <c r="L2383" i="1"/>
  <c r="Q2383" i="1"/>
  <c r="H2383" i="1"/>
  <c r="M2383" i="1"/>
  <c r="R2383" i="1"/>
  <c r="N2383" i="1"/>
  <c r="P2383" i="1"/>
  <c r="J2383" i="1"/>
  <c r="I2383" i="1"/>
  <c r="G2379" i="1"/>
  <c r="K2379" i="1"/>
  <c r="O2379" i="1"/>
  <c r="L2379" i="1"/>
  <c r="Q2379" i="1"/>
  <c r="H2379" i="1"/>
  <c r="M2379" i="1"/>
  <c r="R2379" i="1"/>
  <c r="I2379" i="1"/>
  <c r="J2379" i="1"/>
  <c r="P2379" i="1"/>
  <c r="N2379" i="1"/>
  <c r="G2375" i="1"/>
  <c r="K2375" i="1"/>
  <c r="O2375" i="1"/>
  <c r="L2375" i="1"/>
  <c r="Q2375" i="1"/>
  <c r="H2375" i="1"/>
  <c r="M2375" i="1"/>
  <c r="R2375" i="1"/>
  <c r="N2375" i="1"/>
  <c r="P2375" i="1"/>
  <c r="I2375" i="1"/>
  <c r="J2375" i="1"/>
  <c r="G2371" i="1"/>
  <c r="K2371" i="1"/>
  <c r="O2371" i="1"/>
  <c r="L2371" i="1"/>
  <c r="Q2371" i="1"/>
  <c r="H2371" i="1"/>
  <c r="M2371" i="1"/>
  <c r="R2371" i="1"/>
  <c r="I2371" i="1"/>
  <c r="J2371" i="1"/>
  <c r="N2371" i="1"/>
  <c r="P2371" i="1"/>
  <c r="G2367" i="1"/>
  <c r="K2367" i="1"/>
  <c r="O2367" i="1"/>
  <c r="L2367" i="1"/>
  <c r="Q2367" i="1"/>
  <c r="H2367" i="1"/>
  <c r="M2367" i="1"/>
  <c r="R2367" i="1"/>
  <c r="N2367" i="1"/>
  <c r="P2367" i="1"/>
  <c r="J2367" i="1"/>
  <c r="I2367" i="1"/>
  <c r="G2363" i="1"/>
  <c r="K2363" i="1"/>
  <c r="O2363" i="1"/>
  <c r="L2363" i="1"/>
  <c r="Q2363" i="1"/>
  <c r="H2363" i="1"/>
  <c r="M2363" i="1"/>
  <c r="R2363" i="1"/>
  <c r="I2363" i="1"/>
  <c r="J2363" i="1"/>
  <c r="P2363" i="1"/>
  <c r="N2363" i="1"/>
  <c r="G2359" i="1"/>
  <c r="K2359" i="1"/>
  <c r="O2359" i="1"/>
  <c r="L2359" i="1"/>
  <c r="Q2359" i="1"/>
  <c r="H2359" i="1"/>
  <c r="M2359" i="1"/>
  <c r="R2359" i="1"/>
  <c r="N2359" i="1"/>
  <c r="P2359" i="1"/>
  <c r="I2359" i="1"/>
  <c r="J2359" i="1"/>
  <c r="G2355" i="1"/>
  <c r="K2355" i="1"/>
  <c r="O2355" i="1"/>
  <c r="L2355" i="1"/>
  <c r="Q2355" i="1"/>
  <c r="H2355" i="1"/>
  <c r="M2355" i="1"/>
  <c r="R2355" i="1"/>
  <c r="I2355" i="1"/>
  <c r="J2355" i="1"/>
  <c r="N2355" i="1"/>
  <c r="P2355" i="1"/>
  <c r="G2351" i="1"/>
  <c r="K2351" i="1"/>
  <c r="O2351" i="1"/>
  <c r="L2351" i="1"/>
  <c r="Q2351" i="1"/>
  <c r="H2351" i="1"/>
  <c r="M2351" i="1"/>
  <c r="R2351" i="1"/>
  <c r="N2351" i="1"/>
  <c r="P2351" i="1"/>
  <c r="J2351" i="1"/>
  <c r="I2351" i="1"/>
  <c r="G2347" i="1"/>
  <c r="K2347" i="1"/>
  <c r="O2347" i="1"/>
  <c r="L2347" i="1"/>
  <c r="Q2347" i="1"/>
  <c r="H2347" i="1"/>
  <c r="M2347" i="1"/>
  <c r="R2347" i="1"/>
  <c r="I2347" i="1"/>
  <c r="J2347" i="1"/>
  <c r="P2347" i="1"/>
  <c r="N2347" i="1"/>
  <c r="G2343" i="1"/>
  <c r="K2343" i="1"/>
  <c r="O2343" i="1"/>
  <c r="L2343" i="1"/>
  <c r="Q2343" i="1"/>
  <c r="H2343" i="1"/>
  <c r="M2343" i="1"/>
  <c r="R2343" i="1"/>
  <c r="N2343" i="1"/>
  <c r="P2343" i="1"/>
  <c r="I2343" i="1"/>
  <c r="J2343" i="1"/>
  <c r="G2339" i="1"/>
  <c r="K2339" i="1"/>
  <c r="O2339" i="1"/>
  <c r="L2339" i="1"/>
  <c r="Q2339" i="1"/>
  <c r="H2339" i="1"/>
  <c r="M2339" i="1"/>
  <c r="R2339" i="1"/>
  <c r="I2339" i="1"/>
  <c r="J2339" i="1"/>
  <c r="N2339" i="1"/>
  <c r="P2339" i="1"/>
  <c r="G2335" i="1"/>
  <c r="K2335" i="1"/>
  <c r="O2335" i="1"/>
  <c r="L2335" i="1"/>
  <c r="Q2335" i="1"/>
  <c r="H2335" i="1"/>
  <c r="M2335" i="1"/>
  <c r="R2335" i="1"/>
  <c r="N2335" i="1"/>
  <c r="P2335" i="1"/>
  <c r="J2335" i="1"/>
  <c r="I2335" i="1"/>
  <c r="G2331" i="1"/>
  <c r="K2331" i="1"/>
  <c r="O2331" i="1"/>
  <c r="L2331" i="1"/>
  <c r="Q2331" i="1"/>
  <c r="H2331" i="1"/>
  <c r="M2331" i="1"/>
  <c r="R2331" i="1"/>
  <c r="I2331" i="1"/>
  <c r="J2331" i="1"/>
  <c r="P2331" i="1"/>
  <c r="N2331" i="1"/>
  <c r="G2327" i="1"/>
  <c r="K2327" i="1"/>
  <c r="O2327" i="1"/>
  <c r="L2327" i="1"/>
  <c r="Q2327" i="1"/>
  <c r="H2327" i="1"/>
  <c r="M2327" i="1"/>
  <c r="R2327" i="1"/>
  <c r="N2327" i="1"/>
  <c r="P2327" i="1"/>
  <c r="I2327" i="1"/>
  <c r="J2327" i="1"/>
  <c r="G2323" i="1"/>
  <c r="K2323" i="1"/>
  <c r="O2323" i="1"/>
  <c r="L2323" i="1"/>
  <c r="Q2323" i="1"/>
  <c r="H2323" i="1"/>
  <c r="M2323" i="1"/>
  <c r="R2323" i="1"/>
  <c r="I2323" i="1"/>
  <c r="J2323" i="1"/>
  <c r="N2323" i="1"/>
  <c r="P2323" i="1"/>
  <c r="G2319" i="1"/>
  <c r="K2319" i="1"/>
  <c r="O2319" i="1"/>
  <c r="L2319" i="1"/>
  <c r="Q2319" i="1"/>
  <c r="H2319" i="1"/>
  <c r="M2319" i="1"/>
  <c r="R2319" i="1"/>
  <c r="N2319" i="1"/>
  <c r="P2319" i="1"/>
  <c r="J2319" i="1"/>
  <c r="I2319" i="1"/>
  <c r="G2315" i="1"/>
  <c r="K2315" i="1"/>
  <c r="O2315" i="1"/>
  <c r="L2315" i="1"/>
  <c r="Q2315" i="1"/>
  <c r="H2315" i="1"/>
  <c r="M2315" i="1"/>
  <c r="R2315" i="1"/>
  <c r="I2315" i="1"/>
  <c r="J2315" i="1"/>
  <c r="P2315" i="1"/>
  <c r="N2315" i="1"/>
  <c r="G2311" i="1"/>
  <c r="K2311" i="1"/>
  <c r="O2311" i="1"/>
  <c r="L2311" i="1"/>
  <c r="Q2311" i="1"/>
  <c r="H2311" i="1"/>
  <c r="M2311" i="1"/>
  <c r="R2311" i="1"/>
  <c r="N2311" i="1"/>
  <c r="P2311" i="1"/>
  <c r="I2311" i="1"/>
  <c r="J2311" i="1"/>
  <c r="G2307" i="1"/>
  <c r="K2307" i="1"/>
  <c r="O2307" i="1"/>
  <c r="L2307" i="1"/>
  <c r="Q2307" i="1"/>
  <c r="H2307" i="1"/>
  <c r="M2307" i="1"/>
  <c r="R2307" i="1"/>
  <c r="I2307" i="1"/>
  <c r="J2307" i="1"/>
  <c r="N2307" i="1"/>
  <c r="P2307" i="1"/>
  <c r="G2303" i="1"/>
  <c r="K2303" i="1"/>
  <c r="O2303" i="1"/>
  <c r="L2303" i="1"/>
  <c r="Q2303" i="1"/>
  <c r="H2303" i="1"/>
  <c r="M2303" i="1"/>
  <c r="R2303" i="1"/>
  <c r="N2303" i="1"/>
  <c r="P2303" i="1"/>
  <c r="J2303" i="1"/>
  <c r="I2303" i="1"/>
  <c r="G2299" i="1"/>
  <c r="K2299" i="1"/>
  <c r="O2299" i="1"/>
  <c r="L2299" i="1"/>
  <c r="Q2299" i="1"/>
  <c r="H2299" i="1"/>
  <c r="M2299" i="1"/>
  <c r="R2299" i="1"/>
  <c r="I2299" i="1"/>
  <c r="J2299" i="1"/>
  <c r="P2299" i="1"/>
  <c r="N2299" i="1"/>
  <c r="G2295" i="1"/>
  <c r="K2295" i="1"/>
  <c r="O2295" i="1"/>
  <c r="L2295" i="1"/>
  <c r="Q2295" i="1"/>
  <c r="H2295" i="1"/>
  <c r="M2295" i="1"/>
  <c r="R2295" i="1"/>
  <c r="N2295" i="1"/>
  <c r="P2295" i="1"/>
  <c r="I2295" i="1"/>
  <c r="J2295" i="1"/>
  <c r="G2291" i="1"/>
  <c r="K2291" i="1"/>
  <c r="O2291" i="1"/>
  <c r="L2291" i="1"/>
  <c r="Q2291" i="1"/>
  <c r="H2291" i="1"/>
  <c r="M2291" i="1"/>
  <c r="R2291" i="1"/>
  <c r="I2291" i="1"/>
  <c r="J2291" i="1"/>
  <c r="N2291" i="1"/>
  <c r="P2291" i="1"/>
  <c r="G2287" i="1"/>
  <c r="K2287" i="1"/>
  <c r="O2287" i="1"/>
  <c r="L2287" i="1"/>
  <c r="Q2287" i="1"/>
  <c r="H2287" i="1"/>
  <c r="M2287" i="1"/>
  <c r="R2287" i="1"/>
  <c r="N2287" i="1"/>
  <c r="P2287" i="1"/>
  <c r="J2287" i="1"/>
  <c r="I2287" i="1"/>
  <c r="G2283" i="1"/>
  <c r="K2283" i="1"/>
  <c r="O2283" i="1"/>
  <c r="L2283" i="1"/>
  <c r="Q2283" i="1"/>
  <c r="H2283" i="1"/>
  <c r="M2283" i="1"/>
  <c r="R2283" i="1"/>
  <c r="I2283" i="1"/>
  <c r="J2283" i="1"/>
  <c r="P2283" i="1"/>
  <c r="N2283" i="1"/>
  <c r="G2279" i="1"/>
  <c r="K2279" i="1"/>
  <c r="O2279" i="1"/>
  <c r="L2279" i="1"/>
  <c r="Q2279" i="1"/>
  <c r="H2279" i="1"/>
  <c r="M2279" i="1"/>
  <c r="R2279" i="1"/>
  <c r="N2279" i="1"/>
  <c r="P2279" i="1"/>
  <c r="I2279" i="1"/>
  <c r="J2279" i="1"/>
  <c r="G2275" i="1"/>
  <c r="K2275" i="1"/>
  <c r="O2275" i="1"/>
  <c r="L2275" i="1"/>
  <c r="Q2275" i="1"/>
  <c r="H2275" i="1"/>
  <c r="M2275" i="1"/>
  <c r="R2275" i="1"/>
  <c r="I2275" i="1"/>
  <c r="J2275" i="1"/>
  <c r="N2275" i="1"/>
  <c r="P2275" i="1"/>
  <c r="G2271" i="1"/>
  <c r="K2271" i="1"/>
  <c r="O2271" i="1"/>
  <c r="L2271" i="1"/>
  <c r="Q2271" i="1"/>
  <c r="H2271" i="1"/>
  <c r="M2271" i="1"/>
  <c r="R2271" i="1"/>
  <c r="N2271" i="1"/>
  <c r="P2271" i="1"/>
  <c r="J2271" i="1"/>
  <c r="I2271" i="1"/>
  <c r="G2267" i="1"/>
  <c r="K2267" i="1"/>
  <c r="O2267" i="1"/>
  <c r="L2267" i="1"/>
  <c r="Q2267" i="1"/>
  <c r="I2267" i="1"/>
  <c r="P2267" i="1"/>
  <c r="J2267" i="1"/>
  <c r="R2267" i="1"/>
  <c r="M2267" i="1"/>
  <c r="N2267" i="1"/>
  <c r="H2267" i="1"/>
  <c r="G2263" i="1"/>
  <c r="K2263" i="1"/>
  <c r="O2263" i="1"/>
  <c r="L2263" i="1"/>
  <c r="Q2263" i="1"/>
  <c r="H2263" i="1"/>
  <c r="N2263" i="1"/>
  <c r="I2263" i="1"/>
  <c r="P2263" i="1"/>
  <c r="R2263" i="1"/>
  <c r="J2263" i="1"/>
  <c r="M2263" i="1"/>
  <c r="G2259" i="1"/>
  <c r="K2259" i="1"/>
  <c r="O2259" i="1"/>
  <c r="L2259" i="1"/>
  <c r="Q2259" i="1"/>
  <c r="M2259" i="1"/>
  <c r="H2259" i="1"/>
  <c r="N2259" i="1"/>
  <c r="I2259" i="1"/>
  <c r="J2259" i="1"/>
  <c r="R2259" i="1"/>
  <c r="P2259" i="1"/>
  <c r="G2255" i="1"/>
  <c r="K2255" i="1"/>
  <c r="O2255" i="1"/>
  <c r="L2255" i="1"/>
  <c r="Q2255" i="1"/>
  <c r="J2255" i="1"/>
  <c r="R2255" i="1"/>
  <c r="M2255" i="1"/>
  <c r="N2255" i="1"/>
  <c r="P2255" i="1"/>
  <c r="I2255" i="1"/>
  <c r="H2255" i="1"/>
  <c r="G2251" i="1"/>
  <c r="K2251" i="1"/>
  <c r="O2251" i="1"/>
  <c r="L2251" i="1"/>
  <c r="Q2251" i="1"/>
  <c r="I2251" i="1"/>
  <c r="P2251" i="1"/>
  <c r="J2251" i="1"/>
  <c r="R2251" i="1"/>
  <c r="H2251" i="1"/>
  <c r="M2251" i="1"/>
  <c r="N2251" i="1"/>
  <c r="G2247" i="1"/>
  <c r="K2247" i="1"/>
  <c r="O2247" i="1"/>
  <c r="L2247" i="1"/>
  <c r="Q2247" i="1"/>
  <c r="H2247" i="1"/>
  <c r="N2247" i="1"/>
  <c r="I2247" i="1"/>
  <c r="P2247" i="1"/>
  <c r="J2247" i="1"/>
  <c r="M2247" i="1"/>
  <c r="R2247" i="1"/>
  <c r="G2243" i="1"/>
  <c r="K2243" i="1"/>
  <c r="O2243" i="1"/>
  <c r="L2243" i="1"/>
  <c r="Q2243" i="1"/>
  <c r="M2243" i="1"/>
  <c r="H2243" i="1"/>
  <c r="N2243" i="1"/>
  <c r="P2243" i="1"/>
  <c r="R2243" i="1"/>
  <c r="J2243" i="1"/>
  <c r="I2243" i="1"/>
  <c r="G2239" i="1"/>
  <c r="K2239" i="1"/>
  <c r="O2239" i="1"/>
  <c r="L2239" i="1"/>
  <c r="Q2239" i="1"/>
  <c r="J2239" i="1"/>
  <c r="R2239" i="1"/>
  <c r="M2239" i="1"/>
  <c r="H2239" i="1"/>
  <c r="I2239" i="1"/>
  <c r="N2239" i="1"/>
  <c r="P2239" i="1"/>
  <c r="G2235" i="1"/>
  <c r="K2235" i="1"/>
  <c r="O2235" i="1"/>
  <c r="L2235" i="1"/>
  <c r="Q2235" i="1"/>
  <c r="I2235" i="1"/>
  <c r="P2235" i="1"/>
  <c r="J2235" i="1"/>
  <c r="R2235" i="1"/>
  <c r="M2235" i="1"/>
  <c r="N2235" i="1"/>
  <c r="H2235" i="1"/>
  <c r="G2231" i="1"/>
  <c r="K2231" i="1"/>
  <c r="O2231" i="1"/>
  <c r="L2231" i="1"/>
  <c r="Q2231" i="1"/>
  <c r="H2231" i="1"/>
  <c r="N2231" i="1"/>
  <c r="I2231" i="1"/>
  <c r="P2231" i="1"/>
  <c r="R2231" i="1"/>
  <c r="M2231" i="1"/>
  <c r="J2231" i="1"/>
  <c r="G2227" i="1"/>
  <c r="K2227" i="1"/>
  <c r="O2227" i="1"/>
  <c r="L2227" i="1"/>
  <c r="Q2227" i="1"/>
  <c r="M2227" i="1"/>
  <c r="H2227" i="1"/>
  <c r="N2227" i="1"/>
  <c r="I2227" i="1"/>
  <c r="J2227" i="1"/>
  <c r="P2227" i="1"/>
  <c r="R2227" i="1"/>
  <c r="G2223" i="1"/>
  <c r="K2223" i="1"/>
  <c r="O2223" i="1"/>
  <c r="L2223" i="1"/>
  <c r="Q2223" i="1"/>
  <c r="J2223" i="1"/>
  <c r="R2223" i="1"/>
  <c r="M2223" i="1"/>
  <c r="N2223" i="1"/>
  <c r="P2223" i="1"/>
  <c r="H2223" i="1"/>
  <c r="I2223" i="1"/>
  <c r="G2219" i="1"/>
  <c r="K2219" i="1"/>
  <c r="O2219" i="1"/>
  <c r="L2219" i="1"/>
  <c r="Q2219" i="1"/>
  <c r="I2219" i="1"/>
  <c r="P2219" i="1"/>
  <c r="J2219" i="1"/>
  <c r="R2219" i="1"/>
  <c r="H2219" i="1"/>
  <c r="N2219" i="1"/>
  <c r="M2219" i="1"/>
  <c r="G2215" i="1"/>
  <c r="K2215" i="1"/>
  <c r="O2215" i="1"/>
  <c r="L2215" i="1"/>
  <c r="Q2215" i="1"/>
  <c r="H2215" i="1"/>
  <c r="N2215" i="1"/>
  <c r="I2215" i="1"/>
  <c r="P2215" i="1"/>
  <c r="J2215" i="1"/>
  <c r="M2215" i="1"/>
  <c r="R2215" i="1"/>
  <c r="G2211" i="1"/>
  <c r="K2211" i="1"/>
  <c r="O2211" i="1"/>
  <c r="L2211" i="1"/>
  <c r="Q2211" i="1"/>
  <c r="M2211" i="1"/>
  <c r="H2211" i="1"/>
  <c r="N2211" i="1"/>
  <c r="P2211" i="1"/>
  <c r="R2211" i="1"/>
  <c r="I2211" i="1"/>
  <c r="J2211" i="1"/>
  <c r="G2207" i="1"/>
  <c r="K2207" i="1"/>
  <c r="O2207" i="1"/>
  <c r="L2207" i="1"/>
  <c r="Q2207" i="1"/>
  <c r="J2207" i="1"/>
  <c r="R2207" i="1"/>
  <c r="M2207" i="1"/>
  <c r="H2207" i="1"/>
  <c r="I2207" i="1"/>
  <c r="P2207" i="1"/>
  <c r="N2207" i="1"/>
  <c r="G2203" i="1"/>
  <c r="K2203" i="1"/>
  <c r="O2203" i="1"/>
  <c r="L2203" i="1"/>
  <c r="Q2203" i="1"/>
  <c r="I2203" i="1"/>
  <c r="P2203" i="1"/>
  <c r="J2203" i="1"/>
  <c r="R2203" i="1"/>
  <c r="M2203" i="1"/>
  <c r="N2203" i="1"/>
  <c r="H2203" i="1"/>
  <c r="G2199" i="1"/>
  <c r="K2199" i="1"/>
  <c r="O2199" i="1"/>
  <c r="L2199" i="1"/>
  <c r="Q2199" i="1"/>
  <c r="H2199" i="1"/>
  <c r="N2199" i="1"/>
  <c r="I2199" i="1"/>
  <c r="P2199" i="1"/>
  <c r="R2199" i="1"/>
  <c r="J2199" i="1"/>
  <c r="M2199" i="1"/>
  <c r="G2195" i="1"/>
  <c r="K2195" i="1"/>
  <c r="O2195" i="1"/>
  <c r="L2195" i="1"/>
  <c r="Q2195" i="1"/>
  <c r="M2195" i="1"/>
  <c r="H2195" i="1"/>
  <c r="N2195" i="1"/>
  <c r="I2195" i="1"/>
  <c r="J2195" i="1"/>
  <c r="R2195" i="1"/>
  <c r="P2195" i="1"/>
  <c r="G2191" i="1"/>
  <c r="K2191" i="1"/>
  <c r="O2191" i="1"/>
  <c r="L2191" i="1"/>
  <c r="Q2191" i="1"/>
  <c r="J2191" i="1"/>
  <c r="R2191" i="1"/>
  <c r="M2191" i="1"/>
  <c r="N2191" i="1"/>
  <c r="P2191" i="1"/>
  <c r="I2191" i="1"/>
  <c r="H2191" i="1"/>
  <c r="G2187" i="1"/>
  <c r="K2187" i="1"/>
  <c r="O2187" i="1"/>
  <c r="L2187" i="1"/>
  <c r="Q2187" i="1"/>
  <c r="I2187" i="1"/>
  <c r="P2187" i="1"/>
  <c r="J2187" i="1"/>
  <c r="R2187" i="1"/>
  <c r="H2187" i="1"/>
  <c r="M2187" i="1"/>
  <c r="N2187" i="1"/>
  <c r="G2183" i="1"/>
  <c r="K2183" i="1"/>
  <c r="O2183" i="1"/>
  <c r="L2183" i="1"/>
  <c r="Q2183" i="1"/>
  <c r="H2183" i="1"/>
  <c r="N2183" i="1"/>
  <c r="I2183" i="1"/>
  <c r="P2183" i="1"/>
  <c r="J2183" i="1"/>
  <c r="M2183" i="1"/>
  <c r="R2183" i="1"/>
  <c r="G2179" i="1"/>
  <c r="K2179" i="1"/>
  <c r="O2179" i="1"/>
  <c r="L2179" i="1"/>
  <c r="Q2179" i="1"/>
  <c r="M2179" i="1"/>
  <c r="H2179" i="1"/>
  <c r="N2179" i="1"/>
  <c r="P2179" i="1"/>
  <c r="R2179" i="1"/>
  <c r="J2179" i="1"/>
  <c r="I2179" i="1"/>
  <c r="G2175" i="1"/>
  <c r="K2175" i="1"/>
  <c r="O2175" i="1"/>
  <c r="L2175" i="1"/>
  <c r="Q2175" i="1"/>
  <c r="J2175" i="1"/>
  <c r="R2175" i="1"/>
  <c r="M2175" i="1"/>
  <c r="H2175" i="1"/>
  <c r="I2175" i="1"/>
  <c r="N2175" i="1"/>
  <c r="P2175" i="1"/>
  <c r="G2171" i="1"/>
  <c r="K2171" i="1"/>
  <c r="O2171" i="1"/>
  <c r="L2171" i="1"/>
  <c r="Q2171" i="1"/>
  <c r="I2171" i="1"/>
  <c r="P2171" i="1"/>
  <c r="J2171" i="1"/>
  <c r="R2171" i="1"/>
  <c r="M2171" i="1"/>
  <c r="N2171" i="1"/>
  <c r="H2171" i="1"/>
  <c r="G2167" i="1"/>
  <c r="K2167" i="1"/>
  <c r="O2167" i="1"/>
  <c r="L2167" i="1"/>
  <c r="Q2167" i="1"/>
  <c r="H2167" i="1"/>
  <c r="N2167" i="1"/>
  <c r="I2167" i="1"/>
  <c r="P2167" i="1"/>
  <c r="R2167" i="1"/>
  <c r="M2167" i="1"/>
  <c r="J2167" i="1"/>
  <c r="G2163" i="1"/>
  <c r="K2163" i="1"/>
  <c r="O2163" i="1"/>
  <c r="L2163" i="1"/>
  <c r="Q2163" i="1"/>
  <c r="M2163" i="1"/>
  <c r="H2163" i="1"/>
  <c r="N2163" i="1"/>
  <c r="I2163" i="1"/>
  <c r="J2163" i="1"/>
  <c r="P2163" i="1"/>
  <c r="R2163" i="1"/>
  <c r="G2159" i="1"/>
  <c r="K2159" i="1"/>
  <c r="O2159" i="1"/>
  <c r="L2159" i="1"/>
  <c r="Q2159" i="1"/>
  <c r="J2159" i="1"/>
  <c r="R2159" i="1"/>
  <c r="M2159" i="1"/>
  <c r="N2159" i="1"/>
  <c r="P2159" i="1"/>
  <c r="H2159" i="1"/>
  <c r="I2159" i="1"/>
  <c r="G2155" i="1"/>
  <c r="K2155" i="1"/>
  <c r="O2155" i="1"/>
  <c r="H2155" i="1"/>
  <c r="L2155" i="1"/>
  <c r="P2155" i="1"/>
  <c r="N2155" i="1"/>
  <c r="M2155" i="1"/>
  <c r="Q2155" i="1"/>
  <c r="R2155" i="1"/>
  <c r="J2155" i="1"/>
  <c r="I2155" i="1"/>
  <c r="G2151" i="1"/>
  <c r="K2151" i="1"/>
  <c r="O2151" i="1"/>
  <c r="H2151" i="1"/>
  <c r="L2151" i="1"/>
  <c r="P2151" i="1"/>
  <c r="N2151" i="1"/>
  <c r="I2151" i="1"/>
  <c r="R2151" i="1"/>
  <c r="J2151" i="1"/>
  <c r="Q2151" i="1"/>
  <c r="M2151" i="1"/>
  <c r="G2147" i="1"/>
  <c r="K2147" i="1"/>
  <c r="O2147" i="1"/>
  <c r="H2147" i="1"/>
  <c r="L2147" i="1"/>
  <c r="P2147" i="1"/>
  <c r="N2147" i="1"/>
  <c r="M2147" i="1"/>
  <c r="Q2147" i="1"/>
  <c r="I2147" i="1"/>
  <c r="J2147" i="1"/>
  <c r="R2147" i="1"/>
  <c r="G2143" i="1"/>
  <c r="K2143" i="1"/>
  <c r="O2143" i="1"/>
  <c r="H2143" i="1"/>
  <c r="L2143" i="1"/>
  <c r="P2143" i="1"/>
  <c r="N2143" i="1"/>
  <c r="I2143" i="1"/>
  <c r="R2143" i="1"/>
  <c r="J2143" i="1"/>
  <c r="M2143" i="1"/>
  <c r="Q2143" i="1"/>
  <c r="G2139" i="1"/>
  <c r="K2139" i="1"/>
  <c r="O2139" i="1"/>
  <c r="H2139" i="1"/>
  <c r="L2139" i="1"/>
  <c r="P2139" i="1"/>
  <c r="N2139" i="1"/>
  <c r="M2139" i="1"/>
  <c r="Q2139" i="1"/>
  <c r="R2139" i="1"/>
  <c r="I2139" i="1"/>
  <c r="J2139" i="1"/>
  <c r="G2135" i="1"/>
  <c r="K2135" i="1"/>
  <c r="O2135" i="1"/>
  <c r="H2135" i="1"/>
  <c r="L2135" i="1"/>
  <c r="P2135" i="1"/>
  <c r="N2135" i="1"/>
  <c r="I2135" i="1"/>
  <c r="R2135" i="1"/>
  <c r="J2135" i="1"/>
  <c r="M2135" i="1"/>
  <c r="Q2135" i="1"/>
  <c r="G2131" i="1"/>
  <c r="K2131" i="1"/>
  <c r="O2131" i="1"/>
  <c r="H2131" i="1"/>
  <c r="L2131" i="1"/>
  <c r="P2131" i="1"/>
  <c r="N2131" i="1"/>
  <c r="M2131" i="1"/>
  <c r="Q2131" i="1"/>
  <c r="I2131" i="1"/>
  <c r="J2131" i="1"/>
  <c r="R2131" i="1"/>
  <c r="G2127" i="1"/>
  <c r="K2127" i="1"/>
  <c r="O2127" i="1"/>
  <c r="H2127" i="1"/>
  <c r="L2127" i="1"/>
  <c r="P2127" i="1"/>
  <c r="N2127" i="1"/>
  <c r="I2127" i="1"/>
  <c r="R2127" i="1"/>
  <c r="J2127" i="1"/>
  <c r="M2127" i="1"/>
  <c r="Q2127" i="1"/>
  <c r="G2123" i="1"/>
  <c r="K2123" i="1"/>
  <c r="O2123" i="1"/>
  <c r="H2123" i="1"/>
  <c r="L2123" i="1"/>
  <c r="P2123" i="1"/>
  <c r="N2123" i="1"/>
  <c r="M2123" i="1"/>
  <c r="Q2123" i="1"/>
  <c r="R2123" i="1"/>
  <c r="J2123" i="1"/>
  <c r="I2123" i="1"/>
  <c r="G2119" i="1"/>
  <c r="K2119" i="1"/>
  <c r="O2119" i="1"/>
  <c r="H2119" i="1"/>
  <c r="L2119" i="1"/>
  <c r="P2119" i="1"/>
  <c r="N2119" i="1"/>
  <c r="I2119" i="1"/>
  <c r="R2119" i="1"/>
  <c r="J2119" i="1"/>
  <c r="Q2119" i="1"/>
  <c r="M2119" i="1"/>
  <c r="G2115" i="1"/>
  <c r="K2115" i="1"/>
  <c r="O2115" i="1"/>
  <c r="H2115" i="1"/>
  <c r="L2115" i="1"/>
  <c r="P2115" i="1"/>
  <c r="N2115" i="1"/>
  <c r="M2115" i="1"/>
  <c r="Q2115" i="1"/>
  <c r="I2115" i="1"/>
  <c r="J2115" i="1"/>
  <c r="R2115" i="1"/>
  <c r="G2111" i="1"/>
  <c r="K2111" i="1"/>
  <c r="O2111" i="1"/>
  <c r="H2111" i="1"/>
  <c r="L2111" i="1"/>
  <c r="P2111" i="1"/>
  <c r="N2111" i="1"/>
  <c r="I2111" i="1"/>
  <c r="R2111" i="1"/>
  <c r="J2111" i="1"/>
  <c r="M2111" i="1"/>
  <c r="Q2111" i="1"/>
  <c r="G2107" i="1"/>
  <c r="K2107" i="1"/>
  <c r="O2107" i="1"/>
  <c r="H2107" i="1"/>
  <c r="L2107" i="1"/>
  <c r="P2107" i="1"/>
  <c r="N2107" i="1"/>
  <c r="M2107" i="1"/>
  <c r="Q2107" i="1"/>
  <c r="R2107" i="1"/>
  <c r="I2107" i="1"/>
  <c r="J2107" i="1"/>
  <c r="G2103" i="1"/>
  <c r="K2103" i="1"/>
  <c r="O2103" i="1"/>
  <c r="H2103" i="1"/>
  <c r="L2103" i="1"/>
  <c r="P2103" i="1"/>
  <c r="N2103" i="1"/>
  <c r="I2103" i="1"/>
  <c r="R2103" i="1"/>
  <c r="J2103" i="1"/>
  <c r="M2103" i="1"/>
  <c r="Q2103" i="1"/>
  <c r="G2099" i="1"/>
  <c r="K2099" i="1"/>
  <c r="O2099" i="1"/>
  <c r="H2099" i="1"/>
  <c r="L2099" i="1"/>
  <c r="P2099" i="1"/>
  <c r="N2099" i="1"/>
  <c r="M2099" i="1"/>
  <c r="Q2099" i="1"/>
  <c r="I2099" i="1"/>
  <c r="J2099" i="1"/>
  <c r="R2099" i="1"/>
  <c r="G2095" i="1"/>
  <c r="K2095" i="1"/>
  <c r="O2095" i="1"/>
  <c r="H2095" i="1"/>
  <c r="L2095" i="1"/>
  <c r="P2095" i="1"/>
  <c r="N2095" i="1"/>
  <c r="I2095" i="1"/>
  <c r="R2095" i="1"/>
  <c r="J2095" i="1"/>
  <c r="M2095" i="1"/>
  <c r="Q2095" i="1"/>
  <c r="G2091" i="1"/>
  <c r="K2091" i="1"/>
  <c r="O2091" i="1"/>
  <c r="H2091" i="1"/>
  <c r="L2091" i="1"/>
  <c r="P2091" i="1"/>
  <c r="N2091" i="1"/>
  <c r="M2091" i="1"/>
  <c r="Q2091" i="1"/>
  <c r="R2091" i="1"/>
  <c r="J2091" i="1"/>
  <c r="I2091" i="1"/>
  <c r="G2087" i="1"/>
  <c r="K2087" i="1"/>
  <c r="O2087" i="1"/>
  <c r="H2087" i="1"/>
  <c r="L2087" i="1"/>
  <c r="P2087" i="1"/>
  <c r="N2087" i="1"/>
  <c r="I2087" i="1"/>
  <c r="R2087" i="1"/>
  <c r="J2087" i="1"/>
  <c r="Q2087" i="1"/>
  <c r="M2087" i="1"/>
  <c r="G2083" i="1"/>
  <c r="K2083" i="1"/>
  <c r="O2083" i="1"/>
  <c r="H2083" i="1"/>
  <c r="L2083" i="1"/>
  <c r="P2083" i="1"/>
  <c r="N2083" i="1"/>
  <c r="M2083" i="1"/>
  <c r="Q2083" i="1"/>
  <c r="I2083" i="1"/>
  <c r="J2083" i="1"/>
  <c r="R2083" i="1"/>
  <c r="G2079" i="1"/>
  <c r="K2079" i="1"/>
  <c r="O2079" i="1"/>
  <c r="H2079" i="1"/>
  <c r="L2079" i="1"/>
  <c r="P2079" i="1"/>
  <c r="N2079" i="1"/>
  <c r="I2079" i="1"/>
  <c r="R2079" i="1"/>
  <c r="J2079" i="1"/>
  <c r="M2079" i="1"/>
  <c r="Q2079" i="1"/>
  <c r="G2075" i="1"/>
  <c r="K2075" i="1"/>
  <c r="O2075" i="1"/>
  <c r="H2075" i="1"/>
  <c r="L2075" i="1"/>
  <c r="P2075" i="1"/>
  <c r="N2075" i="1"/>
  <c r="M2075" i="1"/>
  <c r="Q2075" i="1"/>
  <c r="R2075" i="1"/>
  <c r="I2075" i="1"/>
  <c r="J2075" i="1"/>
  <c r="G2071" i="1"/>
  <c r="K2071" i="1"/>
  <c r="O2071" i="1"/>
  <c r="H2071" i="1"/>
  <c r="L2071" i="1"/>
  <c r="P2071" i="1"/>
  <c r="N2071" i="1"/>
  <c r="I2071" i="1"/>
  <c r="R2071" i="1"/>
  <c r="J2071" i="1"/>
  <c r="M2071" i="1"/>
  <c r="Q2071" i="1"/>
  <c r="G2067" i="1"/>
  <c r="K2067" i="1"/>
  <c r="O2067" i="1"/>
  <c r="H2067" i="1"/>
  <c r="L2067" i="1"/>
  <c r="P2067" i="1"/>
  <c r="N2067" i="1"/>
  <c r="M2067" i="1"/>
  <c r="Q2067" i="1"/>
  <c r="I2067" i="1"/>
  <c r="J2067" i="1"/>
  <c r="R2067" i="1"/>
  <c r="G2063" i="1"/>
  <c r="K2063" i="1"/>
  <c r="O2063" i="1"/>
  <c r="H2063" i="1"/>
  <c r="L2063" i="1"/>
  <c r="P2063" i="1"/>
  <c r="N2063" i="1"/>
  <c r="I2063" i="1"/>
  <c r="R2063" i="1"/>
  <c r="J2063" i="1"/>
  <c r="M2063" i="1"/>
  <c r="Q2063" i="1"/>
  <c r="G2059" i="1"/>
  <c r="K2059" i="1"/>
  <c r="O2059" i="1"/>
  <c r="H2059" i="1"/>
  <c r="L2059" i="1"/>
  <c r="P2059" i="1"/>
  <c r="N2059" i="1"/>
  <c r="M2059" i="1"/>
  <c r="Q2059" i="1"/>
  <c r="R2059" i="1"/>
  <c r="J2059" i="1"/>
  <c r="I2059" i="1"/>
  <c r="G2055" i="1"/>
  <c r="K2055" i="1"/>
  <c r="O2055" i="1"/>
  <c r="H2055" i="1"/>
  <c r="L2055" i="1"/>
  <c r="P2055" i="1"/>
  <c r="N2055" i="1"/>
  <c r="I2055" i="1"/>
  <c r="R2055" i="1"/>
  <c r="J2055" i="1"/>
  <c r="Q2055" i="1"/>
  <c r="M2055" i="1"/>
  <c r="G2051" i="1"/>
  <c r="K2051" i="1"/>
  <c r="O2051" i="1"/>
  <c r="H2051" i="1"/>
  <c r="L2051" i="1"/>
  <c r="P2051" i="1"/>
  <c r="N2051" i="1"/>
  <c r="M2051" i="1"/>
  <c r="Q2051" i="1"/>
  <c r="I2051" i="1"/>
  <c r="J2051" i="1"/>
  <c r="R2051" i="1"/>
  <c r="G2047" i="1"/>
  <c r="K2047" i="1"/>
  <c r="O2047" i="1"/>
  <c r="H2047" i="1"/>
  <c r="L2047" i="1"/>
  <c r="P2047" i="1"/>
  <c r="N2047" i="1"/>
  <c r="I2047" i="1"/>
  <c r="R2047" i="1"/>
  <c r="J2047" i="1"/>
  <c r="M2047" i="1"/>
  <c r="Q2047" i="1"/>
  <c r="G2043" i="1"/>
  <c r="K2043" i="1"/>
  <c r="O2043" i="1"/>
  <c r="H2043" i="1"/>
  <c r="L2043" i="1"/>
  <c r="P2043" i="1"/>
  <c r="N2043" i="1"/>
  <c r="M2043" i="1"/>
  <c r="Q2043" i="1"/>
  <c r="R2043" i="1"/>
  <c r="I2043" i="1"/>
  <c r="J2043" i="1"/>
  <c r="G2039" i="1"/>
  <c r="K2039" i="1"/>
  <c r="O2039" i="1"/>
  <c r="H2039" i="1"/>
  <c r="L2039" i="1"/>
  <c r="P2039" i="1"/>
  <c r="N2039" i="1"/>
  <c r="I2039" i="1"/>
  <c r="R2039" i="1"/>
  <c r="J2039" i="1"/>
  <c r="M2039" i="1"/>
  <c r="Q2039" i="1"/>
  <c r="G2035" i="1"/>
  <c r="K2035" i="1"/>
  <c r="O2035" i="1"/>
  <c r="H2035" i="1"/>
  <c r="L2035" i="1"/>
  <c r="P2035" i="1"/>
  <c r="N2035" i="1"/>
  <c r="M2035" i="1"/>
  <c r="Q2035" i="1"/>
  <c r="I2035" i="1"/>
  <c r="J2035" i="1"/>
  <c r="R2035" i="1"/>
  <c r="G2031" i="1"/>
  <c r="K2031" i="1"/>
  <c r="O2031" i="1"/>
  <c r="H2031" i="1"/>
  <c r="L2031" i="1"/>
  <c r="P2031" i="1"/>
  <c r="N2031" i="1"/>
  <c r="I2031" i="1"/>
  <c r="R2031" i="1"/>
  <c r="J2031" i="1"/>
  <c r="M2031" i="1"/>
  <c r="Q2031" i="1"/>
  <c r="G2027" i="1"/>
  <c r="K2027" i="1"/>
  <c r="O2027" i="1"/>
  <c r="H2027" i="1"/>
  <c r="L2027" i="1"/>
  <c r="P2027" i="1"/>
  <c r="N2027" i="1"/>
  <c r="M2027" i="1"/>
  <c r="Q2027" i="1"/>
  <c r="R2027" i="1"/>
  <c r="J2027" i="1"/>
  <c r="I2027" i="1"/>
  <c r="G2023" i="1"/>
  <c r="K2023" i="1"/>
  <c r="O2023" i="1"/>
  <c r="H2023" i="1"/>
  <c r="L2023" i="1"/>
  <c r="P2023" i="1"/>
  <c r="N2023" i="1"/>
  <c r="I2023" i="1"/>
  <c r="R2023" i="1"/>
  <c r="J2023" i="1"/>
  <c r="Q2023" i="1"/>
  <c r="M2023" i="1"/>
  <c r="G2019" i="1"/>
  <c r="K2019" i="1"/>
  <c r="O2019" i="1"/>
  <c r="H2019" i="1"/>
  <c r="L2019" i="1"/>
  <c r="P2019" i="1"/>
  <c r="N2019" i="1"/>
  <c r="M2019" i="1"/>
  <c r="Q2019" i="1"/>
  <c r="I2019" i="1"/>
  <c r="J2019" i="1"/>
  <c r="R2019" i="1"/>
  <c r="G2015" i="1"/>
  <c r="K2015" i="1"/>
  <c r="O2015" i="1"/>
  <c r="H2015" i="1"/>
  <c r="L2015" i="1"/>
  <c r="P2015" i="1"/>
  <c r="N2015" i="1"/>
  <c r="I2015" i="1"/>
  <c r="R2015" i="1"/>
  <c r="J2015" i="1"/>
  <c r="M2015" i="1"/>
  <c r="Q2015" i="1"/>
  <c r="G2011" i="1"/>
  <c r="K2011" i="1"/>
  <c r="O2011" i="1"/>
  <c r="H2011" i="1"/>
  <c r="L2011" i="1"/>
  <c r="P2011" i="1"/>
  <c r="N2011" i="1"/>
  <c r="M2011" i="1"/>
  <c r="Q2011" i="1"/>
  <c r="R2011" i="1"/>
  <c r="I2011" i="1"/>
  <c r="J2011" i="1"/>
  <c r="G2007" i="1"/>
  <c r="K2007" i="1"/>
  <c r="O2007" i="1"/>
  <c r="H2007" i="1"/>
  <c r="L2007" i="1"/>
  <c r="P2007" i="1"/>
  <c r="N2007" i="1"/>
  <c r="I2007" i="1"/>
  <c r="R2007" i="1"/>
  <c r="J2007" i="1"/>
  <c r="M2007" i="1"/>
  <c r="Q2007" i="1"/>
  <c r="G2003" i="1"/>
  <c r="K2003" i="1"/>
  <c r="O2003" i="1"/>
  <c r="H2003" i="1"/>
  <c r="L2003" i="1"/>
  <c r="P2003" i="1"/>
  <c r="N2003" i="1"/>
  <c r="M2003" i="1"/>
  <c r="Q2003" i="1"/>
  <c r="I2003" i="1"/>
  <c r="J2003" i="1"/>
  <c r="R2003" i="1"/>
  <c r="G1999" i="1"/>
  <c r="K1999" i="1"/>
  <c r="O1999" i="1"/>
  <c r="H1999" i="1"/>
  <c r="L1999" i="1"/>
  <c r="P1999" i="1"/>
  <c r="N1999" i="1"/>
  <c r="I1999" i="1"/>
  <c r="R1999" i="1"/>
  <c r="J1999" i="1"/>
  <c r="M1999" i="1"/>
  <c r="Q1999" i="1"/>
  <c r="G1995" i="1"/>
  <c r="K1995" i="1"/>
  <c r="O1995" i="1"/>
  <c r="H1995" i="1"/>
  <c r="L1995" i="1"/>
  <c r="P1995" i="1"/>
  <c r="N1995" i="1"/>
  <c r="M1995" i="1"/>
  <c r="Q1995" i="1"/>
  <c r="R1995" i="1"/>
  <c r="J1995" i="1"/>
  <c r="I1995" i="1"/>
  <c r="G1991" i="1"/>
  <c r="K1991" i="1"/>
  <c r="O1991" i="1"/>
  <c r="H1991" i="1"/>
  <c r="L1991" i="1"/>
  <c r="P1991" i="1"/>
  <c r="N1991" i="1"/>
  <c r="I1991" i="1"/>
  <c r="R1991" i="1"/>
  <c r="J1991" i="1"/>
  <c r="Q1991" i="1"/>
  <c r="M1991" i="1"/>
  <c r="G1987" i="1"/>
  <c r="K1987" i="1"/>
  <c r="O1987" i="1"/>
  <c r="H1987" i="1"/>
  <c r="L1987" i="1"/>
  <c r="P1987" i="1"/>
  <c r="N1987" i="1"/>
  <c r="M1987" i="1"/>
  <c r="Q1987" i="1"/>
  <c r="I1987" i="1"/>
  <c r="J1987" i="1"/>
  <c r="R1987" i="1"/>
  <c r="G1983" i="1"/>
  <c r="K1983" i="1"/>
  <c r="O1983" i="1"/>
  <c r="H1983" i="1"/>
  <c r="L1983" i="1"/>
  <c r="P1983" i="1"/>
  <c r="N1983" i="1"/>
  <c r="I1983" i="1"/>
  <c r="R1983" i="1"/>
  <c r="J1983" i="1"/>
  <c r="M1983" i="1"/>
  <c r="Q1983" i="1"/>
  <c r="G1979" i="1"/>
  <c r="K1979" i="1"/>
  <c r="O1979" i="1"/>
  <c r="H1979" i="1"/>
  <c r="L1979" i="1"/>
  <c r="P1979" i="1"/>
  <c r="N1979" i="1"/>
  <c r="M1979" i="1"/>
  <c r="Q1979" i="1"/>
  <c r="R1979" i="1"/>
  <c r="I1979" i="1"/>
  <c r="J1979" i="1"/>
  <c r="G1975" i="1"/>
  <c r="K1975" i="1"/>
  <c r="O1975" i="1"/>
  <c r="H1975" i="1"/>
  <c r="L1975" i="1"/>
  <c r="P1975" i="1"/>
  <c r="N1975" i="1"/>
  <c r="I1975" i="1"/>
  <c r="R1975" i="1"/>
  <c r="J1975" i="1"/>
  <c r="M1975" i="1"/>
  <c r="Q1975" i="1"/>
  <c r="G1971" i="1"/>
  <c r="K1971" i="1"/>
  <c r="O1971" i="1"/>
  <c r="H1971" i="1"/>
  <c r="L1971" i="1"/>
  <c r="P1971" i="1"/>
  <c r="N1971" i="1"/>
  <c r="M1971" i="1"/>
  <c r="Q1971" i="1"/>
  <c r="I1971" i="1"/>
  <c r="J1971" i="1"/>
  <c r="R1971" i="1"/>
  <c r="G1967" i="1"/>
  <c r="K1967" i="1"/>
  <c r="O1967" i="1"/>
  <c r="H1967" i="1"/>
  <c r="L1967" i="1"/>
  <c r="P1967" i="1"/>
  <c r="N1967" i="1"/>
  <c r="I1967" i="1"/>
  <c r="R1967" i="1"/>
  <c r="J1967" i="1"/>
  <c r="M1967" i="1"/>
  <c r="Q1967" i="1"/>
  <c r="G1963" i="1"/>
  <c r="K1963" i="1"/>
  <c r="O1963" i="1"/>
  <c r="H1963" i="1"/>
  <c r="L1963" i="1"/>
  <c r="P1963" i="1"/>
  <c r="N1963" i="1"/>
  <c r="M1963" i="1"/>
  <c r="Q1963" i="1"/>
  <c r="R1963" i="1"/>
  <c r="J1963" i="1"/>
  <c r="I1963" i="1"/>
  <c r="G1959" i="1"/>
  <c r="K1959" i="1"/>
  <c r="O1959" i="1"/>
  <c r="H1959" i="1"/>
  <c r="L1959" i="1"/>
  <c r="P1959" i="1"/>
  <c r="N1959" i="1"/>
  <c r="I1959" i="1"/>
  <c r="R1959" i="1"/>
  <c r="J1959" i="1"/>
  <c r="Q1959" i="1"/>
  <c r="M1959" i="1"/>
  <c r="G1955" i="1"/>
  <c r="K1955" i="1"/>
  <c r="O1955" i="1"/>
  <c r="H1955" i="1"/>
  <c r="L1955" i="1"/>
  <c r="P1955" i="1"/>
  <c r="N1955" i="1"/>
  <c r="M1955" i="1"/>
  <c r="Q1955" i="1"/>
  <c r="I1955" i="1"/>
  <c r="J1955" i="1"/>
  <c r="R1955" i="1"/>
  <c r="G1951" i="1"/>
  <c r="K1951" i="1"/>
  <c r="O1951" i="1"/>
  <c r="H1951" i="1"/>
  <c r="L1951" i="1"/>
  <c r="P1951" i="1"/>
  <c r="N1951" i="1"/>
  <c r="I1951" i="1"/>
  <c r="R1951" i="1"/>
  <c r="J1951" i="1"/>
  <c r="M1951" i="1"/>
  <c r="Q1951" i="1"/>
  <c r="G1947" i="1"/>
  <c r="K1947" i="1"/>
  <c r="O1947" i="1"/>
  <c r="H1947" i="1"/>
  <c r="L1947" i="1"/>
  <c r="P1947" i="1"/>
  <c r="N1947" i="1"/>
  <c r="M1947" i="1"/>
  <c r="Q1947" i="1"/>
  <c r="R1947" i="1"/>
  <c r="I1947" i="1"/>
  <c r="J1947" i="1"/>
  <c r="G1943" i="1"/>
  <c r="K1943" i="1"/>
  <c r="O1943" i="1"/>
  <c r="H1943" i="1"/>
  <c r="L1943" i="1"/>
  <c r="P1943" i="1"/>
  <c r="N1943" i="1"/>
  <c r="I1943" i="1"/>
  <c r="R1943" i="1"/>
  <c r="J1943" i="1"/>
  <c r="M1943" i="1"/>
  <c r="Q1943" i="1"/>
  <c r="G1939" i="1"/>
  <c r="K1939" i="1"/>
  <c r="O1939" i="1"/>
  <c r="H1939" i="1"/>
  <c r="L1939" i="1"/>
  <c r="P1939" i="1"/>
  <c r="N1939" i="1"/>
  <c r="M1939" i="1"/>
  <c r="Q1939" i="1"/>
  <c r="I1939" i="1"/>
  <c r="J1939" i="1"/>
  <c r="R1939" i="1"/>
  <c r="G1935" i="1"/>
  <c r="K1935" i="1"/>
  <c r="O1935" i="1"/>
  <c r="H1935" i="1"/>
  <c r="L1935" i="1"/>
  <c r="P1935" i="1"/>
  <c r="N1935" i="1"/>
  <c r="I1935" i="1"/>
  <c r="R1935" i="1"/>
  <c r="J1935" i="1"/>
  <c r="M1935" i="1"/>
  <c r="Q1935" i="1"/>
  <c r="G1931" i="1"/>
  <c r="K1931" i="1"/>
  <c r="O1931" i="1"/>
  <c r="H1931" i="1"/>
  <c r="L1931" i="1"/>
  <c r="P1931" i="1"/>
  <c r="N1931" i="1"/>
  <c r="M1931" i="1"/>
  <c r="Q1931" i="1"/>
  <c r="R1931" i="1"/>
  <c r="J1931" i="1"/>
  <c r="I1931" i="1"/>
  <c r="G1927" i="1"/>
  <c r="K1927" i="1"/>
  <c r="O1927" i="1"/>
  <c r="H1927" i="1"/>
  <c r="L1927" i="1"/>
  <c r="P1927" i="1"/>
  <c r="N1927" i="1"/>
  <c r="I1927" i="1"/>
  <c r="R1927" i="1"/>
  <c r="J1927" i="1"/>
  <c r="Q1927" i="1"/>
  <c r="M1927" i="1"/>
  <c r="G1923" i="1"/>
  <c r="K1923" i="1"/>
  <c r="O1923" i="1"/>
  <c r="H1923" i="1"/>
  <c r="L1923" i="1"/>
  <c r="P1923" i="1"/>
  <c r="N1923" i="1"/>
  <c r="M1923" i="1"/>
  <c r="Q1923" i="1"/>
  <c r="I1923" i="1"/>
  <c r="J1923" i="1"/>
  <c r="R1923" i="1"/>
  <c r="G1919" i="1"/>
  <c r="K1919" i="1"/>
  <c r="O1919" i="1"/>
  <c r="H1919" i="1"/>
  <c r="L1919" i="1"/>
  <c r="P1919" i="1"/>
  <c r="N1919" i="1"/>
  <c r="I1919" i="1"/>
  <c r="R1919" i="1"/>
  <c r="J1919" i="1"/>
  <c r="M1919" i="1"/>
  <c r="Q1919" i="1"/>
  <c r="G1915" i="1"/>
  <c r="K1915" i="1"/>
  <c r="O1915" i="1"/>
  <c r="H1915" i="1"/>
  <c r="L1915" i="1"/>
  <c r="P1915" i="1"/>
  <c r="N1915" i="1"/>
  <c r="M1915" i="1"/>
  <c r="Q1915" i="1"/>
  <c r="R1915" i="1"/>
  <c r="I1915" i="1"/>
  <c r="J1915" i="1"/>
  <c r="G1911" i="1"/>
  <c r="K1911" i="1"/>
  <c r="O1911" i="1"/>
  <c r="H1911" i="1"/>
  <c r="L1911" i="1"/>
  <c r="P1911" i="1"/>
  <c r="N1911" i="1"/>
  <c r="I1911" i="1"/>
  <c r="R1911" i="1"/>
  <c r="J1911" i="1"/>
  <c r="M1911" i="1"/>
  <c r="Q1911" i="1"/>
  <c r="G1907" i="1"/>
  <c r="K1907" i="1"/>
  <c r="O1907" i="1"/>
  <c r="H1907" i="1"/>
  <c r="L1907" i="1"/>
  <c r="P1907" i="1"/>
  <c r="N1907" i="1"/>
  <c r="M1907" i="1"/>
  <c r="Q1907" i="1"/>
  <c r="I1907" i="1"/>
  <c r="J1907" i="1"/>
  <c r="R1907" i="1"/>
  <c r="G1903" i="1"/>
  <c r="K1903" i="1"/>
  <c r="O1903" i="1"/>
  <c r="H1903" i="1"/>
  <c r="L1903" i="1"/>
  <c r="P1903" i="1"/>
  <c r="N1903" i="1"/>
  <c r="I1903" i="1"/>
  <c r="R1903" i="1"/>
  <c r="J1903" i="1"/>
  <c r="M1903" i="1"/>
  <c r="Q1903" i="1"/>
  <c r="G1899" i="1"/>
  <c r="K1899" i="1"/>
  <c r="O1899" i="1"/>
  <c r="H1899" i="1"/>
  <c r="L1899" i="1"/>
  <c r="P1899" i="1"/>
  <c r="N1899" i="1"/>
  <c r="M1899" i="1"/>
  <c r="Q1899" i="1"/>
  <c r="R1899" i="1"/>
  <c r="J1899" i="1"/>
  <c r="I1899" i="1"/>
  <c r="G1895" i="1"/>
  <c r="K1895" i="1"/>
  <c r="O1895" i="1"/>
  <c r="H1895" i="1"/>
  <c r="L1895" i="1"/>
  <c r="P1895" i="1"/>
  <c r="N1895" i="1"/>
  <c r="I1895" i="1"/>
  <c r="R1895" i="1"/>
  <c r="J1895" i="1"/>
  <c r="Q1895" i="1"/>
  <c r="M1895" i="1"/>
  <c r="G1891" i="1"/>
  <c r="K1891" i="1"/>
  <c r="O1891" i="1"/>
  <c r="H1891" i="1"/>
  <c r="L1891" i="1"/>
  <c r="P1891" i="1"/>
  <c r="N1891" i="1"/>
  <c r="M1891" i="1"/>
  <c r="Q1891" i="1"/>
  <c r="I1891" i="1"/>
  <c r="J1891" i="1"/>
  <c r="R1891" i="1"/>
  <c r="G1887" i="1"/>
  <c r="K1887" i="1"/>
  <c r="O1887" i="1"/>
  <c r="H1887" i="1"/>
  <c r="L1887" i="1"/>
  <c r="P1887" i="1"/>
  <c r="N1887" i="1"/>
  <c r="I1887" i="1"/>
  <c r="R1887" i="1"/>
  <c r="J1887" i="1"/>
  <c r="M1887" i="1"/>
  <c r="Q1887" i="1"/>
  <c r="G1883" i="1"/>
  <c r="K1883" i="1"/>
  <c r="O1883" i="1"/>
  <c r="H1883" i="1"/>
  <c r="L1883" i="1"/>
  <c r="P1883" i="1"/>
  <c r="N1883" i="1"/>
  <c r="M1883" i="1"/>
  <c r="Q1883" i="1"/>
  <c r="R1883" i="1"/>
  <c r="I1883" i="1"/>
  <c r="J1883" i="1"/>
  <c r="G1879" i="1"/>
  <c r="K1879" i="1"/>
  <c r="O1879" i="1"/>
  <c r="H1879" i="1"/>
  <c r="L1879" i="1"/>
  <c r="P1879" i="1"/>
  <c r="N1879" i="1"/>
  <c r="I1879" i="1"/>
  <c r="R1879" i="1"/>
  <c r="J1879" i="1"/>
  <c r="M1879" i="1"/>
  <c r="Q1879" i="1"/>
  <c r="G1875" i="1"/>
  <c r="K1875" i="1"/>
  <c r="O1875" i="1"/>
  <c r="H1875" i="1"/>
  <c r="L1875" i="1"/>
  <c r="P1875" i="1"/>
  <c r="N1875" i="1"/>
  <c r="M1875" i="1"/>
  <c r="Q1875" i="1"/>
  <c r="I1875" i="1"/>
  <c r="J1875" i="1"/>
  <c r="R1875" i="1"/>
  <c r="G1871" i="1"/>
  <c r="K1871" i="1"/>
  <c r="O1871" i="1"/>
  <c r="H1871" i="1"/>
  <c r="L1871" i="1"/>
  <c r="P1871" i="1"/>
  <c r="N1871" i="1"/>
  <c r="I1871" i="1"/>
  <c r="R1871" i="1"/>
  <c r="J1871" i="1"/>
  <c r="M1871" i="1"/>
  <c r="Q1871" i="1"/>
  <c r="G1867" i="1"/>
  <c r="K1867" i="1"/>
  <c r="O1867" i="1"/>
  <c r="H1867" i="1"/>
  <c r="L1867" i="1"/>
  <c r="P1867" i="1"/>
  <c r="N1867" i="1"/>
  <c r="M1867" i="1"/>
  <c r="Q1867" i="1"/>
  <c r="R1867" i="1"/>
  <c r="J1867" i="1"/>
  <c r="I1867" i="1"/>
  <c r="G1863" i="1"/>
  <c r="K1863" i="1"/>
  <c r="O1863" i="1"/>
  <c r="H1863" i="1"/>
  <c r="L1863" i="1"/>
  <c r="P1863" i="1"/>
  <c r="N1863" i="1"/>
  <c r="I1863" i="1"/>
  <c r="R1863" i="1"/>
  <c r="J1863" i="1"/>
  <c r="Q1863" i="1"/>
  <c r="M1863" i="1"/>
  <c r="G1859" i="1"/>
  <c r="K1859" i="1"/>
  <c r="O1859" i="1"/>
  <c r="H1859" i="1"/>
  <c r="L1859" i="1"/>
  <c r="P1859" i="1"/>
  <c r="N1859" i="1"/>
  <c r="M1859" i="1"/>
  <c r="Q1859" i="1"/>
  <c r="I1859" i="1"/>
  <c r="J1859" i="1"/>
  <c r="R1859" i="1"/>
  <c r="G1855" i="1"/>
  <c r="K1855" i="1"/>
  <c r="O1855" i="1"/>
  <c r="H1855" i="1"/>
  <c r="L1855" i="1"/>
  <c r="P1855" i="1"/>
  <c r="N1855" i="1"/>
  <c r="I1855" i="1"/>
  <c r="R1855" i="1"/>
  <c r="J1855" i="1"/>
  <c r="M1855" i="1"/>
  <c r="Q1855" i="1"/>
  <c r="G1851" i="1"/>
  <c r="K1851" i="1"/>
  <c r="O1851" i="1"/>
  <c r="H1851" i="1"/>
  <c r="L1851" i="1"/>
  <c r="P1851" i="1"/>
  <c r="N1851" i="1"/>
  <c r="M1851" i="1"/>
  <c r="Q1851" i="1"/>
  <c r="R1851" i="1"/>
  <c r="I1851" i="1"/>
  <c r="J1851" i="1"/>
  <c r="G1847" i="1"/>
  <c r="K1847" i="1"/>
  <c r="O1847" i="1"/>
  <c r="H1847" i="1"/>
  <c r="L1847" i="1"/>
  <c r="P1847" i="1"/>
  <c r="N1847" i="1"/>
  <c r="I1847" i="1"/>
  <c r="R1847" i="1"/>
  <c r="J1847" i="1"/>
  <c r="M1847" i="1"/>
  <c r="Q1847" i="1"/>
  <c r="G1843" i="1"/>
  <c r="K1843" i="1"/>
  <c r="O1843" i="1"/>
  <c r="H1843" i="1"/>
  <c r="L1843" i="1"/>
  <c r="P1843" i="1"/>
  <c r="N1843" i="1"/>
  <c r="M1843" i="1"/>
  <c r="Q1843" i="1"/>
  <c r="I1843" i="1"/>
  <c r="J1843" i="1"/>
  <c r="R1843" i="1"/>
  <c r="G1839" i="1"/>
  <c r="K1839" i="1"/>
  <c r="O1839" i="1"/>
  <c r="H1839" i="1"/>
  <c r="L1839" i="1"/>
  <c r="P1839" i="1"/>
  <c r="N1839" i="1"/>
  <c r="I1839" i="1"/>
  <c r="R1839" i="1"/>
  <c r="J1839" i="1"/>
  <c r="M1839" i="1"/>
  <c r="Q1839" i="1"/>
  <c r="G1835" i="1"/>
  <c r="K1835" i="1"/>
  <c r="O1835" i="1"/>
  <c r="H1835" i="1"/>
  <c r="L1835" i="1"/>
  <c r="P1835" i="1"/>
  <c r="N1835" i="1"/>
  <c r="M1835" i="1"/>
  <c r="Q1835" i="1"/>
  <c r="R1835" i="1"/>
  <c r="J1835" i="1"/>
  <c r="I1835" i="1"/>
  <c r="G1831" i="1"/>
  <c r="K1831" i="1"/>
  <c r="O1831" i="1"/>
  <c r="H1831" i="1"/>
  <c r="L1831" i="1"/>
  <c r="P1831" i="1"/>
  <c r="N1831" i="1"/>
  <c r="I1831" i="1"/>
  <c r="R1831" i="1"/>
  <c r="J1831" i="1"/>
  <c r="Q1831" i="1"/>
  <c r="M1831" i="1"/>
  <c r="G1827" i="1"/>
  <c r="K1827" i="1"/>
  <c r="O1827" i="1"/>
  <c r="H1827" i="1"/>
  <c r="L1827" i="1"/>
  <c r="P1827" i="1"/>
  <c r="N1827" i="1"/>
  <c r="M1827" i="1"/>
  <c r="Q1827" i="1"/>
  <c r="I1827" i="1"/>
  <c r="J1827" i="1"/>
  <c r="R1827" i="1"/>
  <c r="G1823" i="1"/>
  <c r="K1823" i="1"/>
  <c r="O1823" i="1"/>
  <c r="H1823" i="1"/>
  <c r="L1823" i="1"/>
  <c r="P1823" i="1"/>
  <c r="N1823" i="1"/>
  <c r="I1823" i="1"/>
  <c r="R1823" i="1"/>
  <c r="J1823" i="1"/>
  <c r="M1823" i="1"/>
  <c r="Q1823" i="1"/>
  <c r="G1819" i="1"/>
  <c r="K1819" i="1"/>
  <c r="O1819" i="1"/>
  <c r="H1819" i="1"/>
  <c r="L1819" i="1"/>
  <c r="P1819" i="1"/>
  <c r="N1819" i="1"/>
  <c r="M1819" i="1"/>
  <c r="Q1819" i="1"/>
  <c r="R1819" i="1"/>
  <c r="I1819" i="1"/>
  <c r="J1819" i="1"/>
  <c r="G1815" i="1"/>
  <c r="K1815" i="1"/>
  <c r="O1815" i="1"/>
  <c r="H1815" i="1"/>
  <c r="L1815" i="1"/>
  <c r="P1815" i="1"/>
  <c r="N1815" i="1"/>
  <c r="I1815" i="1"/>
  <c r="R1815" i="1"/>
  <c r="J1815" i="1"/>
  <c r="M1815" i="1"/>
  <c r="Q1815" i="1"/>
  <c r="G1811" i="1"/>
  <c r="K1811" i="1"/>
  <c r="O1811" i="1"/>
  <c r="H1811" i="1"/>
  <c r="L1811" i="1"/>
  <c r="P1811" i="1"/>
  <c r="N1811" i="1"/>
  <c r="M1811" i="1"/>
  <c r="Q1811" i="1"/>
  <c r="I1811" i="1"/>
  <c r="J1811" i="1"/>
  <c r="R1811" i="1"/>
  <c r="G1807" i="1"/>
  <c r="K1807" i="1"/>
  <c r="O1807" i="1"/>
  <c r="H1807" i="1"/>
  <c r="L1807" i="1"/>
  <c r="P1807" i="1"/>
  <c r="N1807" i="1"/>
  <c r="I1807" i="1"/>
  <c r="R1807" i="1"/>
  <c r="J1807" i="1"/>
  <c r="M1807" i="1"/>
  <c r="Q1807" i="1"/>
  <c r="G1803" i="1"/>
  <c r="K1803" i="1"/>
  <c r="O1803" i="1"/>
  <c r="H1803" i="1"/>
  <c r="L1803" i="1"/>
  <c r="P1803" i="1"/>
  <c r="N1803" i="1"/>
  <c r="M1803" i="1"/>
  <c r="Q1803" i="1"/>
  <c r="R1803" i="1"/>
  <c r="J1803" i="1"/>
  <c r="I1803" i="1"/>
  <c r="G1799" i="1"/>
  <c r="K1799" i="1"/>
  <c r="O1799" i="1"/>
  <c r="H1799" i="1"/>
  <c r="L1799" i="1"/>
  <c r="P1799" i="1"/>
  <c r="N1799" i="1"/>
  <c r="I1799" i="1"/>
  <c r="R1799" i="1"/>
  <c r="J1799" i="1"/>
  <c r="Q1799" i="1"/>
  <c r="M1799" i="1"/>
  <c r="G1795" i="1"/>
  <c r="K1795" i="1"/>
  <c r="O1795" i="1"/>
  <c r="H1795" i="1"/>
  <c r="L1795" i="1"/>
  <c r="P1795" i="1"/>
  <c r="N1795" i="1"/>
  <c r="M1795" i="1"/>
  <c r="Q1795" i="1"/>
  <c r="I1795" i="1"/>
  <c r="J1795" i="1"/>
  <c r="R1795" i="1"/>
  <c r="G1791" i="1"/>
  <c r="K1791" i="1"/>
  <c r="O1791" i="1"/>
  <c r="H1791" i="1"/>
  <c r="L1791" i="1"/>
  <c r="P1791" i="1"/>
  <c r="N1791" i="1"/>
  <c r="I1791" i="1"/>
  <c r="R1791" i="1"/>
  <c r="J1791" i="1"/>
  <c r="M1791" i="1"/>
  <c r="Q1791" i="1"/>
  <c r="G1787" i="1"/>
  <c r="K1787" i="1"/>
  <c r="O1787" i="1"/>
  <c r="H1787" i="1"/>
  <c r="L1787" i="1"/>
  <c r="P1787" i="1"/>
  <c r="N1787" i="1"/>
  <c r="M1787" i="1"/>
  <c r="Q1787" i="1"/>
  <c r="R1787" i="1"/>
  <c r="I1787" i="1"/>
  <c r="J1787" i="1"/>
  <c r="G1783" i="1"/>
  <c r="K1783" i="1"/>
  <c r="O1783" i="1"/>
  <c r="H1783" i="1"/>
  <c r="L1783" i="1"/>
  <c r="P1783" i="1"/>
  <c r="N1783" i="1"/>
  <c r="I1783" i="1"/>
  <c r="R1783" i="1"/>
  <c r="J1783" i="1"/>
  <c r="M1783" i="1"/>
  <c r="Q1783" i="1"/>
  <c r="G1779" i="1"/>
  <c r="K1779" i="1"/>
  <c r="O1779" i="1"/>
  <c r="H1779" i="1"/>
  <c r="L1779" i="1"/>
  <c r="P1779" i="1"/>
  <c r="N1779" i="1"/>
  <c r="M1779" i="1"/>
  <c r="Q1779" i="1"/>
  <c r="I1779" i="1"/>
  <c r="J1779" i="1"/>
  <c r="R1779" i="1"/>
  <c r="G1775" i="1"/>
  <c r="K1775" i="1"/>
  <c r="O1775" i="1"/>
  <c r="H1775" i="1"/>
  <c r="L1775" i="1"/>
  <c r="P1775" i="1"/>
  <c r="N1775" i="1"/>
  <c r="I1775" i="1"/>
  <c r="R1775" i="1"/>
  <c r="J1775" i="1"/>
  <c r="M1775" i="1"/>
  <c r="Q1775" i="1"/>
  <c r="G1771" i="1"/>
  <c r="K1771" i="1"/>
  <c r="O1771" i="1"/>
  <c r="H1771" i="1"/>
  <c r="L1771" i="1"/>
  <c r="P1771" i="1"/>
  <c r="N1771" i="1"/>
  <c r="M1771" i="1"/>
  <c r="Q1771" i="1"/>
  <c r="R1771" i="1"/>
  <c r="J1771" i="1"/>
  <c r="I1771" i="1"/>
  <c r="G1767" i="1"/>
  <c r="K1767" i="1"/>
  <c r="O1767" i="1"/>
  <c r="H1767" i="1"/>
  <c r="L1767" i="1"/>
  <c r="P1767" i="1"/>
  <c r="N1767" i="1"/>
  <c r="I1767" i="1"/>
  <c r="R1767" i="1"/>
  <c r="J1767" i="1"/>
  <c r="Q1767" i="1"/>
  <c r="M1767" i="1"/>
  <c r="G1763" i="1"/>
  <c r="K1763" i="1"/>
  <c r="O1763" i="1"/>
  <c r="H1763" i="1"/>
  <c r="L1763" i="1"/>
  <c r="P1763" i="1"/>
  <c r="N1763" i="1"/>
  <c r="M1763" i="1"/>
  <c r="Q1763" i="1"/>
  <c r="I1763" i="1"/>
  <c r="J1763" i="1"/>
  <c r="R1763" i="1"/>
  <c r="G1759" i="1"/>
  <c r="K1759" i="1"/>
  <c r="O1759" i="1"/>
  <c r="H1759" i="1"/>
  <c r="L1759" i="1"/>
  <c r="P1759" i="1"/>
  <c r="N1759" i="1"/>
  <c r="I1759" i="1"/>
  <c r="R1759" i="1"/>
  <c r="J1759" i="1"/>
  <c r="M1759" i="1"/>
  <c r="Q1759" i="1"/>
  <c r="G1755" i="1"/>
  <c r="K1755" i="1"/>
  <c r="O1755" i="1"/>
  <c r="H1755" i="1"/>
  <c r="L1755" i="1"/>
  <c r="P1755" i="1"/>
  <c r="N1755" i="1"/>
  <c r="M1755" i="1"/>
  <c r="Q1755" i="1"/>
  <c r="R1755" i="1"/>
  <c r="I1755" i="1"/>
  <c r="J1755" i="1"/>
  <c r="G1751" i="1"/>
  <c r="K1751" i="1"/>
  <c r="O1751" i="1"/>
  <c r="H1751" i="1"/>
  <c r="L1751" i="1"/>
  <c r="P1751" i="1"/>
  <c r="N1751" i="1"/>
  <c r="I1751" i="1"/>
  <c r="R1751" i="1"/>
  <c r="J1751" i="1"/>
  <c r="M1751" i="1"/>
  <c r="Q1751" i="1"/>
  <c r="G1747" i="1"/>
  <c r="K1747" i="1"/>
  <c r="O1747" i="1"/>
  <c r="H1747" i="1"/>
  <c r="L1747" i="1"/>
  <c r="P1747" i="1"/>
  <c r="N1747" i="1"/>
  <c r="M1747" i="1"/>
  <c r="Q1747" i="1"/>
  <c r="I1747" i="1"/>
  <c r="J1747" i="1"/>
  <c r="R1747" i="1"/>
  <c r="G1743" i="1"/>
  <c r="K1743" i="1"/>
  <c r="O1743" i="1"/>
  <c r="H1743" i="1"/>
  <c r="L1743" i="1"/>
  <c r="P1743" i="1"/>
  <c r="N1743" i="1"/>
  <c r="I1743" i="1"/>
  <c r="R1743" i="1"/>
  <c r="J1743" i="1"/>
  <c r="M1743" i="1"/>
  <c r="Q1743" i="1"/>
  <c r="G1739" i="1"/>
  <c r="K1739" i="1"/>
  <c r="O1739" i="1"/>
  <c r="H1739" i="1"/>
  <c r="L1739" i="1"/>
  <c r="P1739" i="1"/>
  <c r="N1739" i="1"/>
  <c r="M1739" i="1"/>
  <c r="Q1739" i="1"/>
  <c r="R1739" i="1"/>
  <c r="J1739" i="1"/>
  <c r="I1739" i="1"/>
  <c r="G1735" i="1"/>
  <c r="K1735" i="1"/>
  <c r="O1735" i="1"/>
  <c r="H1735" i="1"/>
  <c r="L1735" i="1"/>
  <c r="P1735" i="1"/>
  <c r="N1735" i="1"/>
  <c r="I1735" i="1"/>
  <c r="R1735" i="1"/>
  <c r="J1735" i="1"/>
  <c r="Q1735" i="1"/>
  <c r="M1735" i="1"/>
  <c r="G1731" i="1"/>
  <c r="K1731" i="1"/>
  <c r="O1731" i="1"/>
  <c r="H1731" i="1"/>
  <c r="L1731" i="1"/>
  <c r="P1731" i="1"/>
  <c r="N1731" i="1"/>
  <c r="M1731" i="1"/>
  <c r="Q1731" i="1"/>
  <c r="I1731" i="1"/>
  <c r="J1731" i="1"/>
  <c r="R1731" i="1"/>
  <c r="G1727" i="1"/>
  <c r="K1727" i="1"/>
  <c r="O1727" i="1"/>
  <c r="H1727" i="1"/>
  <c r="L1727" i="1"/>
  <c r="P1727" i="1"/>
  <c r="N1727" i="1"/>
  <c r="I1727" i="1"/>
  <c r="R1727" i="1"/>
  <c r="J1727" i="1"/>
  <c r="M1727" i="1"/>
  <c r="Q1727" i="1"/>
  <c r="G1723" i="1"/>
  <c r="K1723" i="1"/>
  <c r="O1723" i="1"/>
  <c r="H1723" i="1"/>
  <c r="L1723" i="1"/>
  <c r="P1723" i="1"/>
  <c r="N1723" i="1"/>
  <c r="M1723" i="1"/>
  <c r="Q1723" i="1"/>
  <c r="R1723" i="1"/>
  <c r="I1723" i="1"/>
  <c r="J1723" i="1"/>
  <c r="G1719" i="1"/>
  <c r="K1719" i="1"/>
  <c r="O1719" i="1"/>
  <c r="H1719" i="1"/>
  <c r="L1719" i="1"/>
  <c r="P1719" i="1"/>
  <c r="N1719" i="1"/>
  <c r="I1719" i="1"/>
  <c r="R1719" i="1"/>
  <c r="J1719" i="1"/>
  <c r="M1719" i="1"/>
  <c r="Q1719" i="1"/>
  <c r="G1715" i="1"/>
  <c r="K1715" i="1"/>
  <c r="O1715" i="1"/>
  <c r="H1715" i="1"/>
  <c r="L1715" i="1"/>
  <c r="P1715" i="1"/>
  <c r="N1715" i="1"/>
  <c r="M1715" i="1"/>
  <c r="Q1715" i="1"/>
  <c r="I1715" i="1"/>
  <c r="J1715" i="1"/>
  <c r="R1715" i="1"/>
  <c r="G1711" i="1"/>
  <c r="K1711" i="1"/>
  <c r="O1711" i="1"/>
  <c r="H1711" i="1"/>
  <c r="L1711" i="1"/>
  <c r="P1711" i="1"/>
  <c r="N1711" i="1"/>
  <c r="I1711" i="1"/>
  <c r="R1711" i="1"/>
  <c r="J1711" i="1"/>
  <c r="M1711" i="1"/>
  <c r="Q1711" i="1"/>
  <c r="G1707" i="1"/>
  <c r="K1707" i="1"/>
  <c r="O1707" i="1"/>
  <c r="H1707" i="1"/>
  <c r="L1707" i="1"/>
  <c r="P1707" i="1"/>
  <c r="N1707" i="1"/>
  <c r="M1707" i="1"/>
  <c r="Q1707" i="1"/>
  <c r="R1707" i="1"/>
  <c r="J1707" i="1"/>
  <c r="I1707" i="1"/>
  <c r="G1703" i="1"/>
  <c r="K1703" i="1"/>
  <c r="O1703" i="1"/>
  <c r="H1703" i="1"/>
  <c r="L1703" i="1"/>
  <c r="P1703" i="1"/>
  <c r="N1703" i="1"/>
  <c r="I1703" i="1"/>
  <c r="R1703" i="1"/>
  <c r="J1703" i="1"/>
  <c r="Q1703" i="1"/>
  <c r="M1703" i="1"/>
  <c r="G1699" i="1"/>
  <c r="K1699" i="1"/>
  <c r="O1699" i="1"/>
  <c r="H1699" i="1"/>
  <c r="L1699" i="1"/>
  <c r="P1699" i="1"/>
  <c r="N1699" i="1"/>
  <c r="M1699" i="1"/>
  <c r="Q1699" i="1"/>
  <c r="I1699" i="1"/>
  <c r="J1699" i="1"/>
  <c r="R1699" i="1"/>
  <c r="G1695" i="1"/>
  <c r="K1695" i="1"/>
  <c r="O1695" i="1"/>
  <c r="H1695" i="1"/>
  <c r="L1695" i="1"/>
  <c r="P1695" i="1"/>
  <c r="N1695" i="1"/>
  <c r="I1695" i="1"/>
  <c r="R1695" i="1"/>
  <c r="J1695" i="1"/>
  <c r="M1695" i="1"/>
  <c r="Q1695" i="1"/>
  <c r="G1691" i="1"/>
  <c r="K1691" i="1"/>
  <c r="O1691" i="1"/>
  <c r="H1691" i="1"/>
  <c r="L1691" i="1"/>
  <c r="P1691" i="1"/>
  <c r="N1691" i="1"/>
  <c r="M1691" i="1"/>
  <c r="Q1691" i="1"/>
  <c r="R1691" i="1"/>
  <c r="I1691" i="1"/>
  <c r="J1691" i="1"/>
  <c r="G1687" i="1"/>
  <c r="K1687" i="1"/>
  <c r="O1687" i="1"/>
  <c r="H1687" i="1"/>
  <c r="L1687" i="1"/>
  <c r="P1687" i="1"/>
  <c r="N1687" i="1"/>
  <c r="I1687" i="1"/>
  <c r="R1687" i="1"/>
  <c r="J1687" i="1"/>
  <c r="M1687" i="1"/>
  <c r="Q1687" i="1"/>
  <c r="G1683" i="1"/>
  <c r="K1683" i="1"/>
  <c r="O1683" i="1"/>
  <c r="H1683" i="1"/>
  <c r="L1683" i="1"/>
  <c r="P1683" i="1"/>
  <c r="N1683" i="1"/>
  <c r="M1683" i="1"/>
  <c r="Q1683" i="1"/>
  <c r="I1683" i="1"/>
  <c r="J1683" i="1"/>
  <c r="R1683" i="1"/>
  <c r="G1679" i="1"/>
  <c r="K1679" i="1"/>
  <c r="O1679" i="1"/>
  <c r="H1679" i="1"/>
  <c r="L1679" i="1"/>
  <c r="P1679" i="1"/>
  <c r="M1679" i="1"/>
  <c r="N1679" i="1"/>
  <c r="I1679" i="1"/>
  <c r="J1679" i="1"/>
  <c r="Q1679" i="1"/>
  <c r="R1679" i="1"/>
  <c r="G1675" i="1"/>
  <c r="K1675" i="1"/>
  <c r="O1675" i="1"/>
  <c r="H1675" i="1"/>
  <c r="L1675" i="1"/>
  <c r="P1675" i="1"/>
  <c r="M1675" i="1"/>
  <c r="N1675" i="1"/>
  <c r="I1675" i="1"/>
  <c r="J1675" i="1"/>
  <c r="Q1675" i="1"/>
  <c r="R1675" i="1"/>
  <c r="J1671" i="1"/>
  <c r="N1671" i="1"/>
  <c r="R1671" i="1"/>
  <c r="H1671" i="1"/>
  <c r="M1671" i="1"/>
  <c r="I1671" i="1"/>
  <c r="O1671" i="1"/>
  <c r="P1671" i="1"/>
  <c r="G1671" i="1"/>
  <c r="Q1671" i="1"/>
  <c r="L1671" i="1"/>
  <c r="K1671" i="1"/>
  <c r="J1667" i="1"/>
  <c r="N1667" i="1"/>
  <c r="R1667" i="1"/>
  <c r="H1667" i="1"/>
  <c r="M1667" i="1"/>
  <c r="I1667" i="1"/>
  <c r="O1667" i="1"/>
  <c r="K1667" i="1"/>
  <c r="L1667" i="1"/>
  <c r="G1667" i="1"/>
  <c r="Q1667" i="1"/>
  <c r="P1667" i="1"/>
  <c r="J1663" i="1"/>
  <c r="N1663" i="1"/>
  <c r="R1663" i="1"/>
  <c r="H1663" i="1"/>
  <c r="M1663" i="1"/>
  <c r="I1663" i="1"/>
  <c r="O1663" i="1"/>
  <c r="P1663" i="1"/>
  <c r="G1663" i="1"/>
  <c r="Q1663" i="1"/>
  <c r="K1663" i="1"/>
  <c r="L1663" i="1"/>
  <c r="J1659" i="1"/>
  <c r="N1659" i="1"/>
  <c r="R1659" i="1"/>
  <c r="H1659" i="1"/>
  <c r="M1659" i="1"/>
  <c r="I1659" i="1"/>
  <c r="O1659" i="1"/>
  <c r="K1659" i="1"/>
  <c r="L1659" i="1"/>
  <c r="P1659" i="1"/>
  <c r="Q1659" i="1"/>
  <c r="G1659" i="1"/>
  <c r="J1655" i="1"/>
  <c r="N1655" i="1"/>
  <c r="R1655" i="1"/>
  <c r="H1655" i="1"/>
  <c r="M1655" i="1"/>
  <c r="I1655" i="1"/>
  <c r="O1655" i="1"/>
  <c r="P1655" i="1"/>
  <c r="G1655" i="1"/>
  <c r="Q1655" i="1"/>
  <c r="K1655" i="1"/>
  <c r="L1655" i="1"/>
  <c r="J1651" i="1"/>
  <c r="N1651" i="1"/>
  <c r="R1651" i="1"/>
  <c r="H1651" i="1"/>
  <c r="M1651" i="1"/>
  <c r="I1651" i="1"/>
  <c r="O1651" i="1"/>
  <c r="K1651" i="1"/>
  <c r="L1651" i="1"/>
  <c r="G1651" i="1"/>
  <c r="P1651" i="1"/>
  <c r="Q1651" i="1"/>
  <c r="J1647" i="1"/>
  <c r="N1647" i="1"/>
  <c r="R1647" i="1"/>
  <c r="H1647" i="1"/>
  <c r="M1647" i="1"/>
  <c r="I1647" i="1"/>
  <c r="O1647" i="1"/>
  <c r="P1647" i="1"/>
  <c r="G1647" i="1"/>
  <c r="Q1647" i="1"/>
  <c r="K1647" i="1"/>
  <c r="L1647" i="1"/>
  <c r="J1643" i="1"/>
  <c r="N1643" i="1"/>
  <c r="R1643" i="1"/>
  <c r="H1643" i="1"/>
  <c r="M1643" i="1"/>
  <c r="I1643" i="1"/>
  <c r="O1643" i="1"/>
  <c r="K1643" i="1"/>
  <c r="L1643" i="1"/>
  <c r="P1643" i="1"/>
  <c r="Q1643" i="1"/>
  <c r="G1643" i="1"/>
  <c r="J1639" i="1"/>
  <c r="N1639" i="1"/>
  <c r="R1639" i="1"/>
  <c r="H1639" i="1"/>
  <c r="M1639" i="1"/>
  <c r="I1639" i="1"/>
  <c r="O1639" i="1"/>
  <c r="P1639" i="1"/>
  <c r="G1639" i="1"/>
  <c r="Q1639" i="1"/>
  <c r="L1639" i="1"/>
  <c r="K1639" i="1"/>
  <c r="J1635" i="1"/>
  <c r="N1635" i="1"/>
  <c r="R1635" i="1"/>
  <c r="H1635" i="1"/>
  <c r="M1635" i="1"/>
  <c r="I1635" i="1"/>
  <c r="O1635" i="1"/>
  <c r="K1635" i="1"/>
  <c r="L1635" i="1"/>
  <c r="G1635" i="1"/>
  <c r="Q1635" i="1"/>
  <c r="P1635" i="1"/>
  <c r="J1631" i="1"/>
  <c r="N1631" i="1"/>
  <c r="R1631" i="1"/>
  <c r="H1631" i="1"/>
  <c r="M1631" i="1"/>
  <c r="I1631" i="1"/>
  <c r="O1631" i="1"/>
  <c r="P1631" i="1"/>
  <c r="G1631" i="1"/>
  <c r="Q1631" i="1"/>
  <c r="K1631" i="1"/>
  <c r="L1631" i="1"/>
  <c r="J1627" i="1"/>
  <c r="N1627" i="1"/>
  <c r="R1627" i="1"/>
  <c r="H1627" i="1"/>
  <c r="M1627" i="1"/>
  <c r="I1627" i="1"/>
  <c r="O1627" i="1"/>
  <c r="K1627" i="1"/>
  <c r="L1627" i="1"/>
  <c r="P1627" i="1"/>
  <c r="Q1627" i="1"/>
  <c r="G1627" i="1"/>
  <c r="J1623" i="1"/>
  <c r="N1623" i="1"/>
  <c r="R1623" i="1"/>
  <c r="H1623" i="1"/>
  <c r="M1623" i="1"/>
  <c r="I1623" i="1"/>
  <c r="O1623" i="1"/>
  <c r="P1623" i="1"/>
  <c r="G1623" i="1"/>
  <c r="Q1623" i="1"/>
  <c r="K1623" i="1"/>
  <c r="L1623" i="1"/>
  <c r="J1619" i="1"/>
  <c r="N1619" i="1"/>
  <c r="R1619" i="1"/>
  <c r="H1619" i="1"/>
  <c r="M1619" i="1"/>
  <c r="I1619" i="1"/>
  <c r="O1619" i="1"/>
  <c r="K1619" i="1"/>
  <c r="L1619" i="1"/>
  <c r="G1619" i="1"/>
  <c r="P1619" i="1"/>
  <c r="Q1619" i="1"/>
  <c r="J1615" i="1"/>
  <c r="N1615" i="1"/>
  <c r="R1615" i="1"/>
  <c r="H1615" i="1"/>
  <c r="M1615" i="1"/>
  <c r="I1615" i="1"/>
  <c r="O1615" i="1"/>
  <c r="P1615" i="1"/>
  <c r="G1615" i="1"/>
  <c r="Q1615" i="1"/>
  <c r="K1615" i="1"/>
  <c r="L1615" i="1"/>
  <c r="J1611" i="1"/>
  <c r="N1611" i="1"/>
  <c r="R1611" i="1"/>
  <c r="H1611" i="1"/>
  <c r="M1611" i="1"/>
  <c r="I1611" i="1"/>
  <c r="O1611" i="1"/>
  <c r="K1611" i="1"/>
  <c r="L1611" i="1"/>
  <c r="P1611" i="1"/>
  <c r="Q1611" i="1"/>
  <c r="G1611" i="1"/>
  <c r="J1607" i="1"/>
  <c r="N1607" i="1"/>
  <c r="R1607" i="1"/>
  <c r="H1607" i="1"/>
  <c r="M1607" i="1"/>
  <c r="I1607" i="1"/>
  <c r="O1607" i="1"/>
  <c r="P1607" i="1"/>
  <c r="G1607" i="1"/>
  <c r="Q1607" i="1"/>
  <c r="L1607" i="1"/>
  <c r="K1607" i="1"/>
  <c r="J1603" i="1"/>
  <c r="N1603" i="1"/>
  <c r="R1603" i="1"/>
  <c r="H1603" i="1"/>
  <c r="M1603" i="1"/>
  <c r="I1603" i="1"/>
  <c r="O1603" i="1"/>
  <c r="K1603" i="1"/>
  <c r="L1603" i="1"/>
  <c r="G1603" i="1"/>
  <c r="Q1603" i="1"/>
  <c r="P1603" i="1"/>
  <c r="J1599" i="1"/>
  <c r="N1599" i="1"/>
  <c r="R1599" i="1"/>
  <c r="H1599" i="1"/>
  <c r="M1599" i="1"/>
  <c r="I1599" i="1"/>
  <c r="O1599" i="1"/>
  <c r="P1599" i="1"/>
  <c r="G1599" i="1"/>
  <c r="Q1599" i="1"/>
  <c r="K1599" i="1"/>
  <c r="L1599" i="1"/>
  <c r="J1595" i="1"/>
  <c r="N1595" i="1"/>
  <c r="R1595" i="1"/>
  <c r="H1595" i="1"/>
  <c r="M1595" i="1"/>
  <c r="I1595" i="1"/>
  <c r="O1595" i="1"/>
  <c r="K1595" i="1"/>
  <c r="L1595" i="1"/>
  <c r="P1595" i="1"/>
  <c r="Q1595" i="1"/>
  <c r="G1595" i="1"/>
  <c r="J1591" i="1"/>
  <c r="N1591" i="1"/>
  <c r="R1591" i="1"/>
  <c r="H1591" i="1"/>
  <c r="M1591" i="1"/>
  <c r="I1591" i="1"/>
  <c r="O1591" i="1"/>
  <c r="P1591" i="1"/>
  <c r="G1591" i="1"/>
  <c r="Q1591" i="1"/>
  <c r="K1591" i="1"/>
  <c r="L1591" i="1"/>
  <c r="J1587" i="1"/>
  <c r="N1587" i="1"/>
  <c r="R1587" i="1"/>
  <c r="H1587" i="1"/>
  <c r="M1587" i="1"/>
  <c r="I1587" i="1"/>
  <c r="O1587" i="1"/>
  <c r="K1587" i="1"/>
  <c r="L1587" i="1"/>
  <c r="G1587" i="1"/>
  <c r="P1587" i="1"/>
  <c r="Q1587" i="1"/>
  <c r="J1583" i="1"/>
  <c r="N1583" i="1"/>
  <c r="R1583" i="1"/>
  <c r="H1583" i="1"/>
  <c r="M1583" i="1"/>
  <c r="I1583" i="1"/>
  <c r="O1583" i="1"/>
  <c r="P1583" i="1"/>
  <c r="G1583" i="1"/>
  <c r="Q1583" i="1"/>
  <c r="K1583" i="1"/>
  <c r="L1583" i="1"/>
  <c r="J1579" i="1"/>
  <c r="N1579" i="1"/>
  <c r="R1579" i="1"/>
  <c r="H1579" i="1"/>
  <c r="M1579" i="1"/>
  <c r="I1579" i="1"/>
  <c r="O1579" i="1"/>
  <c r="K1579" i="1"/>
  <c r="L1579" i="1"/>
  <c r="P1579" i="1"/>
  <c r="Q1579" i="1"/>
  <c r="G1579" i="1"/>
  <c r="J1575" i="1"/>
  <c r="N1575" i="1"/>
  <c r="R1575" i="1"/>
  <c r="H1575" i="1"/>
  <c r="M1575" i="1"/>
  <c r="I1575" i="1"/>
  <c r="O1575" i="1"/>
  <c r="P1575" i="1"/>
  <c r="G1575" i="1"/>
  <c r="Q1575" i="1"/>
  <c r="L1575" i="1"/>
  <c r="K1575" i="1"/>
  <c r="J1571" i="1"/>
  <c r="N1571" i="1"/>
  <c r="R1571" i="1"/>
  <c r="H1571" i="1"/>
  <c r="M1571" i="1"/>
  <c r="I1571" i="1"/>
  <c r="O1571" i="1"/>
  <c r="K1571" i="1"/>
  <c r="L1571" i="1"/>
  <c r="G1571" i="1"/>
  <c r="Q1571" i="1"/>
  <c r="P1571" i="1"/>
  <c r="J1567" i="1"/>
  <c r="N1567" i="1"/>
  <c r="R1567" i="1"/>
  <c r="H1567" i="1"/>
  <c r="M1567" i="1"/>
  <c r="I1567" i="1"/>
  <c r="O1567" i="1"/>
  <c r="P1567" i="1"/>
  <c r="G1567" i="1"/>
  <c r="Q1567" i="1"/>
  <c r="K1567" i="1"/>
  <c r="L1567" i="1"/>
  <c r="J1563" i="1"/>
  <c r="N1563" i="1"/>
  <c r="R1563" i="1"/>
  <c r="H1563" i="1"/>
  <c r="M1563" i="1"/>
  <c r="I1563" i="1"/>
  <c r="O1563" i="1"/>
  <c r="K1563" i="1"/>
  <c r="L1563" i="1"/>
  <c r="P1563" i="1"/>
  <c r="Q1563" i="1"/>
  <c r="G1563" i="1"/>
  <c r="J1559" i="1"/>
  <c r="N1559" i="1"/>
  <c r="R1559" i="1"/>
  <c r="H1559" i="1"/>
  <c r="M1559" i="1"/>
  <c r="I1559" i="1"/>
  <c r="O1559" i="1"/>
  <c r="P1559" i="1"/>
  <c r="G1559" i="1"/>
  <c r="Q1559" i="1"/>
  <c r="K1559" i="1"/>
  <c r="L1559" i="1"/>
  <c r="I1555" i="1"/>
  <c r="M1555" i="1"/>
  <c r="Q1555" i="1"/>
  <c r="J1555" i="1"/>
  <c r="N1555" i="1"/>
  <c r="R1555" i="1"/>
  <c r="K1555" i="1"/>
  <c r="L1555" i="1"/>
  <c r="G1555" i="1"/>
  <c r="H1555" i="1"/>
  <c r="O1555" i="1"/>
  <c r="P1555" i="1"/>
  <c r="I1551" i="1"/>
  <c r="M1551" i="1"/>
  <c r="Q1551" i="1"/>
  <c r="J1551" i="1"/>
  <c r="N1551" i="1"/>
  <c r="R1551" i="1"/>
  <c r="K1551" i="1"/>
  <c r="L1551" i="1"/>
  <c r="G1551" i="1"/>
  <c r="H1551" i="1"/>
  <c r="O1551" i="1"/>
  <c r="P1551" i="1"/>
  <c r="I1547" i="1"/>
  <c r="M1547" i="1"/>
  <c r="Q1547" i="1"/>
  <c r="J1547" i="1"/>
  <c r="N1547" i="1"/>
  <c r="R1547" i="1"/>
  <c r="K1547" i="1"/>
  <c r="L1547" i="1"/>
  <c r="G1547" i="1"/>
  <c r="H1547" i="1"/>
  <c r="O1547" i="1"/>
  <c r="P1547" i="1"/>
  <c r="I1543" i="1"/>
  <c r="M1543" i="1"/>
  <c r="Q1543" i="1"/>
  <c r="J1543" i="1"/>
  <c r="N1543" i="1"/>
  <c r="R1543" i="1"/>
  <c r="K1543" i="1"/>
  <c r="L1543" i="1"/>
  <c r="G1543" i="1"/>
  <c r="H1543" i="1"/>
  <c r="O1543" i="1"/>
  <c r="P1543" i="1"/>
  <c r="I1539" i="1"/>
  <c r="M1539" i="1"/>
  <c r="Q1539" i="1"/>
  <c r="J1539" i="1"/>
  <c r="N1539" i="1"/>
  <c r="R1539" i="1"/>
  <c r="K1539" i="1"/>
  <c r="L1539" i="1"/>
  <c r="G1539" i="1"/>
  <c r="H1539" i="1"/>
  <c r="O1539" i="1"/>
  <c r="P1539" i="1"/>
  <c r="I1535" i="1"/>
  <c r="M1535" i="1"/>
  <c r="Q1535" i="1"/>
  <c r="J1535" i="1"/>
  <c r="N1535" i="1"/>
  <c r="R1535" i="1"/>
  <c r="K1535" i="1"/>
  <c r="L1535" i="1"/>
  <c r="G1535" i="1"/>
  <c r="H1535" i="1"/>
  <c r="O1535" i="1"/>
  <c r="P1535" i="1"/>
  <c r="I1531" i="1"/>
  <c r="M1531" i="1"/>
  <c r="Q1531" i="1"/>
  <c r="J1531" i="1"/>
  <c r="N1531" i="1"/>
  <c r="R1531" i="1"/>
  <c r="K1531" i="1"/>
  <c r="L1531" i="1"/>
  <c r="G1531" i="1"/>
  <c r="H1531" i="1"/>
  <c r="O1531" i="1"/>
  <c r="P1531" i="1"/>
  <c r="I1527" i="1"/>
  <c r="M1527" i="1"/>
  <c r="Q1527" i="1"/>
  <c r="J1527" i="1"/>
  <c r="N1527" i="1"/>
  <c r="R1527" i="1"/>
  <c r="K1527" i="1"/>
  <c r="L1527" i="1"/>
  <c r="G1527" i="1"/>
  <c r="H1527" i="1"/>
  <c r="O1527" i="1"/>
  <c r="P1527" i="1"/>
  <c r="I1523" i="1"/>
  <c r="M1523" i="1"/>
  <c r="Q1523" i="1"/>
  <c r="J1523" i="1"/>
  <c r="N1523" i="1"/>
  <c r="R1523" i="1"/>
  <c r="K1523" i="1"/>
  <c r="L1523" i="1"/>
  <c r="G1523" i="1"/>
  <c r="H1523" i="1"/>
  <c r="O1523" i="1"/>
  <c r="P1523" i="1"/>
  <c r="I1519" i="1"/>
  <c r="M1519" i="1"/>
  <c r="Q1519" i="1"/>
  <c r="J1519" i="1"/>
  <c r="N1519" i="1"/>
  <c r="R1519" i="1"/>
  <c r="K1519" i="1"/>
  <c r="L1519" i="1"/>
  <c r="G1519" i="1"/>
  <c r="H1519" i="1"/>
  <c r="O1519" i="1"/>
  <c r="P1519" i="1"/>
  <c r="I1515" i="1"/>
  <c r="M1515" i="1"/>
  <c r="Q1515" i="1"/>
  <c r="J1515" i="1"/>
  <c r="N1515" i="1"/>
  <c r="R1515" i="1"/>
  <c r="K1515" i="1"/>
  <c r="L1515" i="1"/>
  <c r="G1515" i="1"/>
  <c r="H1515" i="1"/>
  <c r="O1515" i="1"/>
  <c r="P1515" i="1"/>
  <c r="I1511" i="1"/>
  <c r="M1511" i="1"/>
  <c r="Q1511" i="1"/>
  <c r="J1511" i="1"/>
  <c r="N1511" i="1"/>
  <c r="R1511" i="1"/>
  <c r="K1511" i="1"/>
  <c r="L1511" i="1"/>
  <c r="G1511" i="1"/>
  <c r="H1511" i="1"/>
  <c r="O1511" i="1"/>
  <c r="P1511" i="1"/>
  <c r="I1507" i="1"/>
  <c r="M1507" i="1"/>
  <c r="Q1507" i="1"/>
  <c r="J1507" i="1"/>
  <c r="N1507" i="1"/>
  <c r="R1507" i="1"/>
  <c r="K1507" i="1"/>
  <c r="L1507" i="1"/>
  <c r="G1507" i="1"/>
  <c r="H1507" i="1"/>
  <c r="O1507" i="1"/>
  <c r="P1507" i="1"/>
  <c r="I1503" i="1"/>
  <c r="M1503" i="1"/>
  <c r="Q1503" i="1"/>
  <c r="J1503" i="1"/>
  <c r="N1503" i="1"/>
  <c r="R1503" i="1"/>
  <c r="K1503" i="1"/>
  <c r="L1503" i="1"/>
  <c r="G1503" i="1"/>
  <c r="H1503" i="1"/>
  <c r="O1503" i="1"/>
  <c r="P1503" i="1"/>
  <c r="I1499" i="1"/>
  <c r="M1499" i="1"/>
  <c r="Q1499" i="1"/>
  <c r="J1499" i="1"/>
  <c r="N1499" i="1"/>
  <c r="R1499" i="1"/>
  <c r="K1499" i="1"/>
  <c r="L1499" i="1"/>
  <c r="G1499" i="1"/>
  <c r="H1499" i="1"/>
  <c r="O1499" i="1"/>
  <c r="P1499" i="1"/>
  <c r="I1495" i="1"/>
  <c r="M1495" i="1"/>
  <c r="Q1495" i="1"/>
  <c r="J1495" i="1"/>
  <c r="N1495" i="1"/>
  <c r="R1495" i="1"/>
  <c r="K1495" i="1"/>
  <c r="L1495" i="1"/>
  <c r="G1495" i="1"/>
  <c r="H1495" i="1"/>
  <c r="O1495" i="1"/>
  <c r="P1495" i="1"/>
  <c r="I1491" i="1"/>
  <c r="M1491" i="1"/>
  <c r="Q1491" i="1"/>
  <c r="J1491" i="1"/>
  <c r="N1491" i="1"/>
  <c r="R1491" i="1"/>
  <c r="K1491" i="1"/>
  <c r="L1491" i="1"/>
  <c r="G1491" i="1"/>
  <c r="H1491" i="1"/>
  <c r="O1491" i="1"/>
  <c r="P1491" i="1"/>
  <c r="I1487" i="1"/>
  <c r="M1487" i="1"/>
  <c r="Q1487" i="1"/>
  <c r="J1487" i="1"/>
  <c r="N1487" i="1"/>
  <c r="R1487" i="1"/>
  <c r="K1487" i="1"/>
  <c r="L1487" i="1"/>
  <c r="G1487" i="1"/>
  <c r="H1487" i="1"/>
  <c r="O1487" i="1"/>
  <c r="P1487" i="1"/>
  <c r="I1483" i="1"/>
  <c r="M1483" i="1"/>
  <c r="Q1483" i="1"/>
  <c r="J1483" i="1"/>
  <c r="N1483" i="1"/>
  <c r="R1483" i="1"/>
  <c r="K1483" i="1"/>
  <c r="L1483" i="1"/>
  <c r="G1483" i="1"/>
  <c r="H1483" i="1"/>
  <c r="O1483" i="1"/>
  <c r="P1483" i="1"/>
  <c r="I1479" i="1"/>
  <c r="M1479" i="1"/>
  <c r="Q1479" i="1"/>
  <c r="J1479" i="1"/>
  <c r="N1479" i="1"/>
  <c r="R1479" i="1"/>
  <c r="K1479" i="1"/>
  <c r="L1479" i="1"/>
  <c r="G1479" i="1"/>
  <c r="H1479" i="1"/>
  <c r="O1479" i="1"/>
  <c r="P1479" i="1"/>
  <c r="I1475" i="1"/>
  <c r="M1475" i="1"/>
  <c r="Q1475" i="1"/>
  <c r="J1475" i="1"/>
  <c r="N1475" i="1"/>
  <c r="R1475" i="1"/>
  <c r="K1475" i="1"/>
  <c r="L1475" i="1"/>
  <c r="G1475" i="1"/>
  <c r="H1475" i="1"/>
  <c r="O1475" i="1"/>
  <c r="P1475" i="1"/>
  <c r="I1471" i="1"/>
  <c r="M1471" i="1"/>
  <c r="Q1471" i="1"/>
  <c r="J1471" i="1"/>
  <c r="N1471" i="1"/>
  <c r="R1471" i="1"/>
  <c r="K1471" i="1"/>
  <c r="L1471" i="1"/>
  <c r="G1471" i="1"/>
  <c r="H1471" i="1"/>
  <c r="O1471" i="1"/>
  <c r="P1471" i="1"/>
  <c r="I1467" i="1"/>
  <c r="M1467" i="1"/>
  <c r="Q1467" i="1"/>
  <c r="J1467" i="1"/>
  <c r="N1467" i="1"/>
  <c r="R1467" i="1"/>
  <c r="K1467" i="1"/>
  <c r="L1467" i="1"/>
  <c r="G1467" i="1"/>
  <c r="H1467" i="1"/>
  <c r="O1467" i="1"/>
  <c r="P1467" i="1"/>
  <c r="I1463" i="1"/>
  <c r="M1463" i="1"/>
  <c r="Q1463" i="1"/>
  <c r="J1463" i="1"/>
  <c r="N1463" i="1"/>
  <c r="R1463" i="1"/>
  <c r="K1463" i="1"/>
  <c r="L1463" i="1"/>
  <c r="G1463" i="1"/>
  <c r="H1463" i="1"/>
  <c r="O1463" i="1"/>
  <c r="P1463" i="1"/>
  <c r="I1459" i="1"/>
  <c r="M1459" i="1"/>
  <c r="Q1459" i="1"/>
  <c r="J1459" i="1"/>
  <c r="N1459" i="1"/>
  <c r="R1459" i="1"/>
  <c r="K1459" i="1"/>
  <c r="L1459" i="1"/>
  <c r="G1459" i="1"/>
  <c r="H1459" i="1"/>
  <c r="O1459" i="1"/>
  <c r="P1459" i="1"/>
  <c r="I1455" i="1"/>
  <c r="M1455" i="1"/>
  <c r="Q1455" i="1"/>
  <c r="J1455" i="1"/>
  <c r="N1455" i="1"/>
  <c r="R1455" i="1"/>
  <c r="K1455" i="1"/>
  <c r="L1455" i="1"/>
  <c r="G1455" i="1"/>
  <c r="H1455" i="1"/>
  <c r="O1455" i="1"/>
  <c r="P1455" i="1"/>
  <c r="I1451" i="1"/>
  <c r="M1451" i="1"/>
  <c r="Q1451" i="1"/>
  <c r="J1451" i="1"/>
  <c r="N1451" i="1"/>
  <c r="R1451" i="1"/>
  <c r="K1451" i="1"/>
  <c r="L1451" i="1"/>
  <c r="G1451" i="1"/>
  <c r="H1451" i="1"/>
  <c r="O1451" i="1"/>
  <c r="P1451" i="1"/>
  <c r="I1447" i="1"/>
  <c r="M1447" i="1"/>
  <c r="Q1447" i="1"/>
  <c r="J1447" i="1"/>
  <c r="N1447" i="1"/>
  <c r="R1447" i="1"/>
  <c r="K1447" i="1"/>
  <c r="L1447" i="1"/>
  <c r="G1447" i="1"/>
  <c r="H1447" i="1"/>
  <c r="O1447" i="1"/>
  <c r="P1447" i="1"/>
  <c r="I1443" i="1"/>
  <c r="M1443" i="1"/>
  <c r="Q1443" i="1"/>
  <c r="J1443" i="1"/>
  <c r="N1443" i="1"/>
  <c r="R1443" i="1"/>
  <c r="K1443" i="1"/>
  <c r="L1443" i="1"/>
  <c r="G1443" i="1"/>
  <c r="H1443" i="1"/>
  <c r="O1443" i="1"/>
  <c r="P1443" i="1"/>
  <c r="I1439" i="1"/>
  <c r="M1439" i="1"/>
  <c r="Q1439" i="1"/>
  <c r="J1439" i="1"/>
  <c r="N1439" i="1"/>
  <c r="R1439" i="1"/>
  <c r="K1439" i="1"/>
  <c r="L1439" i="1"/>
  <c r="G1439" i="1"/>
  <c r="H1439" i="1"/>
  <c r="O1439" i="1"/>
  <c r="P1439" i="1"/>
  <c r="I1435" i="1"/>
  <c r="M1435" i="1"/>
  <c r="Q1435" i="1"/>
  <c r="J1435" i="1"/>
  <c r="N1435" i="1"/>
  <c r="R1435" i="1"/>
  <c r="K1435" i="1"/>
  <c r="L1435" i="1"/>
  <c r="G1435" i="1"/>
  <c r="H1435" i="1"/>
  <c r="O1435" i="1"/>
  <c r="P1435" i="1"/>
  <c r="I1431" i="1"/>
  <c r="M1431" i="1"/>
  <c r="Q1431" i="1"/>
  <c r="J1431" i="1"/>
  <c r="N1431" i="1"/>
  <c r="R1431" i="1"/>
  <c r="K1431" i="1"/>
  <c r="L1431" i="1"/>
  <c r="G1431" i="1"/>
  <c r="H1431" i="1"/>
  <c r="O1431" i="1"/>
  <c r="P1431" i="1"/>
  <c r="I1427" i="1"/>
  <c r="M1427" i="1"/>
  <c r="Q1427" i="1"/>
  <c r="J1427" i="1"/>
  <c r="N1427" i="1"/>
  <c r="R1427" i="1"/>
  <c r="K1427" i="1"/>
  <c r="L1427" i="1"/>
  <c r="G1427" i="1"/>
  <c r="H1427" i="1"/>
  <c r="O1427" i="1"/>
  <c r="P1427" i="1"/>
  <c r="I1423" i="1"/>
  <c r="M1423" i="1"/>
  <c r="Q1423" i="1"/>
  <c r="J1423" i="1"/>
  <c r="N1423" i="1"/>
  <c r="R1423" i="1"/>
  <c r="K1423" i="1"/>
  <c r="L1423" i="1"/>
  <c r="G1423" i="1"/>
  <c r="H1423" i="1"/>
  <c r="O1423" i="1"/>
  <c r="P1423" i="1"/>
  <c r="I1419" i="1"/>
  <c r="M1419" i="1"/>
  <c r="Q1419" i="1"/>
  <c r="J1419" i="1"/>
  <c r="N1419" i="1"/>
  <c r="R1419" i="1"/>
  <c r="K1419" i="1"/>
  <c r="L1419" i="1"/>
  <c r="G1419" i="1"/>
  <c r="H1419" i="1"/>
  <c r="O1419" i="1"/>
  <c r="P1419" i="1"/>
  <c r="I1415" i="1"/>
  <c r="M1415" i="1"/>
  <c r="Q1415" i="1"/>
  <c r="J1415" i="1"/>
  <c r="N1415" i="1"/>
  <c r="R1415" i="1"/>
  <c r="K1415" i="1"/>
  <c r="L1415" i="1"/>
  <c r="G1415" i="1"/>
  <c r="H1415" i="1"/>
  <c r="O1415" i="1"/>
  <c r="P1415" i="1"/>
  <c r="I1411" i="1"/>
  <c r="M1411" i="1"/>
  <c r="Q1411" i="1"/>
  <c r="J1411" i="1"/>
  <c r="N1411" i="1"/>
  <c r="R1411" i="1"/>
  <c r="K1411" i="1"/>
  <c r="L1411" i="1"/>
  <c r="G1411" i="1"/>
  <c r="H1411" i="1"/>
  <c r="O1411" i="1"/>
  <c r="P1411" i="1"/>
  <c r="I1407" i="1"/>
  <c r="M1407" i="1"/>
  <c r="Q1407" i="1"/>
  <c r="J1407" i="1"/>
  <c r="N1407" i="1"/>
  <c r="R1407" i="1"/>
  <c r="K1407" i="1"/>
  <c r="L1407" i="1"/>
  <c r="G1407" i="1"/>
  <c r="H1407" i="1"/>
  <c r="O1407" i="1"/>
  <c r="P1407" i="1"/>
  <c r="I1403" i="1"/>
  <c r="M1403" i="1"/>
  <c r="Q1403" i="1"/>
  <c r="J1403" i="1"/>
  <c r="N1403" i="1"/>
  <c r="R1403" i="1"/>
  <c r="K1403" i="1"/>
  <c r="L1403" i="1"/>
  <c r="G1403" i="1"/>
  <c r="H1403" i="1"/>
  <c r="O1403" i="1"/>
  <c r="P1403" i="1"/>
  <c r="I1399" i="1"/>
  <c r="M1399" i="1"/>
  <c r="Q1399" i="1"/>
  <c r="J1399" i="1"/>
  <c r="N1399" i="1"/>
  <c r="R1399" i="1"/>
  <c r="K1399" i="1"/>
  <c r="L1399" i="1"/>
  <c r="G1399" i="1"/>
  <c r="H1399" i="1"/>
  <c r="O1399" i="1"/>
  <c r="P1399" i="1"/>
  <c r="I1395" i="1"/>
  <c r="M1395" i="1"/>
  <c r="Q1395" i="1"/>
  <c r="J1395" i="1"/>
  <c r="N1395" i="1"/>
  <c r="R1395" i="1"/>
  <c r="K1395" i="1"/>
  <c r="L1395" i="1"/>
  <c r="G1395" i="1"/>
  <c r="H1395" i="1"/>
  <c r="O1395" i="1"/>
  <c r="P1395" i="1"/>
  <c r="I1391" i="1"/>
  <c r="M1391" i="1"/>
  <c r="Q1391" i="1"/>
  <c r="J1391" i="1"/>
  <c r="N1391" i="1"/>
  <c r="R1391" i="1"/>
  <c r="K1391" i="1"/>
  <c r="L1391" i="1"/>
  <c r="G1391" i="1"/>
  <c r="H1391" i="1"/>
  <c r="O1391" i="1"/>
  <c r="P1391" i="1"/>
  <c r="I1387" i="1"/>
  <c r="M1387" i="1"/>
  <c r="Q1387" i="1"/>
  <c r="J1387" i="1"/>
  <c r="N1387" i="1"/>
  <c r="R1387" i="1"/>
  <c r="K1387" i="1"/>
  <c r="L1387" i="1"/>
  <c r="G1387" i="1"/>
  <c r="H1387" i="1"/>
  <c r="O1387" i="1"/>
  <c r="P1387" i="1"/>
  <c r="I1383" i="1"/>
  <c r="M1383" i="1"/>
  <c r="Q1383" i="1"/>
  <c r="J1383" i="1"/>
  <c r="N1383" i="1"/>
  <c r="R1383" i="1"/>
  <c r="K1383" i="1"/>
  <c r="L1383" i="1"/>
  <c r="G1383" i="1"/>
  <c r="H1383" i="1"/>
  <c r="O1383" i="1"/>
  <c r="P1383" i="1"/>
  <c r="I1379" i="1"/>
  <c r="M1379" i="1"/>
  <c r="Q1379" i="1"/>
  <c r="J1379" i="1"/>
  <c r="N1379" i="1"/>
  <c r="R1379" i="1"/>
  <c r="K1379" i="1"/>
  <c r="L1379" i="1"/>
  <c r="G1379" i="1"/>
  <c r="H1379" i="1"/>
  <c r="O1379" i="1"/>
  <c r="P1379" i="1"/>
  <c r="I1375" i="1"/>
  <c r="M1375" i="1"/>
  <c r="Q1375" i="1"/>
  <c r="J1375" i="1"/>
  <c r="N1375" i="1"/>
  <c r="R1375" i="1"/>
  <c r="K1375" i="1"/>
  <c r="L1375" i="1"/>
  <c r="G1375" i="1"/>
  <c r="H1375" i="1"/>
  <c r="O1375" i="1"/>
  <c r="P1375" i="1"/>
  <c r="I1371" i="1"/>
  <c r="M1371" i="1"/>
  <c r="Q1371" i="1"/>
  <c r="J1371" i="1"/>
  <c r="N1371" i="1"/>
  <c r="R1371" i="1"/>
  <c r="K1371" i="1"/>
  <c r="L1371" i="1"/>
  <c r="G1371" i="1"/>
  <c r="H1371" i="1"/>
  <c r="O1371" i="1"/>
  <c r="P1371" i="1"/>
  <c r="I1367" i="1"/>
  <c r="M1367" i="1"/>
  <c r="Q1367" i="1"/>
  <c r="J1367" i="1"/>
  <c r="N1367" i="1"/>
  <c r="R1367" i="1"/>
  <c r="K1367" i="1"/>
  <c r="L1367" i="1"/>
  <c r="G1367" i="1"/>
  <c r="H1367" i="1"/>
  <c r="O1367" i="1"/>
  <c r="P1367" i="1"/>
  <c r="I1363" i="1"/>
  <c r="M1363" i="1"/>
  <c r="Q1363" i="1"/>
  <c r="J1363" i="1"/>
  <c r="N1363" i="1"/>
  <c r="R1363" i="1"/>
  <c r="K1363" i="1"/>
  <c r="L1363" i="1"/>
  <c r="G1363" i="1"/>
  <c r="H1363" i="1"/>
  <c r="O1363" i="1"/>
  <c r="P1363" i="1"/>
  <c r="I1359" i="1"/>
  <c r="M1359" i="1"/>
  <c r="Q1359" i="1"/>
  <c r="J1359" i="1"/>
  <c r="N1359" i="1"/>
  <c r="R1359" i="1"/>
  <c r="K1359" i="1"/>
  <c r="L1359" i="1"/>
  <c r="G1359" i="1"/>
  <c r="H1359" i="1"/>
  <c r="O1359" i="1"/>
  <c r="P1359" i="1"/>
  <c r="I1355" i="1"/>
  <c r="M1355" i="1"/>
  <c r="Q1355" i="1"/>
  <c r="J1355" i="1"/>
  <c r="N1355" i="1"/>
  <c r="R1355" i="1"/>
  <c r="K1355" i="1"/>
  <c r="L1355" i="1"/>
  <c r="G1355" i="1"/>
  <c r="H1355" i="1"/>
  <c r="O1355" i="1"/>
  <c r="P1355" i="1"/>
  <c r="I1351" i="1"/>
  <c r="M1351" i="1"/>
  <c r="Q1351" i="1"/>
  <c r="J1351" i="1"/>
  <c r="N1351" i="1"/>
  <c r="R1351" i="1"/>
  <c r="K1351" i="1"/>
  <c r="L1351" i="1"/>
  <c r="G1351" i="1"/>
  <c r="H1351" i="1"/>
  <c r="O1351" i="1"/>
  <c r="P1351" i="1"/>
  <c r="I1347" i="1"/>
  <c r="M1347" i="1"/>
  <c r="Q1347" i="1"/>
  <c r="J1347" i="1"/>
  <c r="N1347" i="1"/>
  <c r="R1347" i="1"/>
  <c r="K1347" i="1"/>
  <c r="L1347" i="1"/>
  <c r="G1347" i="1"/>
  <c r="H1347" i="1"/>
  <c r="O1347" i="1"/>
  <c r="P1347" i="1"/>
  <c r="I1343" i="1"/>
  <c r="M1343" i="1"/>
  <c r="Q1343" i="1"/>
  <c r="J1343" i="1"/>
  <c r="N1343" i="1"/>
  <c r="R1343" i="1"/>
  <c r="K1343" i="1"/>
  <c r="L1343" i="1"/>
  <c r="G1343" i="1"/>
  <c r="H1343" i="1"/>
  <c r="O1343" i="1"/>
  <c r="P1343" i="1"/>
  <c r="I1339" i="1"/>
  <c r="M1339" i="1"/>
  <c r="Q1339" i="1"/>
  <c r="J1339" i="1"/>
  <c r="N1339" i="1"/>
  <c r="R1339" i="1"/>
  <c r="K1339" i="1"/>
  <c r="L1339" i="1"/>
  <c r="G1339" i="1"/>
  <c r="H1339" i="1"/>
  <c r="O1339" i="1"/>
  <c r="P1339" i="1"/>
  <c r="I1335" i="1"/>
  <c r="M1335" i="1"/>
  <c r="Q1335" i="1"/>
  <c r="J1335" i="1"/>
  <c r="N1335" i="1"/>
  <c r="R1335" i="1"/>
  <c r="K1335" i="1"/>
  <c r="L1335" i="1"/>
  <c r="G1335" i="1"/>
  <c r="H1335" i="1"/>
  <c r="O1335" i="1"/>
  <c r="P1335" i="1"/>
  <c r="H1331" i="1"/>
  <c r="I1331" i="1"/>
  <c r="G1331" i="1"/>
  <c r="M1331" i="1"/>
  <c r="Q1331" i="1"/>
  <c r="J1331" i="1"/>
  <c r="N1331" i="1"/>
  <c r="R1331" i="1"/>
  <c r="K1331" i="1"/>
  <c r="L1331" i="1"/>
  <c r="O1331" i="1"/>
  <c r="P1331" i="1"/>
  <c r="H1327" i="1"/>
  <c r="L1327" i="1"/>
  <c r="P1327" i="1"/>
  <c r="I1327" i="1"/>
  <c r="M1327" i="1"/>
  <c r="Q1327" i="1"/>
  <c r="G1327" i="1"/>
  <c r="O1327" i="1"/>
  <c r="J1327" i="1"/>
  <c r="R1327" i="1"/>
  <c r="K1327" i="1"/>
  <c r="N1327" i="1"/>
  <c r="H1323" i="1"/>
  <c r="L1323" i="1"/>
  <c r="P1323" i="1"/>
  <c r="I1323" i="1"/>
  <c r="M1323" i="1"/>
  <c r="Q1323" i="1"/>
  <c r="G1323" i="1"/>
  <c r="O1323" i="1"/>
  <c r="J1323" i="1"/>
  <c r="R1323" i="1"/>
  <c r="K1323" i="1"/>
  <c r="N1323" i="1"/>
  <c r="H1319" i="1"/>
  <c r="L1319" i="1"/>
  <c r="P1319" i="1"/>
  <c r="I1319" i="1"/>
  <c r="M1319" i="1"/>
  <c r="Q1319" i="1"/>
  <c r="G1319" i="1"/>
  <c r="O1319" i="1"/>
  <c r="J1319" i="1"/>
  <c r="R1319" i="1"/>
  <c r="K1319" i="1"/>
  <c r="N1319" i="1"/>
  <c r="H1315" i="1"/>
  <c r="L1315" i="1"/>
  <c r="P1315" i="1"/>
  <c r="I1315" i="1"/>
  <c r="M1315" i="1"/>
  <c r="Q1315" i="1"/>
  <c r="G1315" i="1"/>
  <c r="O1315" i="1"/>
  <c r="J1315" i="1"/>
  <c r="R1315" i="1"/>
  <c r="K1315" i="1"/>
  <c r="N1315" i="1"/>
  <c r="H1311" i="1"/>
  <c r="L1311" i="1"/>
  <c r="P1311" i="1"/>
  <c r="I1311" i="1"/>
  <c r="M1311" i="1"/>
  <c r="Q1311" i="1"/>
  <c r="G1311" i="1"/>
  <c r="O1311" i="1"/>
  <c r="J1311" i="1"/>
  <c r="R1311" i="1"/>
  <c r="K1311" i="1"/>
  <c r="N1311" i="1"/>
  <c r="H1307" i="1"/>
  <c r="L1307" i="1"/>
  <c r="P1307" i="1"/>
  <c r="I1307" i="1"/>
  <c r="M1307" i="1"/>
  <c r="Q1307" i="1"/>
  <c r="G1307" i="1"/>
  <c r="O1307" i="1"/>
  <c r="J1307" i="1"/>
  <c r="R1307" i="1"/>
  <c r="K1307" i="1"/>
  <c r="N1307" i="1"/>
  <c r="H1303" i="1"/>
  <c r="L1303" i="1"/>
  <c r="P1303" i="1"/>
  <c r="I1303" i="1"/>
  <c r="M1303" i="1"/>
  <c r="Q1303" i="1"/>
  <c r="G1303" i="1"/>
  <c r="O1303" i="1"/>
  <c r="J1303" i="1"/>
  <c r="R1303" i="1"/>
  <c r="K1303" i="1"/>
  <c r="N1303" i="1"/>
  <c r="H1299" i="1"/>
  <c r="L1299" i="1"/>
  <c r="P1299" i="1"/>
  <c r="I1299" i="1"/>
  <c r="M1299" i="1"/>
  <c r="Q1299" i="1"/>
  <c r="G1299" i="1"/>
  <c r="O1299" i="1"/>
  <c r="J1299" i="1"/>
  <c r="R1299" i="1"/>
  <c r="K1299" i="1"/>
  <c r="N1299" i="1"/>
  <c r="H1295" i="1"/>
  <c r="L1295" i="1"/>
  <c r="P1295" i="1"/>
  <c r="I1295" i="1"/>
  <c r="M1295" i="1"/>
  <c r="Q1295" i="1"/>
  <c r="G1295" i="1"/>
  <c r="O1295" i="1"/>
  <c r="J1295" i="1"/>
  <c r="R1295" i="1"/>
  <c r="K1295" i="1"/>
  <c r="N1295" i="1"/>
  <c r="H1291" i="1"/>
  <c r="L1291" i="1"/>
  <c r="P1291" i="1"/>
  <c r="I1291" i="1"/>
  <c r="M1291" i="1"/>
  <c r="Q1291" i="1"/>
  <c r="G1291" i="1"/>
  <c r="O1291" i="1"/>
  <c r="J1291" i="1"/>
  <c r="R1291" i="1"/>
  <c r="K1291" i="1"/>
  <c r="N1291" i="1"/>
  <c r="H1287" i="1"/>
  <c r="L1287" i="1"/>
  <c r="P1287" i="1"/>
  <c r="I1287" i="1"/>
  <c r="M1287" i="1"/>
  <c r="Q1287" i="1"/>
  <c r="G1287" i="1"/>
  <c r="O1287" i="1"/>
  <c r="J1287" i="1"/>
  <c r="R1287" i="1"/>
  <c r="K1287" i="1"/>
  <c r="N1287" i="1"/>
  <c r="H1283" i="1"/>
  <c r="L1283" i="1"/>
  <c r="P1283" i="1"/>
  <c r="I1283" i="1"/>
  <c r="M1283" i="1"/>
  <c r="Q1283" i="1"/>
  <c r="G1283" i="1"/>
  <c r="O1283" i="1"/>
  <c r="J1283" i="1"/>
  <c r="R1283" i="1"/>
  <c r="K1283" i="1"/>
  <c r="N1283" i="1"/>
  <c r="H1279" i="1"/>
  <c r="L1279" i="1"/>
  <c r="P1279" i="1"/>
  <c r="I1279" i="1"/>
  <c r="M1279" i="1"/>
  <c r="Q1279" i="1"/>
  <c r="G1279" i="1"/>
  <c r="O1279" i="1"/>
  <c r="J1279" i="1"/>
  <c r="R1279" i="1"/>
  <c r="K1279" i="1"/>
  <c r="N1279" i="1"/>
  <c r="H1275" i="1"/>
  <c r="L1275" i="1"/>
  <c r="P1275" i="1"/>
  <c r="I1275" i="1"/>
  <c r="M1275" i="1"/>
  <c r="Q1275" i="1"/>
  <c r="G1275" i="1"/>
  <c r="O1275" i="1"/>
  <c r="J1275" i="1"/>
  <c r="R1275" i="1"/>
  <c r="K1275" i="1"/>
  <c r="N1275" i="1"/>
  <c r="H1271" i="1"/>
  <c r="L1271" i="1"/>
  <c r="P1271" i="1"/>
  <c r="I1271" i="1"/>
  <c r="M1271" i="1"/>
  <c r="Q1271" i="1"/>
  <c r="G1271" i="1"/>
  <c r="O1271" i="1"/>
  <c r="J1271" i="1"/>
  <c r="R1271" i="1"/>
  <c r="K1271" i="1"/>
  <c r="N1271" i="1"/>
  <c r="H1267" i="1"/>
  <c r="L1267" i="1"/>
  <c r="P1267" i="1"/>
  <c r="I1267" i="1"/>
  <c r="M1267" i="1"/>
  <c r="Q1267" i="1"/>
  <c r="G1267" i="1"/>
  <c r="O1267" i="1"/>
  <c r="J1267" i="1"/>
  <c r="R1267" i="1"/>
  <c r="K1267" i="1"/>
  <c r="N1267" i="1"/>
  <c r="H1263" i="1"/>
  <c r="L1263" i="1"/>
  <c r="P1263" i="1"/>
  <c r="I1263" i="1"/>
  <c r="M1263" i="1"/>
  <c r="Q1263" i="1"/>
  <c r="G1263" i="1"/>
  <c r="O1263" i="1"/>
  <c r="J1263" i="1"/>
  <c r="R1263" i="1"/>
  <c r="K1263" i="1"/>
  <c r="N1263" i="1"/>
  <c r="H1259" i="1"/>
  <c r="L1259" i="1"/>
  <c r="P1259" i="1"/>
  <c r="I1259" i="1"/>
  <c r="M1259" i="1"/>
  <c r="Q1259" i="1"/>
  <c r="G1259" i="1"/>
  <c r="O1259" i="1"/>
  <c r="J1259" i="1"/>
  <c r="R1259" i="1"/>
  <c r="K1259" i="1"/>
  <c r="N1259" i="1"/>
  <c r="H1255" i="1"/>
  <c r="L1255" i="1"/>
  <c r="P1255" i="1"/>
  <c r="I1255" i="1"/>
  <c r="M1255" i="1"/>
  <c r="Q1255" i="1"/>
  <c r="G1255" i="1"/>
  <c r="O1255" i="1"/>
  <c r="J1255" i="1"/>
  <c r="R1255" i="1"/>
  <c r="K1255" i="1"/>
  <c r="N1255" i="1"/>
  <c r="H1251" i="1"/>
  <c r="L1251" i="1"/>
  <c r="P1251" i="1"/>
  <c r="I1251" i="1"/>
  <c r="M1251" i="1"/>
  <c r="Q1251" i="1"/>
  <c r="G1251" i="1"/>
  <c r="O1251" i="1"/>
  <c r="J1251" i="1"/>
  <c r="R1251" i="1"/>
  <c r="K1251" i="1"/>
  <c r="N1251" i="1"/>
  <c r="H1247" i="1"/>
  <c r="L1247" i="1"/>
  <c r="P1247" i="1"/>
  <c r="I1247" i="1"/>
  <c r="M1247" i="1"/>
  <c r="Q1247" i="1"/>
  <c r="G1247" i="1"/>
  <c r="O1247" i="1"/>
  <c r="J1247" i="1"/>
  <c r="R1247" i="1"/>
  <c r="K1247" i="1"/>
  <c r="N1247" i="1"/>
  <c r="H1243" i="1"/>
  <c r="L1243" i="1"/>
  <c r="P1243" i="1"/>
  <c r="I1243" i="1"/>
  <c r="M1243" i="1"/>
  <c r="Q1243" i="1"/>
  <c r="G1243" i="1"/>
  <c r="O1243" i="1"/>
  <c r="J1243" i="1"/>
  <c r="R1243" i="1"/>
  <c r="K1243" i="1"/>
  <c r="N1243" i="1"/>
  <c r="H1239" i="1"/>
  <c r="L1239" i="1"/>
  <c r="P1239" i="1"/>
  <c r="I1239" i="1"/>
  <c r="M1239" i="1"/>
  <c r="Q1239" i="1"/>
  <c r="G1239" i="1"/>
  <c r="O1239" i="1"/>
  <c r="J1239" i="1"/>
  <c r="R1239" i="1"/>
  <c r="K1239" i="1"/>
  <c r="N1239" i="1"/>
  <c r="H1235" i="1"/>
  <c r="L1235" i="1"/>
  <c r="P1235" i="1"/>
  <c r="I1235" i="1"/>
  <c r="M1235" i="1"/>
  <c r="Q1235" i="1"/>
  <c r="G1235" i="1"/>
  <c r="O1235" i="1"/>
  <c r="J1235" i="1"/>
  <c r="R1235" i="1"/>
  <c r="K1235" i="1"/>
  <c r="N1235" i="1"/>
  <c r="H1231" i="1"/>
  <c r="L1231" i="1"/>
  <c r="P1231" i="1"/>
  <c r="I1231" i="1"/>
  <c r="M1231" i="1"/>
  <c r="Q1231" i="1"/>
  <c r="G1231" i="1"/>
  <c r="O1231" i="1"/>
  <c r="J1231" i="1"/>
  <c r="R1231" i="1"/>
  <c r="K1231" i="1"/>
  <c r="N1231" i="1"/>
  <c r="H1227" i="1"/>
  <c r="L1227" i="1"/>
  <c r="P1227" i="1"/>
  <c r="I1227" i="1"/>
  <c r="M1227" i="1"/>
  <c r="Q1227" i="1"/>
  <c r="G1227" i="1"/>
  <c r="O1227" i="1"/>
  <c r="J1227" i="1"/>
  <c r="R1227" i="1"/>
  <c r="K1227" i="1"/>
  <c r="N1227" i="1"/>
  <c r="H1223" i="1"/>
  <c r="L1223" i="1"/>
  <c r="P1223" i="1"/>
  <c r="I1223" i="1"/>
  <c r="M1223" i="1"/>
  <c r="Q1223" i="1"/>
  <c r="G1223" i="1"/>
  <c r="O1223" i="1"/>
  <c r="J1223" i="1"/>
  <c r="R1223" i="1"/>
  <c r="K1223" i="1"/>
  <c r="N1223" i="1"/>
  <c r="H1219" i="1"/>
  <c r="L1219" i="1"/>
  <c r="P1219" i="1"/>
  <c r="I1219" i="1"/>
  <c r="M1219" i="1"/>
  <c r="Q1219" i="1"/>
  <c r="G1219" i="1"/>
  <c r="O1219" i="1"/>
  <c r="J1219" i="1"/>
  <c r="R1219" i="1"/>
  <c r="K1219" i="1"/>
  <c r="N1219" i="1"/>
  <c r="H1215" i="1"/>
  <c r="L1215" i="1"/>
  <c r="P1215" i="1"/>
  <c r="I1215" i="1"/>
  <c r="M1215" i="1"/>
  <c r="Q1215" i="1"/>
  <c r="G1215" i="1"/>
  <c r="O1215" i="1"/>
  <c r="J1215" i="1"/>
  <c r="R1215" i="1"/>
  <c r="K1215" i="1"/>
  <c r="N1215" i="1"/>
  <c r="H1211" i="1"/>
  <c r="L1211" i="1"/>
  <c r="P1211" i="1"/>
  <c r="I1211" i="1"/>
  <c r="M1211" i="1"/>
  <c r="Q1211" i="1"/>
  <c r="G1211" i="1"/>
  <c r="O1211" i="1"/>
  <c r="J1211" i="1"/>
  <c r="R1211" i="1"/>
  <c r="K1211" i="1"/>
  <c r="N1211" i="1"/>
  <c r="H1207" i="1"/>
  <c r="L1207" i="1"/>
  <c r="P1207" i="1"/>
  <c r="I1207" i="1"/>
  <c r="M1207" i="1"/>
  <c r="Q1207" i="1"/>
  <c r="G1207" i="1"/>
  <c r="O1207" i="1"/>
  <c r="J1207" i="1"/>
  <c r="R1207" i="1"/>
  <c r="K1207" i="1"/>
  <c r="N1207" i="1"/>
  <c r="H1203" i="1"/>
  <c r="L1203" i="1"/>
  <c r="P1203" i="1"/>
  <c r="I1203" i="1"/>
  <c r="M1203" i="1"/>
  <c r="Q1203" i="1"/>
  <c r="G1203" i="1"/>
  <c r="O1203" i="1"/>
  <c r="J1203" i="1"/>
  <c r="R1203" i="1"/>
  <c r="K1203" i="1"/>
  <c r="N1203" i="1"/>
  <c r="H1199" i="1"/>
  <c r="L1199" i="1"/>
  <c r="P1199" i="1"/>
  <c r="I1199" i="1"/>
  <c r="M1199" i="1"/>
  <c r="Q1199" i="1"/>
  <c r="G1199" i="1"/>
  <c r="O1199" i="1"/>
  <c r="J1199" i="1"/>
  <c r="R1199" i="1"/>
  <c r="K1199" i="1"/>
  <c r="N1199" i="1"/>
  <c r="H1195" i="1"/>
  <c r="L1195" i="1"/>
  <c r="P1195" i="1"/>
  <c r="I1195" i="1"/>
  <c r="M1195" i="1"/>
  <c r="Q1195" i="1"/>
  <c r="G1195" i="1"/>
  <c r="O1195" i="1"/>
  <c r="J1195" i="1"/>
  <c r="R1195" i="1"/>
  <c r="K1195" i="1"/>
  <c r="N1195" i="1"/>
  <c r="H1191" i="1"/>
  <c r="L1191" i="1"/>
  <c r="P1191" i="1"/>
  <c r="I1191" i="1"/>
  <c r="M1191" i="1"/>
  <c r="Q1191" i="1"/>
  <c r="G1191" i="1"/>
  <c r="O1191" i="1"/>
  <c r="J1191" i="1"/>
  <c r="R1191" i="1"/>
  <c r="K1191" i="1"/>
  <c r="N1191" i="1"/>
  <c r="H1187" i="1"/>
  <c r="L1187" i="1"/>
  <c r="P1187" i="1"/>
  <c r="I1187" i="1"/>
  <c r="M1187" i="1"/>
  <c r="Q1187" i="1"/>
  <c r="G1187" i="1"/>
  <c r="O1187" i="1"/>
  <c r="J1187" i="1"/>
  <c r="R1187" i="1"/>
  <c r="K1187" i="1"/>
  <c r="N1187" i="1"/>
  <c r="H1183" i="1"/>
  <c r="L1183" i="1"/>
  <c r="P1183" i="1"/>
  <c r="I1183" i="1"/>
  <c r="M1183" i="1"/>
  <c r="Q1183" i="1"/>
  <c r="G1183" i="1"/>
  <c r="O1183" i="1"/>
  <c r="J1183" i="1"/>
  <c r="R1183" i="1"/>
  <c r="K1183" i="1"/>
  <c r="N1183" i="1"/>
  <c r="H1179" i="1"/>
  <c r="L1179" i="1"/>
  <c r="P1179" i="1"/>
  <c r="I1179" i="1"/>
  <c r="M1179" i="1"/>
  <c r="Q1179" i="1"/>
  <c r="G1179" i="1"/>
  <c r="O1179" i="1"/>
  <c r="J1179" i="1"/>
  <c r="R1179" i="1"/>
  <c r="K1179" i="1"/>
  <c r="N1179" i="1"/>
  <c r="H1175" i="1"/>
  <c r="L1175" i="1"/>
  <c r="P1175" i="1"/>
  <c r="I1175" i="1"/>
  <c r="M1175" i="1"/>
  <c r="Q1175" i="1"/>
  <c r="G1175" i="1"/>
  <c r="O1175" i="1"/>
  <c r="J1175" i="1"/>
  <c r="R1175" i="1"/>
  <c r="K1175" i="1"/>
  <c r="N1175" i="1"/>
  <c r="H1171" i="1"/>
  <c r="L1171" i="1"/>
  <c r="P1171" i="1"/>
  <c r="I1171" i="1"/>
  <c r="M1171" i="1"/>
  <c r="Q1171" i="1"/>
  <c r="G1171" i="1"/>
  <c r="O1171" i="1"/>
  <c r="J1171" i="1"/>
  <c r="R1171" i="1"/>
  <c r="K1171" i="1"/>
  <c r="N1171" i="1"/>
  <c r="H1167" i="1"/>
  <c r="L1167" i="1"/>
  <c r="P1167" i="1"/>
  <c r="I1167" i="1"/>
  <c r="M1167" i="1"/>
  <c r="Q1167" i="1"/>
  <c r="G1167" i="1"/>
  <c r="O1167" i="1"/>
  <c r="J1167" i="1"/>
  <c r="R1167" i="1"/>
  <c r="K1167" i="1"/>
  <c r="N1167" i="1"/>
  <c r="H1163" i="1"/>
  <c r="L1163" i="1"/>
  <c r="P1163" i="1"/>
  <c r="I1163" i="1"/>
  <c r="M1163" i="1"/>
  <c r="Q1163" i="1"/>
  <c r="G1163" i="1"/>
  <c r="O1163" i="1"/>
  <c r="J1163" i="1"/>
  <c r="R1163" i="1"/>
  <c r="K1163" i="1"/>
  <c r="N1163" i="1"/>
  <c r="H1159" i="1"/>
  <c r="L1159" i="1"/>
  <c r="P1159" i="1"/>
  <c r="I1159" i="1"/>
  <c r="M1159" i="1"/>
  <c r="Q1159" i="1"/>
  <c r="G1159" i="1"/>
  <c r="O1159" i="1"/>
  <c r="J1159" i="1"/>
  <c r="R1159" i="1"/>
  <c r="K1159" i="1"/>
  <c r="N1159" i="1"/>
  <c r="H1155" i="1"/>
  <c r="L1155" i="1"/>
  <c r="P1155" i="1"/>
  <c r="I1155" i="1"/>
  <c r="M1155" i="1"/>
  <c r="Q1155" i="1"/>
  <c r="G1155" i="1"/>
  <c r="O1155" i="1"/>
  <c r="J1155" i="1"/>
  <c r="R1155" i="1"/>
  <c r="K1155" i="1"/>
  <c r="N1155" i="1"/>
  <c r="H1151" i="1"/>
  <c r="L1151" i="1"/>
  <c r="P1151" i="1"/>
  <c r="I1151" i="1"/>
  <c r="M1151" i="1"/>
  <c r="Q1151" i="1"/>
  <c r="G1151" i="1"/>
  <c r="O1151" i="1"/>
  <c r="J1151" i="1"/>
  <c r="R1151" i="1"/>
  <c r="K1151" i="1"/>
  <c r="N1151" i="1"/>
  <c r="H1147" i="1"/>
  <c r="L1147" i="1"/>
  <c r="P1147" i="1"/>
  <c r="I1147" i="1"/>
  <c r="M1147" i="1"/>
  <c r="Q1147" i="1"/>
  <c r="G1147" i="1"/>
  <c r="O1147" i="1"/>
  <c r="J1147" i="1"/>
  <c r="R1147" i="1"/>
  <c r="K1147" i="1"/>
  <c r="N1147" i="1"/>
  <c r="H1143" i="1"/>
  <c r="L1143" i="1"/>
  <c r="P1143" i="1"/>
  <c r="I1143" i="1"/>
  <c r="M1143" i="1"/>
  <c r="Q1143" i="1"/>
  <c r="G1143" i="1"/>
  <c r="O1143" i="1"/>
  <c r="J1143" i="1"/>
  <c r="R1143" i="1"/>
  <c r="K1143" i="1"/>
  <c r="N1143" i="1"/>
  <c r="H1139" i="1"/>
  <c r="L1139" i="1"/>
  <c r="P1139" i="1"/>
  <c r="I1139" i="1"/>
  <c r="M1139" i="1"/>
  <c r="Q1139" i="1"/>
  <c r="G1139" i="1"/>
  <c r="O1139" i="1"/>
  <c r="J1139" i="1"/>
  <c r="R1139" i="1"/>
  <c r="K1139" i="1"/>
  <c r="N1139" i="1"/>
  <c r="H1135" i="1"/>
  <c r="L1135" i="1"/>
  <c r="P1135" i="1"/>
  <c r="I1135" i="1"/>
  <c r="M1135" i="1"/>
  <c r="Q1135" i="1"/>
  <c r="G1135" i="1"/>
  <c r="O1135" i="1"/>
  <c r="J1135" i="1"/>
  <c r="R1135" i="1"/>
  <c r="K1135" i="1"/>
  <c r="N1135" i="1"/>
  <c r="H1131" i="1"/>
  <c r="L1131" i="1"/>
  <c r="P1131" i="1"/>
  <c r="I1131" i="1"/>
  <c r="M1131" i="1"/>
  <c r="Q1131" i="1"/>
  <c r="G1131" i="1"/>
  <c r="O1131" i="1"/>
  <c r="J1131" i="1"/>
  <c r="R1131" i="1"/>
  <c r="K1131" i="1"/>
  <c r="N1131" i="1"/>
  <c r="H1127" i="1"/>
  <c r="L1127" i="1"/>
  <c r="P1127" i="1"/>
  <c r="I1127" i="1"/>
  <c r="M1127" i="1"/>
  <c r="Q1127" i="1"/>
  <c r="G1127" i="1"/>
  <c r="O1127" i="1"/>
  <c r="J1127" i="1"/>
  <c r="R1127" i="1"/>
  <c r="K1127" i="1"/>
  <c r="N1127" i="1"/>
  <c r="H1123" i="1"/>
  <c r="L1123" i="1"/>
  <c r="P1123" i="1"/>
  <c r="I1123" i="1"/>
  <c r="M1123" i="1"/>
  <c r="Q1123" i="1"/>
  <c r="G1123" i="1"/>
  <c r="O1123" i="1"/>
  <c r="J1123" i="1"/>
  <c r="R1123" i="1"/>
  <c r="K1123" i="1"/>
  <c r="N1123" i="1"/>
  <c r="H1119" i="1"/>
  <c r="L1119" i="1"/>
  <c r="P1119" i="1"/>
  <c r="I1119" i="1"/>
  <c r="M1119" i="1"/>
  <c r="Q1119" i="1"/>
  <c r="G1119" i="1"/>
  <c r="O1119" i="1"/>
  <c r="J1119" i="1"/>
  <c r="R1119" i="1"/>
  <c r="K1119" i="1"/>
  <c r="N1119" i="1"/>
  <c r="H1115" i="1"/>
  <c r="L1115" i="1"/>
  <c r="P1115" i="1"/>
  <c r="I1115" i="1"/>
  <c r="M1115" i="1"/>
  <c r="Q1115" i="1"/>
  <c r="G1115" i="1"/>
  <c r="O1115" i="1"/>
  <c r="J1115" i="1"/>
  <c r="R1115" i="1"/>
  <c r="K1115" i="1"/>
  <c r="N1115" i="1"/>
  <c r="H1111" i="1"/>
  <c r="L1111" i="1"/>
  <c r="P1111" i="1"/>
  <c r="I1111" i="1"/>
  <c r="M1111" i="1"/>
  <c r="Q1111" i="1"/>
  <c r="G1111" i="1"/>
  <c r="O1111" i="1"/>
  <c r="J1111" i="1"/>
  <c r="R1111" i="1"/>
  <c r="K1111" i="1"/>
  <c r="N1111" i="1"/>
  <c r="H1107" i="1"/>
  <c r="L1107" i="1"/>
  <c r="P1107" i="1"/>
  <c r="I1107" i="1"/>
  <c r="M1107" i="1"/>
  <c r="Q1107" i="1"/>
  <c r="G1107" i="1"/>
  <c r="O1107" i="1"/>
  <c r="J1107" i="1"/>
  <c r="R1107" i="1"/>
  <c r="K1107" i="1"/>
  <c r="N1107" i="1"/>
  <c r="H1103" i="1"/>
  <c r="L1103" i="1"/>
  <c r="P1103" i="1"/>
  <c r="I1103" i="1"/>
  <c r="M1103" i="1"/>
  <c r="Q1103" i="1"/>
  <c r="G1103" i="1"/>
  <c r="O1103" i="1"/>
  <c r="J1103" i="1"/>
  <c r="R1103" i="1"/>
  <c r="K1103" i="1"/>
  <c r="N1103" i="1"/>
  <c r="H1099" i="1"/>
  <c r="L1099" i="1"/>
  <c r="P1099" i="1"/>
  <c r="I1099" i="1"/>
  <c r="M1099" i="1"/>
  <c r="Q1099" i="1"/>
  <c r="G1099" i="1"/>
  <c r="O1099" i="1"/>
  <c r="J1099" i="1"/>
  <c r="R1099" i="1"/>
  <c r="K1099" i="1"/>
  <c r="N1099" i="1"/>
  <c r="H1095" i="1"/>
  <c r="L1095" i="1"/>
  <c r="P1095" i="1"/>
  <c r="I1095" i="1"/>
  <c r="M1095" i="1"/>
  <c r="Q1095" i="1"/>
  <c r="G1095" i="1"/>
  <c r="O1095" i="1"/>
  <c r="J1095" i="1"/>
  <c r="R1095" i="1"/>
  <c r="K1095" i="1"/>
  <c r="N1095" i="1"/>
  <c r="H1091" i="1"/>
  <c r="L1091" i="1"/>
  <c r="P1091" i="1"/>
  <c r="I1091" i="1"/>
  <c r="M1091" i="1"/>
  <c r="Q1091" i="1"/>
  <c r="G1091" i="1"/>
  <c r="O1091" i="1"/>
  <c r="J1091" i="1"/>
  <c r="R1091" i="1"/>
  <c r="K1091" i="1"/>
  <c r="N1091" i="1"/>
  <c r="H1087" i="1"/>
  <c r="L1087" i="1"/>
  <c r="P1087" i="1"/>
  <c r="I1087" i="1"/>
  <c r="M1087" i="1"/>
  <c r="Q1087" i="1"/>
  <c r="G1087" i="1"/>
  <c r="O1087" i="1"/>
  <c r="J1087" i="1"/>
  <c r="R1087" i="1"/>
  <c r="K1087" i="1"/>
  <c r="N1087" i="1"/>
  <c r="H1083" i="1"/>
  <c r="L1083" i="1"/>
  <c r="P1083" i="1"/>
  <c r="I1083" i="1"/>
  <c r="M1083" i="1"/>
  <c r="Q1083" i="1"/>
  <c r="G1083" i="1"/>
  <c r="O1083" i="1"/>
  <c r="J1083" i="1"/>
  <c r="R1083" i="1"/>
  <c r="K1083" i="1"/>
  <c r="N1083" i="1"/>
  <c r="H1079" i="1"/>
  <c r="L1079" i="1"/>
  <c r="P1079" i="1"/>
  <c r="I1079" i="1"/>
  <c r="M1079" i="1"/>
  <c r="Q1079" i="1"/>
  <c r="G1079" i="1"/>
  <c r="O1079" i="1"/>
  <c r="J1079" i="1"/>
  <c r="R1079" i="1"/>
  <c r="K1079" i="1"/>
  <c r="N1079" i="1"/>
  <c r="H1075" i="1"/>
  <c r="L1075" i="1"/>
  <c r="P1075" i="1"/>
  <c r="I1075" i="1"/>
  <c r="M1075" i="1"/>
  <c r="Q1075" i="1"/>
  <c r="G1075" i="1"/>
  <c r="O1075" i="1"/>
  <c r="J1075" i="1"/>
  <c r="R1075" i="1"/>
  <c r="K1075" i="1"/>
  <c r="N1075" i="1"/>
  <c r="H1071" i="1"/>
  <c r="L1071" i="1"/>
  <c r="P1071" i="1"/>
  <c r="I1071" i="1"/>
  <c r="M1071" i="1"/>
  <c r="Q1071" i="1"/>
  <c r="G1071" i="1"/>
  <c r="O1071" i="1"/>
  <c r="J1071" i="1"/>
  <c r="R1071" i="1"/>
  <c r="K1071" i="1"/>
  <c r="N1071" i="1"/>
  <c r="H1067" i="1"/>
  <c r="L1067" i="1"/>
  <c r="P1067" i="1"/>
  <c r="I1067" i="1"/>
  <c r="M1067" i="1"/>
  <c r="Q1067" i="1"/>
  <c r="G1067" i="1"/>
  <c r="O1067" i="1"/>
  <c r="J1067" i="1"/>
  <c r="R1067" i="1"/>
  <c r="K1067" i="1"/>
  <c r="N1067" i="1"/>
  <c r="H1063" i="1"/>
  <c r="L1063" i="1"/>
  <c r="P1063" i="1"/>
  <c r="I1063" i="1"/>
  <c r="M1063" i="1"/>
  <c r="Q1063" i="1"/>
  <c r="G1063" i="1"/>
  <c r="O1063" i="1"/>
  <c r="J1063" i="1"/>
  <c r="R1063" i="1"/>
  <c r="K1063" i="1"/>
  <c r="N1063" i="1"/>
  <c r="H1059" i="1"/>
  <c r="L1059" i="1"/>
  <c r="P1059" i="1"/>
  <c r="I1059" i="1"/>
  <c r="M1059" i="1"/>
  <c r="Q1059" i="1"/>
  <c r="G1059" i="1"/>
  <c r="O1059" i="1"/>
  <c r="J1059" i="1"/>
  <c r="R1059" i="1"/>
  <c r="K1059" i="1"/>
  <c r="N1059" i="1"/>
  <c r="H1055" i="1"/>
  <c r="L1055" i="1"/>
  <c r="P1055" i="1"/>
  <c r="I1055" i="1"/>
  <c r="M1055" i="1"/>
  <c r="Q1055" i="1"/>
  <c r="G1055" i="1"/>
  <c r="O1055" i="1"/>
  <c r="J1055" i="1"/>
  <c r="R1055" i="1"/>
  <c r="K1055" i="1"/>
  <c r="N1055" i="1"/>
  <c r="H1051" i="1"/>
  <c r="L1051" i="1"/>
  <c r="P1051" i="1"/>
  <c r="I1051" i="1"/>
  <c r="M1051" i="1"/>
  <c r="Q1051" i="1"/>
  <c r="G1051" i="1"/>
  <c r="O1051" i="1"/>
  <c r="J1051" i="1"/>
  <c r="R1051" i="1"/>
  <c r="K1051" i="1"/>
  <c r="N1051" i="1"/>
  <c r="H1047" i="1"/>
  <c r="L1047" i="1"/>
  <c r="P1047" i="1"/>
  <c r="I1047" i="1"/>
  <c r="M1047" i="1"/>
  <c r="Q1047" i="1"/>
  <c r="G1047" i="1"/>
  <c r="O1047" i="1"/>
  <c r="J1047" i="1"/>
  <c r="R1047" i="1"/>
  <c r="K1047" i="1"/>
  <c r="N1047" i="1"/>
  <c r="H1043" i="1"/>
  <c r="L1043" i="1"/>
  <c r="P1043" i="1"/>
  <c r="I1043" i="1"/>
  <c r="M1043" i="1"/>
  <c r="Q1043" i="1"/>
  <c r="G1043" i="1"/>
  <c r="O1043" i="1"/>
  <c r="J1043" i="1"/>
  <c r="R1043" i="1"/>
  <c r="K1043" i="1"/>
  <c r="N1043" i="1"/>
  <c r="H1039" i="1"/>
  <c r="L1039" i="1"/>
  <c r="P1039" i="1"/>
  <c r="I1039" i="1"/>
  <c r="M1039" i="1"/>
  <c r="Q1039" i="1"/>
  <c r="G1039" i="1"/>
  <c r="O1039" i="1"/>
  <c r="J1039" i="1"/>
  <c r="R1039" i="1"/>
  <c r="K1039" i="1"/>
  <c r="N1039" i="1"/>
  <c r="H1035" i="1"/>
  <c r="L1035" i="1"/>
  <c r="P1035" i="1"/>
  <c r="I1035" i="1"/>
  <c r="M1035" i="1"/>
  <c r="Q1035" i="1"/>
  <c r="G1035" i="1"/>
  <c r="O1035" i="1"/>
  <c r="J1035" i="1"/>
  <c r="R1035" i="1"/>
  <c r="K1035" i="1"/>
  <c r="N1035" i="1"/>
  <c r="H1031" i="1"/>
  <c r="L1031" i="1"/>
  <c r="P1031" i="1"/>
  <c r="I1031" i="1"/>
  <c r="M1031" i="1"/>
  <c r="Q1031" i="1"/>
  <c r="G1031" i="1"/>
  <c r="O1031" i="1"/>
  <c r="J1031" i="1"/>
  <c r="R1031" i="1"/>
  <c r="K1031" i="1"/>
  <c r="N1031" i="1"/>
  <c r="H1027" i="1"/>
  <c r="L1027" i="1"/>
  <c r="P1027" i="1"/>
  <c r="I1027" i="1"/>
  <c r="M1027" i="1"/>
  <c r="Q1027" i="1"/>
  <c r="G1027" i="1"/>
  <c r="O1027" i="1"/>
  <c r="J1027" i="1"/>
  <c r="R1027" i="1"/>
  <c r="K1027" i="1"/>
  <c r="N1027" i="1"/>
  <c r="H1023" i="1"/>
  <c r="L1023" i="1"/>
  <c r="P1023" i="1"/>
  <c r="I1023" i="1"/>
  <c r="M1023" i="1"/>
  <c r="Q1023" i="1"/>
  <c r="G1023" i="1"/>
  <c r="O1023" i="1"/>
  <c r="J1023" i="1"/>
  <c r="R1023" i="1"/>
  <c r="K1023" i="1"/>
  <c r="N1023" i="1"/>
  <c r="H1019" i="1"/>
  <c r="L1019" i="1"/>
  <c r="P1019" i="1"/>
  <c r="I1019" i="1"/>
  <c r="M1019" i="1"/>
  <c r="Q1019" i="1"/>
  <c r="G1019" i="1"/>
  <c r="O1019" i="1"/>
  <c r="J1019" i="1"/>
  <c r="R1019" i="1"/>
  <c r="K1019" i="1"/>
  <c r="N1019" i="1"/>
  <c r="H1015" i="1"/>
  <c r="L1015" i="1"/>
  <c r="P1015" i="1"/>
  <c r="I1015" i="1"/>
  <c r="M1015" i="1"/>
  <c r="Q1015" i="1"/>
  <c r="G1015" i="1"/>
  <c r="O1015" i="1"/>
  <c r="J1015" i="1"/>
  <c r="R1015" i="1"/>
  <c r="K1015" i="1"/>
  <c r="N1015" i="1"/>
  <c r="H1011" i="1"/>
  <c r="L1011" i="1"/>
  <c r="P1011" i="1"/>
  <c r="I1011" i="1"/>
  <c r="M1011" i="1"/>
  <c r="Q1011" i="1"/>
  <c r="G1011" i="1"/>
  <c r="O1011" i="1"/>
  <c r="J1011" i="1"/>
  <c r="R1011" i="1"/>
  <c r="K1011" i="1"/>
  <c r="N1011" i="1"/>
  <c r="H1007" i="1"/>
  <c r="L1007" i="1"/>
  <c r="P1007" i="1"/>
  <c r="I1007" i="1"/>
  <c r="M1007" i="1"/>
  <c r="Q1007" i="1"/>
  <c r="G1007" i="1"/>
  <c r="O1007" i="1"/>
  <c r="J1007" i="1"/>
  <c r="R1007" i="1"/>
  <c r="K1007" i="1"/>
  <c r="N1007" i="1"/>
  <c r="H1003" i="1"/>
  <c r="L1003" i="1"/>
  <c r="P1003" i="1"/>
  <c r="I1003" i="1"/>
  <c r="M1003" i="1"/>
  <c r="Q1003" i="1"/>
  <c r="G1003" i="1"/>
  <c r="O1003" i="1"/>
  <c r="J1003" i="1"/>
  <c r="R1003" i="1"/>
  <c r="K1003" i="1"/>
  <c r="N1003" i="1"/>
  <c r="H999" i="1"/>
  <c r="L999" i="1"/>
  <c r="P999" i="1"/>
  <c r="I999" i="1"/>
  <c r="M999" i="1"/>
  <c r="Q999" i="1"/>
  <c r="G999" i="1"/>
  <c r="O999" i="1"/>
  <c r="J999" i="1"/>
  <c r="R999" i="1"/>
  <c r="K999" i="1"/>
  <c r="N999" i="1"/>
  <c r="H995" i="1"/>
  <c r="L995" i="1"/>
  <c r="P995" i="1"/>
  <c r="I995" i="1"/>
  <c r="M995" i="1"/>
  <c r="Q995" i="1"/>
  <c r="G995" i="1"/>
  <c r="O995" i="1"/>
  <c r="J995" i="1"/>
  <c r="R995" i="1"/>
  <c r="K995" i="1"/>
  <c r="N995" i="1"/>
  <c r="H991" i="1"/>
  <c r="L991" i="1"/>
  <c r="P991" i="1"/>
  <c r="I991" i="1"/>
  <c r="M991" i="1"/>
  <c r="Q991" i="1"/>
  <c r="G991" i="1"/>
  <c r="O991" i="1"/>
  <c r="J991" i="1"/>
  <c r="R991" i="1"/>
  <c r="K991" i="1"/>
  <c r="N991" i="1"/>
  <c r="H987" i="1"/>
  <c r="L987" i="1"/>
  <c r="P987" i="1"/>
  <c r="I987" i="1"/>
  <c r="M987" i="1"/>
  <c r="Q987" i="1"/>
  <c r="G987" i="1"/>
  <c r="O987" i="1"/>
  <c r="J987" i="1"/>
  <c r="R987" i="1"/>
  <c r="K987" i="1"/>
  <c r="N987" i="1"/>
  <c r="H983" i="1"/>
  <c r="L983" i="1"/>
  <c r="P983" i="1"/>
  <c r="I983" i="1"/>
  <c r="M983" i="1"/>
  <c r="Q983" i="1"/>
  <c r="G983" i="1"/>
  <c r="O983" i="1"/>
  <c r="J983" i="1"/>
  <c r="R983" i="1"/>
  <c r="K983" i="1"/>
  <c r="N983" i="1"/>
  <c r="H979" i="1"/>
  <c r="L979" i="1"/>
  <c r="P979" i="1"/>
  <c r="I979" i="1"/>
  <c r="M979" i="1"/>
  <c r="Q979" i="1"/>
  <c r="G979" i="1"/>
  <c r="O979" i="1"/>
  <c r="J979" i="1"/>
  <c r="R979" i="1"/>
  <c r="K979" i="1"/>
  <c r="N979" i="1"/>
  <c r="H975" i="1"/>
  <c r="L975" i="1"/>
  <c r="P975" i="1"/>
  <c r="I975" i="1"/>
  <c r="M975" i="1"/>
  <c r="Q975" i="1"/>
  <c r="G975" i="1"/>
  <c r="O975" i="1"/>
  <c r="J975" i="1"/>
  <c r="R975" i="1"/>
  <c r="K975" i="1"/>
  <c r="N975" i="1"/>
  <c r="H971" i="1"/>
  <c r="L971" i="1"/>
  <c r="P971" i="1"/>
  <c r="I971" i="1"/>
  <c r="M971" i="1"/>
  <c r="Q971" i="1"/>
  <c r="G971" i="1"/>
  <c r="O971" i="1"/>
  <c r="J971" i="1"/>
  <c r="R971" i="1"/>
  <c r="K971" i="1"/>
  <c r="N971" i="1"/>
  <c r="H967" i="1"/>
  <c r="L967" i="1"/>
  <c r="P967" i="1"/>
  <c r="I967" i="1"/>
  <c r="M967" i="1"/>
  <c r="Q967" i="1"/>
  <c r="G967" i="1"/>
  <c r="O967" i="1"/>
  <c r="J967" i="1"/>
  <c r="R967" i="1"/>
  <c r="K967" i="1"/>
  <c r="N967" i="1"/>
  <c r="H963" i="1"/>
  <c r="L963" i="1"/>
  <c r="P963" i="1"/>
  <c r="I963" i="1"/>
  <c r="M963" i="1"/>
  <c r="Q963" i="1"/>
  <c r="G963" i="1"/>
  <c r="O963" i="1"/>
  <c r="J963" i="1"/>
  <c r="R963" i="1"/>
  <c r="K963" i="1"/>
  <c r="N963" i="1"/>
  <c r="H959" i="1"/>
  <c r="L959" i="1"/>
  <c r="P959" i="1"/>
  <c r="I959" i="1"/>
  <c r="M959" i="1"/>
  <c r="Q959" i="1"/>
  <c r="G959" i="1"/>
  <c r="O959" i="1"/>
  <c r="J959" i="1"/>
  <c r="R959" i="1"/>
  <c r="K959" i="1"/>
  <c r="N959" i="1"/>
  <c r="H955" i="1"/>
  <c r="L955" i="1"/>
  <c r="P955" i="1"/>
  <c r="I955" i="1"/>
  <c r="M955" i="1"/>
  <c r="Q955" i="1"/>
  <c r="G955" i="1"/>
  <c r="O955" i="1"/>
  <c r="J955" i="1"/>
  <c r="R955" i="1"/>
  <c r="K955" i="1"/>
  <c r="N955" i="1"/>
  <c r="H951" i="1"/>
  <c r="L951" i="1"/>
  <c r="P951" i="1"/>
  <c r="I951" i="1"/>
  <c r="M951" i="1"/>
  <c r="Q951" i="1"/>
  <c r="G951" i="1"/>
  <c r="O951" i="1"/>
  <c r="J951" i="1"/>
  <c r="R951" i="1"/>
  <c r="K951" i="1"/>
  <c r="N951" i="1"/>
  <c r="H947" i="1"/>
  <c r="L947" i="1"/>
  <c r="P947" i="1"/>
  <c r="I947" i="1"/>
  <c r="M947" i="1"/>
  <c r="Q947" i="1"/>
  <c r="G947" i="1"/>
  <c r="O947" i="1"/>
  <c r="J947" i="1"/>
  <c r="R947" i="1"/>
  <c r="K947" i="1"/>
  <c r="N947" i="1"/>
  <c r="H943" i="1"/>
  <c r="L943" i="1"/>
  <c r="P943" i="1"/>
  <c r="I943" i="1"/>
  <c r="M943" i="1"/>
  <c r="Q943" i="1"/>
  <c r="G943" i="1"/>
  <c r="O943" i="1"/>
  <c r="J943" i="1"/>
  <c r="R943" i="1"/>
  <c r="K943" i="1"/>
  <c r="N943" i="1"/>
  <c r="H939" i="1"/>
  <c r="L939" i="1"/>
  <c r="P939" i="1"/>
  <c r="I939" i="1"/>
  <c r="M939" i="1"/>
  <c r="Q939" i="1"/>
  <c r="G939" i="1"/>
  <c r="O939" i="1"/>
  <c r="J939" i="1"/>
  <c r="R939" i="1"/>
  <c r="K939" i="1"/>
  <c r="N939" i="1"/>
  <c r="H935" i="1"/>
  <c r="L935" i="1"/>
  <c r="P935" i="1"/>
  <c r="I935" i="1"/>
  <c r="M935" i="1"/>
  <c r="Q935" i="1"/>
  <c r="G935" i="1"/>
  <c r="O935" i="1"/>
  <c r="J935" i="1"/>
  <c r="R935" i="1"/>
  <c r="K935" i="1"/>
  <c r="N935" i="1"/>
  <c r="I931" i="1"/>
  <c r="M931" i="1"/>
  <c r="Q931" i="1"/>
  <c r="J931" i="1"/>
  <c r="N931" i="1"/>
  <c r="G931" i="1"/>
  <c r="K931" i="1"/>
  <c r="O931" i="1"/>
  <c r="R931" i="1"/>
  <c r="H931" i="1"/>
  <c r="L931" i="1"/>
  <c r="P931" i="1"/>
  <c r="I927" i="1"/>
  <c r="M927" i="1"/>
  <c r="Q927" i="1"/>
  <c r="J927" i="1"/>
  <c r="N927" i="1"/>
  <c r="R927" i="1"/>
  <c r="G927" i="1"/>
  <c r="K927" i="1"/>
  <c r="O927" i="1"/>
  <c r="H927" i="1"/>
  <c r="P927" i="1"/>
  <c r="L927" i="1"/>
  <c r="I923" i="1"/>
  <c r="M923" i="1"/>
  <c r="Q923" i="1"/>
  <c r="J923" i="1"/>
  <c r="N923" i="1"/>
  <c r="R923" i="1"/>
  <c r="G923" i="1"/>
  <c r="K923" i="1"/>
  <c r="O923" i="1"/>
  <c r="H923" i="1"/>
  <c r="L923" i="1"/>
  <c r="P923" i="1"/>
  <c r="I919" i="1"/>
  <c r="M919" i="1"/>
  <c r="Q919" i="1"/>
  <c r="J919" i="1"/>
  <c r="N919" i="1"/>
  <c r="R919" i="1"/>
  <c r="G919" i="1"/>
  <c r="K919" i="1"/>
  <c r="O919" i="1"/>
  <c r="H919" i="1"/>
  <c r="P919" i="1"/>
  <c r="L919" i="1"/>
  <c r="I915" i="1"/>
  <c r="M915" i="1"/>
  <c r="Q915" i="1"/>
  <c r="J915" i="1"/>
  <c r="N915" i="1"/>
  <c r="R915" i="1"/>
  <c r="G915" i="1"/>
  <c r="K915" i="1"/>
  <c r="O915" i="1"/>
  <c r="H915" i="1"/>
  <c r="L915" i="1"/>
  <c r="P915" i="1"/>
  <c r="I911" i="1"/>
  <c r="M911" i="1"/>
  <c r="Q911" i="1"/>
  <c r="J911" i="1"/>
  <c r="N911" i="1"/>
  <c r="R911" i="1"/>
  <c r="G911" i="1"/>
  <c r="K911" i="1"/>
  <c r="O911" i="1"/>
  <c r="H911" i="1"/>
  <c r="P911" i="1"/>
  <c r="L911" i="1"/>
  <c r="I907" i="1"/>
  <c r="M907" i="1"/>
  <c r="Q907" i="1"/>
  <c r="J907" i="1"/>
  <c r="N907" i="1"/>
  <c r="R907" i="1"/>
  <c r="G907" i="1"/>
  <c r="K907" i="1"/>
  <c r="O907" i="1"/>
  <c r="H907" i="1"/>
  <c r="L907" i="1"/>
  <c r="P907" i="1"/>
  <c r="I903" i="1"/>
  <c r="M903" i="1"/>
  <c r="Q903" i="1"/>
  <c r="J903" i="1"/>
  <c r="N903" i="1"/>
  <c r="R903" i="1"/>
  <c r="G903" i="1"/>
  <c r="K903" i="1"/>
  <c r="O903" i="1"/>
  <c r="H903" i="1"/>
  <c r="P903" i="1"/>
  <c r="L903" i="1"/>
  <c r="I899" i="1"/>
  <c r="M899" i="1"/>
  <c r="Q899" i="1"/>
  <c r="J899" i="1"/>
  <c r="N899" i="1"/>
  <c r="R899" i="1"/>
  <c r="G899" i="1"/>
  <c r="K899" i="1"/>
  <c r="O899" i="1"/>
  <c r="H899" i="1"/>
  <c r="L899" i="1"/>
  <c r="P899" i="1"/>
  <c r="I895" i="1"/>
  <c r="M895" i="1"/>
  <c r="Q895" i="1"/>
  <c r="J895" i="1"/>
  <c r="N895" i="1"/>
  <c r="R895" i="1"/>
  <c r="G895" i="1"/>
  <c r="K895" i="1"/>
  <c r="O895" i="1"/>
  <c r="H895" i="1"/>
  <c r="P895" i="1"/>
  <c r="L895" i="1"/>
  <c r="I891" i="1"/>
  <c r="M891" i="1"/>
  <c r="Q891" i="1"/>
  <c r="J891" i="1"/>
  <c r="N891" i="1"/>
  <c r="R891" i="1"/>
  <c r="G891" i="1"/>
  <c r="K891" i="1"/>
  <c r="O891" i="1"/>
  <c r="H891" i="1"/>
  <c r="L891" i="1"/>
  <c r="P891" i="1"/>
  <c r="I887" i="1"/>
  <c r="M887" i="1"/>
  <c r="Q887" i="1"/>
  <c r="J887" i="1"/>
  <c r="N887" i="1"/>
  <c r="R887" i="1"/>
  <c r="G887" i="1"/>
  <c r="K887" i="1"/>
  <c r="O887" i="1"/>
  <c r="H887" i="1"/>
  <c r="P887" i="1"/>
  <c r="L887" i="1"/>
  <c r="I883" i="1"/>
  <c r="M883" i="1"/>
  <c r="Q883" i="1"/>
  <c r="J883" i="1"/>
  <c r="N883" i="1"/>
  <c r="R883" i="1"/>
  <c r="G883" i="1"/>
  <c r="K883" i="1"/>
  <c r="O883" i="1"/>
  <c r="H883" i="1"/>
  <c r="L883" i="1"/>
  <c r="P883" i="1"/>
  <c r="I879" i="1"/>
  <c r="M879" i="1"/>
  <c r="Q879" i="1"/>
  <c r="J879" i="1"/>
  <c r="N879" i="1"/>
  <c r="R879" i="1"/>
  <c r="G879" i="1"/>
  <c r="K879" i="1"/>
  <c r="O879" i="1"/>
  <c r="H879" i="1"/>
  <c r="P879" i="1"/>
  <c r="L879" i="1"/>
  <c r="I875" i="1"/>
  <c r="M875" i="1"/>
  <c r="Q875" i="1"/>
  <c r="J875" i="1"/>
  <c r="N875" i="1"/>
  <c r="R875" i="1"/>
  <c r="G875" i="1"/>
  <c r="K875" i="1"/>
  <c r="O875" i="1"/>
  <c r="H875" i="1"/>
  <c r="L875" i="1"/>
  <c r="P875" i="1"/>
  <c r="I871" i="1"/>
  <c r="M871" i="1"/>
  <c r="Q871" i="1"/>
  <c r="J871" i="1"/>
  <c r="N871" i="1"/>
  <c r="R871" i="1"/>
  <c r="G871" i="1"/>
  <c r="K871" i="1"/>
  <c r="O871" i="1"/>
  <c r="H871" i="1"/>
  <c r="P871" i="1"/>
  <c r="L871" i="1"/>
  <c r="I867" i="1"/>
  <c r="M867" i="1"/>
  <c r="Q867" i="1"/>
  <c r="J867" i="1"/>
  <c r="N867" i="1"/>
  <c r="R867" i="1"/>
  <c r="G867" i="1"/>
  <c r="K867" i="1"/>
  <c r="O867" i="1"/>
  <c r="H867" i="1"/>
  <c r="L867" i="1"/>
  <c r="P867" i="1"/>
  <c r="I863" i="1"/>
  <c r="M863" i="1"/>
  <c r="Q863" i="1"/>
  <c r="J863" i="1"/>
  <c r="N863" i="1"/>
  <c r="R863" i="1"/>
  <c r="G863" i="1"/>
  <c r="K863" i="1"/>
  <c r="O863" i="1"/>
  <c r="H863" i="1"/>
  <c r="P863" i="1"/>
  <c r="L863" i="1"/>
  <c r="I859" i="1"/>
  <c r="M859" i="1"/>
  <c r="Q859" i="1"/>
  <c r="J859" i="1"/>
  <c r="N859" i="1"/>
  <c r="R859" i="1"/>
  <c r="G859" i="1"/>
  <c r="K859" i="1"/>
  <c r="O859" i="1"/>
  <c r="H859" i="1"/>
  <c r="L859" i="1"/>
  <c r="P859" i="1"/>
  <c r="I855" i="1"/>
  <c r="M855" i="1"/>
  <c r="Q855" i="1"/>
  <c r="J855" i="1"/>
  <c r="N855" i="1"/>
  <c r="R855" i="1"/>
  <c r="G855" i="1"/>
  <c r="K855" i="1"/>
  <c r="O855" i="1"/>
  <c r="H855" i="1"/>
  <c r="P855" i="1"/>
  <c r="L855" i="1"/>
  <c r="I851" i="1"/>
  <c r="M851" i="1"/>
  <c r="Q851" i="1"/>
  <c r="J851" i="1"/>
  <c r="N851" i="1"/>
  <c r="R851" i="1"/>
  <c r="G851" i="1"/>
  <c r="K851" i="1"/>
  <c r="O851" i="1"/>
  <c r="H851" i="1"/>
  <c r="L851" i="1"/>
  <c r="P851" i="1"/>
  <c r="I847" i="1"/>
  <c r="M847" i="1"/>
  <c r="Q847" i="1"/>
  <c r="J847" i="1"/>
  <c r="N847" i="1"/>
  <c r="R847" i="1"/>
  <c r="G847" i="1"/>
  <c r="K847" i="1"/>
  <c r="O847" i="1"/>
  <c r="H847" i="1"/>
  <c r="P847" i="1"/>
  <c r="L847" i="1"/>
  <c r="I843" i="1"/>
  <c r="M843" i="1"/>
  <c r="Q843" i="1"/>
  <c r="J843" i="1"/>
  <c r="N843" i="1"/>
  <c r="R843" i="1"/>
  <c r="G843" i="1"/>
  <c r="K843" i="1"/>
  <c r="O843" i="1"/>
  <c r="H843" i="1"/>
  <c r="L843" i="1"/>
  <c r="P843" i="1"/>
  <c r="I839" i="1"/>
  <c r="M839" i="1"/>
  <c r="Q839" i="1"/>
  <c r="J839" i="1"/>
  <c r="N839" i="1"/>
  <c r="R839" i="1"/>
  <c r="G839" i="1"/>
  <c r="K839" i="1"/>
  <c r="O839" i="1"/>
  <c r="H839" i="1"/>
  <c r="P839" i="1"/>
  <c r="L839" i="1"/>
  <c r="I835" i="1"/>
  <c r="M835" i="1"/>
  <c r="Q835" i="1"/>
  <c r="J835" i="1"/>
  <c r="N835" i="1"/>
  <c r="R835" i="1"/>
  <c r="G835" i="1"/>
  <c r="K835" i="1"/>
  <c r="O835" i="1"/>
  <c r="H835" i="1"/>
  <c r="L835" i="1"/>
  <c r="P835" i="1"/>
  <c r="I831" i="1"/>
  <c r="M831" i="1"/>
  <c r="Q831" i="1"/>
  <c r="J831" i="1"/>
  <c r="N831" i="1"/>
  <c r="R831" i="1"/>
  <c r="G831" i="1"/>
  <c r="K831" i="1"/>
  <c r="O831" i="1"/>
  <c r="H831" i="1"/>
  <c r="P831" i="1"/>
  <c r="L831" i="1"/>
  <c r="I827" i="1"/>
  <c r="M827" i="1"/>
  <c r="Q827" i="1"/>
  <c r="J827" i="1"/>
  <c r="N827" i="1"/>
  <c r="R827" i="1"/>
  <c r="G827" i="1"/>
  <c r="K827" i="1"/>
  <c r="O827" i="1"/>
  <c r="H827" i="1"/>
  <c r="L827" i="1"/>
  <c r="P827" i="1"/>
  <c r="I823" i="1"/>
  <c r="M823" i="1"/>
  <c r="Q823" i="1"/>
  <c r="J823" i="1"/>
  <c r="N823" i="1"/>
  <c r="R823" i="1"/>
  <c r="G823" i="1"/>
  <c r="K823" i="1"/>
  <c r="O823" i="1"/>
  <c r="H823" i="1"/>
  <c r="P823" i="1"/>
  <c r="L823" i="1"/>
  <c r="I819" i="1"/>
  <c r="M819" i="1"/>
  <c r="Q819" i="1"/>
  <c r="J819" i="1"/>
  <c r="N819" i="1"/>
  <c r="R819" i="1"/>
  <c r="G819" i="1"/>
  <c r="K819" i="1"/>
  <c r="O819" i="1"/>
  <c r="H819" i="1"/>
  <c r="L819" i="1"/>
  <c r="P819" i="1"/>
  <c r="I815" i="1"/>
  <c r="M815" i="1"/>
  <c r="Q815" i="1"/>
  <c r="J815" i="1"/>
  <c r="N815" i="1"/>
  <c r="R815" i="1"/>
  <c r="G815" i="1"/>
  <c r="K815" i="1"/>
  <c r="O815" i="1"/>
  <c r="H815" i="1"/>
  <c r="P815" i="1"/>
  <c r="L815" i="1"/>
  <c r="I811" i="1"/>
  <c r="M811" i="1"/>
  <c r="Q811" i="1"/>
  <c r="J811" i="1"/>
  <c r="N811" i="1"/>
  <c r="R811" i="1"/>
  <c r="G811" i="1"/>
  <c r="K811" i="1"/>
  <c r="O811" i="1"/>
  <c r="H811" i="1"/>
  <c r="L811" i="1"/>
  <c r="P811" i="1"/>
  <c r="I807" i="1"/>
  <c r="M807" i="1"/>
  <c r="Q807" i="1"/>
  <c r="J807" i="1"/>
  <c r="N807" i="1"/>
  <c r="R807" i="1"/>
  <c r="G807" i="1"/>
  <c r="K807" i="1"/>
  <c r="O807" i="1"/>
  <c r="H807" i="1"/>
  <c r="P807" i="1"/>
  <c r="L807" i="1"/>
  <c r="I803" i="1"/>
  <c r="M803" i="1"/>
  <c r="Q803" i="1"/>
  <c r="J803" i="1"/>
  <c r="N803" i="1"/>
  <c r="R803" i="1"/>
  <c r="G803" i="1"/>
  <c r="K803" i="1"/>
  <c r="O803" i="1"/>
  <c r="H803" i="1"/>
  <c r="L803" i="1"/>
  <c r="P803" i="1"/>
  <c r="I799" i="1"/>
  <c r="M799" i="1"/>
  <c r="Q799" i="1"/>
  <c r="J799" i="1"/>
  <c r="N799" i="1"/>
  <c r="R799" i="1"/>
  <c r="G799" i="1"/>
  <c r="K799" i="1"/>
  <c r="O799" i="1"/>
  <c r="H799" i="1"/>
  <c r="P799" i="1"/>
  <c r="L799" i="1"/>
  <c r="I795" i="1"/>
  <c r="M795" i="1"/>
  <c r="Q795" i="1"/>
  <c r="J795" i="1"/>
  <c r="N795" i="1"/>
  <c r="R795" i="1"/>
  <c r="G795" i="1"/>
  <c r="K795" i="1"/>
  <c r="O795" i="1"/>
  <c r="H795" i="1"/>
  <c r="L795" i="1"/>
  <c r="P795" i="1"/>
  <c r="I791" i="1"/>
  <c r="M791" i="1"/>
  <c r="Q791" i="1"/>
  <c r="J791" i="1"/>
  <c r="N791" i="1"/>
  <c r="R791" i="1"/>
  <c r="G791" i="1"/>
  <c r="K791" i="1"/>
  <c r="O791" i="1"/>
  <c r="H791" i="1"/>
  <c r="P791" i="1"/>
  <c r="L791" i="1"/>
  <c r="I787" i="1"/>
  <c r="M787" i="1"/>
  <c r="Q787" i="1"/>
  <c r="J787" i="1"/>
  <c r="N787" i="1"/>
  <c r="R787" i="1"/>
  <c r="G787" i="1"/>
  <c r="K787" i="1"/>
  <c r="O787" i="1"/>
  <c r="H787" i="1"/>
  <c r="L787" i="1"/>
  <c r="P787" i="1"/>
  <c r="I783" i="1"/>
  <c r="M783" i="1"/>
  <c r="Q783" i="1"/>
  <c r="J783" i="1"/>
  <c r="N783" i="1"/>
  <c r="R783" i="1"/>
  <c r="G783" i="1"/>
  <c r="K783" i="1"/>
  <c r="O783" i="1"/>
  <c r="H783" i="1"/>
  <c r="P783" i="1"/>
  <c r="L783" i="1"/>
  <c r="I779" i="1"/>
  <c r="M779" i="1"/>
  <c r="Q779" i="1"/>
  <c r="J779" i="1"/>
  <c r="N779" i="1"/>
  <c r="R779" i="1"/>
  <c r="G779" i="1"/>
  <c r="K779" i="1"/>
  <c r="O779" i="1"/>
  <c r="H779" i="1"/>
  <c r="L779" i="1"/>
  <c r="P779" i="1"/>
  <c r="I775" i="1"/>
  <c r="M775" i="1"/>
  <c r="Q775" i="1"/>
  <c r="J775" i="1"/>
  <c r="N775" i="1"/>
  <c r="R775" i="1"/>
  <c r="G775" i="1"/>
  <c r="K775" i="1"/>
  <c r="O775" i="1"/>
  <c r="H775" i="1"/>
  <c r="P775" i="1"/>
  <c r="L775" i="1"/>
  <c r="I771" i="1"/>
  <c r="M771" i="1"/>
  <c r="Q771" i="1"/>
  <c r="J771" i="1"/>
  <c r="N771" i="1"/>
  <c r="R771" i="1"/>
  <c r="G771" i="1"/>
  <c r="K771" i="1"/>
  <c r="O771" i="1"/>
  <c r="H771" i="1"/>
  <c r="L771" i="1"/>
  <c r="P771" i="1"/>
  <c r="I767" i="1"/>
  <c r="M767" i="1"/>
  <c r="Q767" i="1"/>
  <c r="J767" i="1"/>
  <c r="N767" i="1"/>
  <c r="R767" i="1"/>
  <c r="G767" i="1"/>
  <c r="K767" i="1"/>
  <c r="O767" i="1"/>
  <c r="H767" i="1"/>
  <c r="P767" i="1"/>
  <c r="L767" i="1"/>
  <c r="I763" i="1"/>
  <c r="M763" i="1"/>
  <c r="Q763" i="1"/>
  <c r="J763" i="1"/>
  <c r="N763" i="1"/>
  <c r="R763" i="1"/>
  <c r="G763" i="1"/>
  <c r="K763" i="1"/>
  <c r="O763" i="1"/>
  <c r="H763" i="1"/>
  <c r="L763" i="1"/>
  <c r="P763" i="1"/>
  <c r="J759" i="1"/>
  <c r="N759" i="1"/>
  <c r="R759" i="1"/>
  <c r="G759" i="1"/>
  <c r="K759" i="1"/>
  <c r="O759" i="1"/>
  <c r="H759" i="1"/>
  <c r="L759" i="1"/>
  <c r="P759" i="1"/>
  <c r="Q759" i="1"/>
  <c r="I759" i="1"/>
  <c r="M759" i="1"/>
  <c r="J755" i="1"/>
  <c r="N755" i="1"/>
  <c r="R755" i="1"/>
  <c r="G755" i="1"/>
  <c r="K755" i="1"/>
  <c r="O755" i="1"/>
  <c r="H755" i="1"/>
  <c r="L755" i="1"/>
  <c r="P755" i="1"/>
  <c r="Q755" i="1"/>
  <c r="I755" i="1"/>
  <c r="M755" i="1"/>
  <c r="J751" i="1"/>
  <c r="N751" i="1"/>
  <c r="R751" i="1"/>
  <c r="G751" i="1"/>
  <c r="K751" i="1"/>
  <c r="O751" i="1"/>
  <c r="H751" i="1"/>
  <c r="L751" i="1"/>
  <c r="P751" i="1"/>
  <c r="Q751" i="1"/>
  <c r="I751" i="1"/>
  <c r="M751" i="1"/>
  <c r="J747" i="1"/>
  <c r="N747" i="1"/>
  <c r="R747" i="1"/>
  <c r="G747" i="1"/>
  <c r="K747" i="1"/>
  <c r="O747" i="1"/>
  <c r="H747" i="1"/>
  <c r="L747" i="1"/>
  <c r="P747" i="1"/>
  <c r="Q747" i="1"/>
  <c r="I747" i="1"/>
  <c r="M747" i="1"/>
  <c r="J743" i="1"/>
  <c r="N743" i="1"/>
  <c r="R743" i="1"/>
  <c r="G743" i="1"/>
  <c r="K743" i="1"/>
  <c r="O743" i="1"/>
  <c r="H743" i="1"/>
  <c r="L743" i="1"/>
  <c r="P743" i="1"/>
  <c r="Q743" i="1"/>
  <c r="I743" i="1"/>
  <c r="M743" i="1"/>
  <c r="J739" i="1"/>
  <c r="N739" i="1"/>
  <c r="R739" i="1"/>
  <c r="G739" i="1"/>
  <c r="K739" i="1"/>
  <c r="O739" i="1"/>
  <c r="H739" i="1"/>
  <c r="L739" i="1"/>
  <c r="P739" i="1"/>
  <c r="Q739" i="1"/>
  <c r="I739" i="1"/>
  <c r="M739" i="1"/>
  <c r="J735" i="1"/>
  <c r="N735" i="1"/>
  <c r="R735" i="1"/>
  <c r="G735" i="1"/>
  <c r="K735" i="1"/>
  <c r="O735" i="1"/>
  <c r="H735" i="1"/>
  <c r="L735" i="1"/>
  <c r="P735" i="1"/>
  <c r="Q735" i="1"/>
  <c r="I735" i="1"/>
  <c r="M735" i="1"/>
  <c r="J731" i="1"/>
  <c r="N731" i="1"/>
  <c r="R731" i="1"/>
  <c r="G731" i="1"/>
  <c r="K731" i="1"/>
  <c r="O731" i="1"/>
  <c r="H731" i="1"/>
  <c r="L731" i="1"/>
  <c r="P731" i="1"/>
  <c r="Q731" i="1"/>
  <c r="I731" i="1"/>
  <c r="M731" i="1"/>
  <c r="J727" i="1"/>
  <c r="N727" i="1"/>
  <c r="R727" i="1"/>
  <c r="G727" i="1"/>
  <c r="K727" i="1"/>
  <c r="O727" i="1"/>
  <c r="H727" i="1"/>
  <c r="L727" i="1"/>
  <c r="P727" i="1"/>
  <c r="Q727" i="1"/>
  <c r="I727" i="1"/>
  <c r="M727" i="1"/>
  <c r="J723" i="1"/>
  <c r="N723" i="1"/>
  <c r="R723" i="1"/>
  <c r="G723" i="1"/>
  <c r="K723" i="1"/>
  <c r="O723" i="1"/>
  <c r="H723" i="1"/>
  <c r="L723" i="1"/>
  <c r="P723" i="1"/>
  <c r="Q723" i="1"/>
  <c r="I723" i="1"/>
  <c r="M723" i="1"/>
  <c r="J719" i="1"/>
  <c r="N719" i="1"/>
  <c r="R719" i="1"/>
  <c r="G719" i="1"/>
  <c r="K719" i="1"/>
  <c r="O719" i="1"/>
  <c r="H719" i="1"/>
  <c r="L719" i="1"/>
  <c r="P719" i="1"/>
  <c r="Q719" i="1"/>
  <c r="I719" i="1"/>
  <c r="M719" i="1"/>
  <c r="J715" i="1"/>
  <c r="N715" i="1"/>
  <c r="R715" i="1"/>
  <c r="G715" i="1"/>
  <c r="K715" i="1"/>
  <c r="O715" i="1"/>
  <c r="H715" i="1"/>
  <c r="L715" i="1"/>
  <c r="P715" i="1"/>
  <c r="Q715" i="1"/>
  <c r="I715" i="1"/>
  <c r="M715" i="1"/>
  <c r="J711" i="1"/>
  <c r="N711" i="1"/>
  <c r="R711" i="1"/>
  <c r="G711" i="1"/>
  <c r="K711" i="1"/>
  <c r="O711" i="1"/>
  <c r="H711" i="1"/>
  <c r="L711" i="1"/>
  <c r="P711" i="1"/>
  <c r="Q711" i="1"/>
  <c r="I711" i="1"/>
  <c r="M711" i="1"/>
  <c r="J707" i="1"/>
  <c r="N707" i="1"/>
  <c r="R707" i="1"/>
  <c r="G707" i="1"/>
  <c r="K707" i="1"/>
  <c r="O707" i="1"/>
  <c r="H707" i="1"/>
  <c r="L707" i="1"/>
  <c r="P707" i="1"/>
  <c r="Q707" i="1"/>
  <c r="I707" i="1"/>
  <c r="M707" i="1"/>
  <c r="J703" i="1"/>
  <c r="N703" i="1"/>
  <c r="R703" i="1"/>
  <c r="G703" i="1"/>
  <c r="K703" i="1"/>
  <c r="O703" i="1"/>
  <c r="H703" i="1"/>
  <c r="L703" i="1"/>
  <c r="P703" i="1"/>
  <c r="Q703" i="1"/>
  <c r="I703" i="1"/>
  <c r="M703" i="1"/>
  <c r="J699" i="1"/>
  <c r="N699" i="1"/>
  <c r="R699" i="1"/>
  <c r="G699" i="1"/>
  <c r="K699" i="1"/>
  <c r="O699" i="1"/>
  <c r="H699" i="1"/>
  <c r="L699" i="1"/>
  <c r="P699" i="1"/>
  <c r="Q699" i="1"/>
  <c r="I699" i="1"/>
  <c r="M699" i="1"/>
  <c r="J695" i="1"/>
  <c r="N695" i="1"/>
  <c r="R695" i="1"/>
  <c r="G695" i="1"/>
  <c r="K695" i="1"/>
  <c r="O695" i="1"/>
  <c r="H695" i="1"/>
  <c r="L695" i="1"/>
  <c r="P695" i="1"/>
  <c r="Q695" i="1"/>
  <c r="I695" i="1"/>
  <c r="M695" i="1"/>
  <c r="J691" i="1"/>
  <c r="N691" i="1"/>
  <c r="R691" i="1"/>
  <c r="G691" i="1"/>
  <c r="K691" i="1"/>
  <c r="O691" i="1"/>
  <c r="H691" i="1"/>
  <c r="L691" i="1"/>
  <c r="P691" i="1"/>
  <c r="Q691" i="1"/>
  <c r="I691" i="1"/>
  <c r="M691" i="1"/>
  <c r="J687" i="1"/>
  <c r="N687" i="1"/>
  <c r="R687" i="1"/>
  <c r="G687" i="1"/>
  <c r="K687" i="1"/>
  <c r="O687" i="1"/>
  <c r="H687" i="1"/>
  <c r="L687" i="1"/>
  <c r="P687" i="1"/>
  <c r="Q687" i="1"/>
  <c r="I687" i="1"/>
  <c r="M687" i="1"/>
  <c r="J683" i="1"/>
  <c r="N683" i="1"/>
  <c r="R683" i="1"/>
  <c r="G683" i="1"/>
  <c r="K683" i="1"/>
  <c r="O683" i="1"/>
  <c r="H683" i="1"/>
  <c r="L683" i="1"/>
  <c r="P683" i="1"/>
  <c r="Q683" i="1"/>
  <c r="I683" i="1"/>
  <c r="M683" i="1"/>
  <c r="J679" i="1"/>
  <c r="N679" i="1"/>
  <c r="R679" i="1"/>
  <c r="G679" i="1"/>
  <c r="K679" i="1"/>
  <c r="O679" i="1"/>
  <c r="H679" i="1"/>
  <c r="L679" i="1"/>
  <c r="P679" i="1"/>
  <c r="Q679" i="1"/>
  <c r="I679" i="1"/>
  <c r="M679" i="1"/>
  <c r="J675" i="1"/>
  <c r="N675" i="1"/>
  <c r="R675" i="1"/>
  <c r="G675" i="1"/>
  <c r="K675" i="1"/>
  <c r="O675" i="1"/>
  <c r="H675" i="1"/>
  <c r="L675" i="1"/>
  <c r="P675" i="1"/>
  <c r="Q675" i="1"/>
  <c r="I675" i="1"/>
  <c r="M675" i="1"/>
  <c r="J671" i="1"/>
  <c r="N671" i="1"/>
  <c r="R671" i="1"/>
  <c r="G671" i="1"/>
  <c r="K671" i="1"/>
  <c r="O671" i="1"/>
  <c r="H671" i="1"/>
  <c r="L671" i="1"/>
  <c r="P671" i="1"/>
  <c r="Q671" i="1"/>
  <c r="I671" i="1"/>
  <c r="M671" i="1"/>
  <c r="J667" i="1"/>
  <c r="N667" i="1"/>
  <c r="R667" i="1"/>
  <c r="G667" i="1"/>
  <c r="K667" i="1"/>
  <c r="O667" i="1"/>
  <c r="H667" i="1"/>
  <c r="L667" i="1"/>
  <c r="P667" i="1"/>
  <c r="Q667" i="1"/>
  <c r="I667" i="1"/>
  <c r="M667" i="1"/>
  <c r="J663" i="1"/>
  <c r="N663" i="1"/>
  <c r="R663" i="1"/>
  <c r="G663" i="1"/>
  <c r="K663" i="1"/>
  <c r="O663" i="1"/>
  <c r="H663" i="1"/>
  <c r="L663" i="1"/>
  <c r="P663" i="1"/>
  <c r="Q663" i="1"/>
  <c r="I663" i="1"/>
  <c r="M663" i="1"/>
  <c r="J659" i="1"/>
  <c r="N659" i="1"/>
  <c r="R659" i="1"/>
  <c r="G659" i="1"/>
  <c r="K659" i="1"/>
  <c r="O659" i="1"/>
  <c r="H659" i="1"/>
  <c r="L659" i="1"/>
  <c r="P659" i="1"/>
  <c r="Q659" i="1"/>
  <c r="I659" i="1"/>
  <c r="M659" i="1"/>
  <c r="J655" i="1"/>
  <c r="N655" i="1"/>
  <c r="R655" i="1"/>
  <c r="G655" i="1"/>
  <c r="K655" i="1"/>
  <c r="O655" i="1"/>
  <c r="H655" i="1"/>
  <c r="L655" i="1"/>
  <c r="P655" i="1"/>
  <c r="Q655" i="1"/>
  <c r="I655" i="1"/>
  <c r="M655" i="1"/>
  <c r="J651" i="1"/>
  <c r="N651" i="1"/>
  <c r="R651" i="1"/>
  <c r="G651" i="1"/>
  <c r="K651" i="1"/>
  <c r="O651" i="1"/>
  <c r="H651" i="1"/>
  <c r="L651" i="1"/>
  <c r="P651" i="1"/>
  <c r="Q651" i="1"/>
  <c r="I651" i="1"/>
  <c r="M651" i="1"/>
  <c r="J647" i="1"/>
  <c r="N647" i="1"/>
  <c r="R647" i="1"/>
  <c r="G647" i="1"/>
  <c r="K647" i="1"/>
  <c r="O647" i="1"/>
  <c r="H647" i="1"/>
  <c r="L647" i="1"/>
  <c r="P647" i="1"/>
  <c r="Q647" i="1"/>
  <c r="I647" i="1"/>
  <c r="M647" i="1"/>
  <c r="J643" i="1"/>
  <c r="N643" i="1"/>
  <c r="R643" i="1"/>
  <c r="G643" i="1"/>
  <c r="K643" i="1"/>
  <c r="O643" i="1"/>
  <c r="H643" i="1"/>
  <c r="L643" i="1"/>
  <c r="P643" i="1"/>
  <c r="Q643" i="1"/>
  <c r="I643" i="1"/>
  <c r="M643" i="1"/>
  <c r="J639" i="1"/>
  <c r="N639" i="1"/>
  <c r="R639" i="1"/>
  <c r="G639" i="1"/>
  <c r="K639" i="1"/>
  <c r="O639" i="1"/>
  <c r="H639" i="1"/>
  <c r="L639" i="1"/>
  <c r="P639" i="1"/>
  <c r="Q639" i="1"/>
  <c r="I639" i="1"/>
  <c r="M639" i="1"/>
  <c r="J635" i="1"/>
  <c r="N635" i="1"/>
  <c r="R635" i="1"/>
  <c r="G635" i="1"/>
  <c r="K635" i="1"/>
  <c r="O635" i="1"/>
  <c r="H635" i="1"/>
  <c r="L635" i="1"/>
  <c r="P635" i="1"/>
  <c r="Q635" i="1"/>
  <c r="I635" i="1"/>
  <c r="M635" i="1"/>
  <c r="J631" i="1"/>
  <c r="N631" i="1"/>
  <c r="R631" i="1"/>
  <c r="G631" i="1"/>
  <c r="K631" i="1"/>
  <c r="O631" i="1"/>
  <c r="H631" i="1"/>
  <c r="L631" i="1"/>
  <c r="P631" i="1"/>
  <c r="Q631" i="1"/>
  <c r="I631" i="1"/>
  <c r="M631" i="1"/>
  <c r="J627" i="1"/>
  <c r="N627" i="1"/>
  <c r="R627" i="1"/>
  <c r="G627" i="1"/>
  <c r="K627" i="1"/>
  <c r="O627" i="1"/>
  <c r="H627" i="1"/>
  <c r="L627" i="1"/>
  <c r="P627" i="1"/>
  <c r="Q627" i="1"/>
  <c r="I627" i="1"/>
  <c r="M627" i="1"/>
  <c r="J623" i="1"/>
  <c r="N623" i="1"/>
  <c r="R623" i="1"/>
  <c r="G623" i="1"/>
  <c r="K623" i="1"/>
  <c r="O623" i="1"/>
  <c r="H623" i="1"/>
  <c r="L623" i="1"/>
  <c r="P623" i="1"/>
  <c r="Q623" i="1"/>
  <c r="I623" i="1"/>
  <c r="M623" i="1"/>
  <c r="J619" i="1"/>
  <c r="N619" i="1"/>
  <c r="R619" i="1"/>
  <c r="G619" i="1"/>
  <c r="K619" i="1"/>
  <c r="O619" i="1"/>
  <c r="H619" i="1"/>
  <c r="L619" i="1"/>
  <c r="P619" i="1"/>
  <c r="Q619" i="1"/>
  <c r="I619" i="1"/>
  <c r="M619" i="1"/>
  <c r="J615" i="1"/>
  <c r="N615" i="1"/>
  <c r="R615" i="1"/>
  <c r="G615" i="1"/>
  <c r="K615" i="1"/>
  <c r="O615" i="1"/>
  <c r="H615" i="1"/>
  <c r="L615" i="1"/>
  <c r="P615" i="1"/>
  <c r="Q615" i="1"/>
  <c r="I615" i="1"/>
  <c r="M615" i="1"/>
  <c r="J611" i="1"/>
  <c r="N611" i="1"/>
  <c r="R611" i="1"/>
  <c r="G611" i="1"/>
  <c r="K611" i="1"/>
  <c r="O611" i="1"/>
  <c r="H611" i="1"/>
  <c r="L611" i="1"/>
  <c r="P611" i="1"/>
  <c r="Q611" i="1"/>
  <c r="I611" i="1"/>
  <c r="M611" i="1"/>
  <c r="J607" i="1"/>
  <c r="N607" i="1"/>
  <c r="R607" i="1"/>
  <c r="G607" i="1"/>
  <c r="K607" i="1"/>
  <c r="O607" i="1"/>
  <c r="H607" i="1"/>
  <c r="L607" i="1"/>
  <c r="P607" i="1"/>
  <c r="Q607" i="1"/>
  <c r="I607" i="1"/>
  <c r="M607" i="1"/>
  <c r="J603" i="1"/>
  <c r="N603" i="1"/>
  <c r="R603" i="1"/>
  <c r="G603" i="1"/>
  <c r="K603" i="1"/>
  <c r="O603" i="1"/>
  <c r="H603" i="1"/>
  <c r="L603" i="1"/>
  <c r="P603" i="1"/>
  <c r="Q603" i="1"/>
  <c r="I603" i="1"/>
  <c r="M603" i="1"/>
  <c r="J599" i="1"/>
  <c r="N599" i="1"/>
  <c r="R599" i="1"/>
  <c r="G599" i="1"/>
  <c r="K599" i="1"/>
  <c r="O599" i="1"/>
  <c r="H599" i="1"/>
  <c r="L599" i="1"/>
  <c r="P599" i="1"/>
  <c r="Q599" i="1"/>
  <c r="I599" i="1"/>
  <c r="M599" i="1"/>
  <c r="J595" i="1"/>
  <c r="N595" i="1"/>
  <c r="R595" i="1"/>
  <c r="G595" i="1"/>
  <c r="K595" i="1"/>
  <c r="O595" i="1"/>
  <c r="H595" i="1"/>
  <c r="L595" i="1"/>
  <c r="P595" i="1"/>
  <c r="Q595" i="1"/>
  <c r="I595" i="1"/>
  <c r="M595" i="1"/>
  <c r="H591" i="1"/>
  <c r="L591" i="1"/>
  <c r="P591" i="1"/>
  <c r="I591" i="1"/>
  <c r="M591" i="1"/>
  <c r="Q591" i="1"/>
  <c r="J591" i="1"/>
  <c r="N591" i="1"/>
  <c r="R591" i="1"/>
  <c r="G591" i="1"/>
  <c r="K591" i="1"/>
  <c r="O591" i="1"/>
  <c r="H587" i="1"/>
  <c r="L587" i="1"/>
  <c r="P587" i="1"/>
  <c r="I587" i="1"/>
  <c r="M587" i="1"/>
  <c r="Q587" i="1"/>
  <c r="J587" i="1"/>
  <c r="N587" i="1"/>
  <c r="R587" i="1"/>
  <c r="G587" i="1"/>
  <c r="K587" i="1"/>
  <c r="O587" i="1"/>
  <c r="H583" i="1"/>
  <c r="L583" i="1"/>
  <c r="P583" i="1"/>
  <c r="I583" i="1"/>
  <c r="M583" i="1"/>
  <c r="Q583" i="1"/>
  <c r="J583" i="1"/>
  <c r="N583" i="1"/>
  <c r="R583" i="1"/>
  <c r="G583" i="1"/>
  <c r="K583" i="1"/>
  <c r="O583" i="1"/>
  <c r="H579" i="1"/>
  <c r="L579" i="1"/>
  <c r="P579" i="1"/>
  <c r="I579" i="1"/>
  <c r="M579" i="1"/>
  <c r="Q579" i="1"/>
  <c r="J579" i="1"/>
  <c r="N579" i="1"/>
  <c r="R579" i="1"/>
  <c r="G579" i="1"/>
  <c r="K579" i="1"/>
  <c r="O579" i="1"/>
  <c r="H575" i="1"/>
  <c r="L575" i="1"/>
  <c r="P575" i="1"/>
  <c r="I575" i="1"/>
  <c r="M575" i="1"/>
  <c r="Q575" i="1"/>
  <c r="J575" i="1"/>
  <c r="N575" i="1"/>
  <c r="R575" i="1"/>
  <c r="G575" i="1"/>
  <c r="K575" i="1"/>
  <c r="O575" i="1"/>
  <c r="H571" i="1"/>
  <c r="L571" i="1"/>
  <c r="P571" i="1"/>
  <c r="I571" i="1"/>
  <c r="M571" i="1"/>
  <c r="Q571" i="1"/>
  <c r="J571" i="1"/>
  <c r="N571" i="1"/>
  <c r="R571" i="1"/>
  <c r="G571" i="1"/>
  <c r="K571" i="1"/>
  <c r="O571" i="1"/>
  <c r="H567" i="1"/>
  <c r="L567" i="1"/>
  <c r="P567" i="1"/>
  <c r="I567" i="1"/>
  <c r="M567" i="1"/>
  <c r="Q567" i="1"/>
  <c r="J567" i="1"/>
  <c r="N567" i="1"/>
  <c r="R567" i="1"/>
  <c r="G567" i="1"/>
  <c r="K567" i="1"/>
  <c r="O567" i="1"/>
  <c r="H563" i="1"/>
  <c r="L563" i="1"/>
  <c r="P563" i="1"/>
  <c r="I563" i="1"/>
  <c r="M563" i="1"/>
  <c r="Q563" i="1"/>
  <c r="J563" i="1"/>
  <c r="N563" i="1"/>
  <c r="R563" i="1"/>
  <c r="G563" i="1"/>
  <c r="K563" i="1"/>
  <c r="O563" i="1"/>
  <c r="H559" i="1"/>
  <c r="L559" i="1"/>
  <c r="P559" i="1"/>
  <c r="I559" i="1"/>
  <c r="M559" i="1"/>
  <c r="Q559" i="1"/>
  <c r="J559" i="1"/>
  <c r="N559" i="1"/>
  <c r="R559" i="1"/>
  <c r="G559" i="1"/>
  <c r="K559" i="1"/>
  <c r="O559" i="1"/>
  <c r="H555" i="1"/>
  <c r="L555" i="1"/>
  <c r="P555" i="1"/>
  <c r="I555" i="1"/>
  <c r="M555" i="1"/>
  <c r="Q555" i="1"/>
  <c r="J555" i="1"/>
  <c r="N555" i="1"/>
  <c r="R555" i="1"/>
  <c r="G555" i="1"/>
  <c r="K555" i="1"/>
  <c r="O555" i="1"/>
  <c r="H551" i="1"/>
  <c r="L551" i="1"/>
  <c r="P551" i="1"/>
  <c r="I551" i="1"/>
  <c r="M551" i="1"/>
  <c r="Q551" i="1"/>
  <c r="J551" i="1"/>
  <c r="N551" i="1"/>
  <c r="R551" i="1"/>
  <c r="G551" i="1"/>
  <c r="K551" i="1"/>
  <c r="O551" i="1"/>
  <c r="H547" i="1"/>
  <c r="L547" i="1"/>
  <c r="P547" i="1"/>
  <c r="I547" i="1"/>
  <c r="M547" i="1"/>
  <c r="Q547" i="1"/>
  <c r="J547" i="1"/>
  <c r="N547" i="1"/>
  <c r="R547" i="1"/>
  <c r="G547" i="1"/>
  <c r="K547" i="1"/>
  <c r="O547" i="1"/>
  <c r="H543" i="1"/>
  <c r="L543" i="1"/>
  <c r="P543" i="1"/>
  <c r="I543" i="1"/>
  <c r="M543" i="1"/>
  <c r="Q543" i="1"/>
  <c r="J543" i="1"/>
  <c r="N543" i="1"/>
  <c r="R543" i="1"/>
  <c r="G543" i="1"/>
  <c r="K543" i="1"/>
  <c r="O543" i="1"/>
  <c r="H539" i="1"/>
  <c r="L539" i="1"/>
  <c r="P539" i="1"/>
  <c r="I539" i="1"/>
  <c r="M539" i="1"/>
  <c r="Q539" i="1"/>
  <c r="J539" i="1"/>
  <c r="N539" i="1"/>
  <c r="R539" i="1"/>
  <c r="G539" i="1"/>
  <c r="K539" i="1"/>
  <c r="O539" i="1"/>
  <c r="H535" i="1"/>
  <c r="L535" i="1"/>
  <c r="P535" i="1"/>
  <c r="I535" i="1"/>
  <c r="M535" i="1"/>
  <c r="Q535" i="1"/>
  <c r="J535" i="1"/>
  <c r="N535" i="1"/>
  <c r="R535" i="1"/>
  <c r="G535" i="1"/>
  <c r="K535" i="1"/>
  <c r="O535" i="1"/>
  <c r="H531" i="1"/>
  <c r="L531" i="1"/>
  <c r="P531" i="1"/>
  <c r="I531" i="1"/>
  <c r="M531" i="1"/>
  <c r="Q531" i="1"/>
  <c r="J531" i="1"/>
  <c r="N531" i="1"/>
  <c r="R531" i="1"/>
  <c r="G531" i="1"/>
  <c r="K531" i="1"/>
  <c r="O531" i="1"/>
  <c r="H527" i="1"/>
  <c r="L527" i="1"/>
  <c r="P527" i="1"/>
  <c r="I527" i="1"/>
  <c r="M527" i="1"/>
  <c r="Q527" i="1"/>
  <c r="J527" i="1"/>
  <c r="N527" i="1"/>
  <c r="R527" i="1"/>
  <c r="G527" i="1"/>
  <c r="K527" i="1"/>
  <c r="O527" i="1"/>
  <c r="H523" i="1"/>
  <c r="L523" i="1"/>
  <c r="P523" i="1"/>
  <c r="I523" i="1"/>
  <c r="M523" i="1"/>
  <c r="Q523" i="1"/>
  <c r="J523" i="1"/>
  <c r="N523" i="1"/>
  <c r="R523" i="1"/>
  <c r="G523" i="1"/>
  <c r="K523" i="1"/>
  <c r="O523" i="1"/>
  <c r="H519" i="1"/>
  <c r="L519" i="1"/>
  <c r="P519" i="1"/>
  <c r="I519" i="1"/>
  <c r="M519" i="1"/>
  <c r="Q519" i="1"/>
  <c r="J519" i="1"/>
  <c r="N519" i="1"/>
  <c r="R519" i="1"/>
  <c r="G519" i="1"/>
  <c r="K519" i="1"/>
  <c r="O519" i="1"/>
  <c r="H515" i="1"/>
  <c r="L515" i="1"/>
  <c r="P515" i="1"/>
  <c r="I515" i="1"/>
  <c r="M515" i="1"/>
  <c r="Q515" i="1"/>
  <c r="J515" i="1"/>
  <c r="N515" i="1"/>
  <c r="R515" i="1"/>
  <c r="G515" i="1"/>
  <c r="K515" i="1"/>
  <c r="O515" i="1"/>
  <c r="H511" i="1"/>
  <c r="L511" i="1"/>
  <c r="P511" i="1"/>
  <c r="I511" i="1"/>
  <c r="M511" i="1"/>
  <c r="Q511" i="1"/>
  <c r="J511" i="1"/>
  <c r="N511" i="1"/>
  <c r="R511" i="1"/>
  <c r="G511" i="1"/>
  <c r="K511" i="1"/>
  <c r="O511" i="1"/>
  <c r="H507" i="1"/>
  <c r="L507" i="1"/>
  <c r="P507" i="1"/>
  <c r="I507" i="1"/>
  <c r="M507" i="1"/>
  <c r="Q507" i="1"/>
  <c r="J507" i="1"/>
  <c r="N507" i="1"/>
  <c r="R507" i="1"/>
  <c r="G507" i="1"/>
  <c r="K507" i="1"/>
  <c r="O507" i="1"/>
  <c r="H503" i="1"/>
  <c r="L503" i="1"/>
  <c r="P503" i="1"/>
  <c r="I503" i="1"/>
  <c r="M503" i="1"/>
  <c r="Q503" i="1"/>
  <c r="J503" i="1"/>
  <c r="N503" i="1"/>
  <c r="R503" i="1"/>
  <c r="G503" i="1"/>
  <c r="K503" i="1"/>
  <c r="O503" i="1"/>
  <c r="H499" i="1"/>
  <c r="L499" i="1"/>
  <c r="P499" i="1"/>
  <c r="I499" i="1"/>
  <c r="M499" i="1"/>
  <c r="Q499" i="1"/>
  <c r="J499" i="1"/>
  <c r="N499" i="1"/>
  <c r="R499" i="1"/>
  <c r="G499" i="1"/>
  <c r="K499" i="1"/>
  <c r="O499" i="1"/>
  <c r="H495" i="1"/>
  <c r="L495" i="1"/>
  <c r="P495" i="1"/>
  <c r="I495" i="1"/>
  <c r="M495" i="1"/>
  <c r="Q495" i="1"/>
  <c r="J495" i="1"/>
  <c r="N495" i="1"/>
  <c r="R495" i="1"/>
  <c r="G495" i="1"/>
  <c r="K495" i="1"/>
  <c r="O495" i="1"/>
  <c r="H491" i="1"/>
  <c r="L491" i="1"/>
  <c r="P491" i="1"/>
  <c r="I491" i="1"/>
  <c r="M491" i="1"/>
  <c r="Q491" i="1"/>
  <c r="J491" i="1"/>
  <c r="N491" i="1"/>
  <c r="R491" i="1"/>
  <c r="G491" i="1"/>
  <c r="K491" i="1"/>
  <c r="O491" i="1"/>
  <c r="H487" i="1"/>
  <c r="L487" i="1"/>
  <c r="P487" i="1"/>
  <c r="I487" i="1"/>
  <c r="M487" i="1"/>
  <c r="Q487" i="1"/>
  <c r="J487" i="1"/>
  <c r="N487" i="1"/>
  <c r="R487" i="1"/>
  <c r="G487" i="1"/>
  <c r="K487" i="1"/>
  <c r="O487" i="1"/>
  <c r="H483" i="1"/>
  <c r="L483" i="1"/>
  <c r="P483" i="1"/>
  <c r="I483" i="1"/>
  <c r="M483" i="1"/>
  <c r="Q483" i="1"/>
  <c r="J483" i="1"/>
  <c r="N483" i="1"/>
  <c r="R483" i="1"/>
  <c r="G483" i="1"/>
  <c r="K483" i="1"/>
  <c r="O483" i="1"/>
  <c r="H479" i="1"/>
  <c r="L479" i="1"/>
  <c r="P479" i="1"/>
  <c r="I479" i="1"/>
  <c r="M479" i="1"/>
  <c r="Q479" i="1"/>
  <c r="J479" i="1"/>
  <c r="N479" i="1"/>
  <c r="R479" i="1"/>
  <c r="G479" i="1"/>
  <c r="K479" i="1"/>
  <c r="O479" i="1"/>
  <c r="H475" i="1"/>
  <c r="L475" i="1"/>
  <c r="P475" i="1"/>
  <c r="I475" i="1"/>
  <c r="M475" i="1"/>
  <c r="Q475" i="1"/>
  <c r="J475" i="1"/>
  <c r="N475" i="1"/>
  <c r="R475" i="1"/>
  <c r="G475" i="1"/>
  <c r="K475" i="1"/>
  <c r="O475" i="1"/>
  <c r="H471" i="1"/>
  <c r="L471" i="1"/>
  <c r="P471" i="1"/>
  <c r="I471" i="1"/>
  <c r="M471" i="1"/>
  <c r="Q471" i="1"/>
  <c r="J471" i="1"/>
  <c r="N471" i="1"/>
  <c r="R471" i="1"/>
  <c r="G471" i="1"/>
  <c r="K471" i="1"/>
  <c r="O471" i="1"/>
  <c r="H467" i="1"/>
  <c r="L467" i="1"/>
  <c r="P467" i="1"/>
  <c r="I467" i="1"/>
  <c r="M467" i="1"/>
  <c r="Q467" i="1"/>
  <c r="J467" i="1"/>
  <c r="N467" i="1"/>
  <c r="R467" i="1"/>
  <c r="G467" i="1"/>
  <c r="K467" i="1"/>
  <c r="O467" i="1"/>
  <c r="H463" i="1"/>
  <c r="L463" i="1"/>
  <c r="P463" i="1"/>
  <c r="I463" i="1"/>
  <c r="M463" i="1"/>
  <c r="Q463" i="1"/>
  <c r="J463" i="1"/>
  <c r="N463" i="1"/>
  <c r="R463" i="1"/>
  <c r="G463" i="1"/>
  <c r="K463" i="1"/>
  <c r="O463" i="1"/>
  <c r="H459" i="1"/>
  <c r="L459" i="1"/>
  <c r="P459" i="1"/>
  <c r="I459" i="1"/>
  <c r="M459" i="1"/>
  <c r="Q459" i="1"/>
  <c r="J459" i="1"/>
  <c r="N459" i="1"/>
  <c r="R459" i="1"/>
  <c r="G459" i="1"/>
  <c r="K459" i="1"/>
  <c r="O459" i="1"/>
  <c r="H455" i="1"/>
  <c r="L455" i="1"/>
  <c r="P455" i="1"/>
  <c r="I455" i="1"/>
  <c r="M455" i="1"/>
  <c r="Q455" i="1"/>
  <c r="J455" i="1"/>
  <c r="N455" i="1"/>
  <c r="R455" i="1"/>
  <c r="G455" i="1"/>
  <c r="K455" i="1"/>
  <c r="O455" i="1"/>
  <c r="H451" i="1"/>
  <c r="L451" i="1"/>
  <c r="P451" i="1"/>
  <c r="I451" i="1"/>
  <c r="M451" i="1"/>
  <c r="Q451" i="1"/>
  <c r="J451" i="1"/>
  <c r="N451" i="1"/>
  <c r="R451" i="1"/>
  <c r="G451" i="1"/>
  <c r="K451" i="1"/>
  <c r="O451" i="1"/>
  <c r="H447" i="1"/>
  <c r="L447" i="1"/>
  <c r="P447" i="1"/>
  <c r="I447" i="1"/>
  <c r="M447" i="1"/>
  <c r="Q447" i="1"/>
  <c r="J447" i="1"/>
  <c r="N447" i="1"/>
  <c r="R447" i="1"/>
  <c r="G447" i="1"/>
  <c r="K447" i="1"/>
  <c r="O447" i="1"/>
  <c r="H443" i="1"/>
  <c r="L443" i="1"/>
  <c r="P443" i="1"/>
  <c r="I443" i="1"/>
  <c r="M443" i="1"/>
  <c r="Q443" i="1"/>
  <c r="J443" i="1"/>
  <c r="N443" i="1"/>
  <c r="R443" i="1"/>
  <c r="G443" i="1"/>
  <c r="K443" i="1"/>
  <c r="O443" i="1"/>
  <c r="H439" i="1"/>
  <c r="L439" i="1"/>
  <c r="P439" i="1"/>
  <c r="I439" i="1"/>
  <c r="M439" i="1"/>
  <c r="Q439" i="1"/>
  <c r="J439" i="1"/>
  <c r="N439" i="1"/>
  <c r="R439" i="1"/>
  <c r="G439" i="1"/>
  <c r="K439" i="1"/>
  <c r="O439" i="1"/>
  <c r="H435" i="1"/>
  <c r="L435" i="1"/>
  <c r="P435" i="1"/>
  <c r="I435" i="1"/>
  <c r="M435" i="1"/>
  <c r="Q435" i="1"/>
  <c r="J435" i="1"/>
  <c r="N435" i="1"/>
  <c r="R435" i="1"/>
  <c r="G435" i="1"/>
  <c r="K435" i="1"/>
  <c r="O435" i="1"/>
  <c r="H431" i="1"/>
  <c r="L431" i="1"/>
  <c r="P431" i="1"/>
  <c r="I431" i="1"/>
  <c r="M431" i="1"/>
  <c r="Q431" i="1"/>
  <c r="J431" i="1"/>
  <c r="N431" i="1"/>
  <c r="R431" i="1"/>
  <c r="G431" i="1"/>
  <c r="K431" i="1"/>
  <c r="O431" i="1"/>
  <c r="H427" i="1"/>
  <c r="L427" i="1"/>
  <c r="P427" i="1"/>
  <c r="I427" i="1"/>
  <c r="M427" i="1"/>
  <c r="Q427" i="1"/>
  <c r="J427" i="1"/>
  <c r="N427" i="1"/>
  <c r="R427" i="1"/>
  <c r="G427" i="1"/>
  <c r="K427" i="1"/>
  <c r="O427" i="1"/>
  <c r="H423" i="1"/>
  <c r="L423" i="1"/>
  <c r="P423" i="1"/>
  <c r="I423" i="1"/>
  <c r="M423" i="1"/>
  <c r="Q423" i="1"/>
  <c r="J423" i="1"/>
  <c r="N423" i="1"/>
  <c r="R423" i="1"/>
  <c r="G423" i="1"/>
  <c r="K423" i="1"/>
  <c r="O423" i="1"/>
  <c r="H419" i="1"/>
  <c r="L419" i="1"/>
  <c r="P419" i="1"/>
  <c r="I419" i="1"/>
  <c r="M419" i="1"/>
  <c r="Q419" i="1"/>
  <c r="J419" i="1"/>
  <c r="N419" i="1"/>
  <c r="R419" i="1"/>
  <c r="G419" i="1"/>
  <c r="K419" i="1"/>
  <c r="O419" i="1"/>
  <c r="H415" i="1"/>
  <c r="L415" i="1"/>
  <c r="P415" i="1"/>
  <c r="I415" i="1"/>
  <c r="M415" i="1"/>
  <c r="Q415" i="1"/>
  <c r="J415" i="1"/>
  <c r="N415" i="1"/>
  <c r="R415" i="1"/>
  <c r="G415" i="1"/>
  <c r="K415" i="1"/>
  <c r="O415" i="1"/>
  <c r="H411" i="1"/>
  <c r="L411" i="1"/>
  <c r="P411" i="1"/>
  <c r="I411" i="1"/>
  <c r="M411" i="1"/>
  <c r="Q411" i="1"/>
  <c r="J411" i="1"/>
  <c r="N411" i="1"/>
  <c r="R411" i="1"/>
  <c r="G411" i="1"/>
  <c r="K411" i="1"/>
  <c r="O411" i="1"/>
  <c r="H407" i="1"/>
  <c r="L407" i="1"/>
  <c r="P407" i="1"/>
  <c r="I407" i="1"/>
  <c r="M407" i="1"/>
  <c r="Q407" i="1"/>
  <c r="J407" i="1"/>
  <c r="N407" i="1"/>
  <c r="R407" i="1"/>
  <c r="G407" i="1"/>
  <c r="K407" i="1"/>
  <c r="O407" i="1"/>
  <c r="H403" i="1"/>
  <c r="L403" i="1"/>
  <c r="P403" i="1"/>
  <c r="I403" i="1"/>
  <c r="M403" i="1"/>
  <c r="Q403" i="1"/>
  <c r="J403" i="1"/>
  <c r="N403" i="1"/>
  <c r="R403" i="1"/>
  <c r="G403" i="1"/>
  <c r="K403" i="1"/>
  <c r="O403" i="1"/>
  <c r="H399" i="1"/>
  <c r="L399" i="1"/>
  <c r="P399" i="1"/>
  <c r="I399" i="1"/>
  <c r="M399" i="1"/>
  <c r="Q399" i="1"/>
  <c r="J399" i="1"/>
  <c r="N399" i="1"/>
  <c r="R399" i="1"/>
  <c r="G399" i="1"/>
  <c r="K399" i="1"/>
  <c r="O399" i="1"/>
  <c r="H395" i="1"/>
  <c r="L395" i="1"/>
  <c r="P395" i="1"/>
  <c r="I395" i="1"/>
  <c r="M395" i="1"/>
  <c r="Q395" i="1"/>
  <c r="J395" i="1"/>
  <c r="N395" i="1"/>
  <c r="R395" i="1"/>
  <c r="G395" i="1"/>
  <c r="K395" i="1"/>
  <c r="O395" i="1"/>
  <c r="I391" i="1"/>
  <c r="M391" i="1"/>
  <c r="Q391" i="1"/>
  <c r="J391" i="1"/>
  <c r="N391" i="1"/>
  <c r="R391" i="1"/>
  <c r="G391" i="1"/>
  <c r="K391" i="1"/>
  <c r="O391" i="1"/>
  <c r="H391" i="1"/>
  <c r="L391" i="1"/>
  <c r="P391" i="1"/>
  <c r="I387" i="1"/>
  <c r="M387" i="1"/>
  <c r="Q387" i="1"/>
  <c r="J387" i="1"/>
  <c r="N387" i="1"/>
  <c r="R387" i="1"/>
  <c r="G387" i="1"/>
  <c r="K387" i="1"/>
  <c r="O387" i="1"/>
  <c r="H387" i="1"/>
  <c r="L387" i="1"/>
  <c r="P387" i="1"/>
  <c r="I383" i="1"/>
  <c r="M383" i="1"/>
  <c r="Q383" i="1"/>
  <c r="J383" i="1"/>
  <c r="N383" i="1"/>
  <c r="R383" i="1"/>
  <c r="G383" i="1"/>
  <c r="K383" i="1"/>
  <c r="O383" i="1"/>
  <c r="H383" i="1"/>
  <c r="L383" i="1"/>
  <c r="P383" i="1"/>
  <c r="I379" i="1"/>
  <c r="M379" i="1"/>
  <c r="Q379" i="1"/>
  <c r="J379" i="1"/>
  <c r="N379" i="1"/>
  <c r="R379" i="1"/>
  <c r="G379" i="1"/>
  <c r="K379" i="1"/>
  <c r="O379" i="1"/>
  <c r="H379" i="1"/>
  <c r="L379" i="1"/>
  <c r="P379" i="1"/>
  <c r="I375" i="1"/>
  <c r="M375" i="1"/>
  <c r="Q375" i="1"/>
  <c r="J375" i="1"/>
  <c r="N375" i="1"/>
  <c r="R375" i="1"/>
  <c r="G375" i="1"/>
  <c r="K375" i="1"/>
  <c r="O375" i="1"/>
  <c r="H375" i="1"/>
  <c r="L375" i="1"/>
  <c r="P375" i="1"/>
  <c r="I371" i="1"/>
  <c r="M371" i="1"/>
  <c r="Q371" i="1"/>
  <c r="J371" i="1"/>
  <c r="N371" i="1"/>
  <c r="R371" i="1"/>
  <c r="G371" i="1"/>
  <c r="K371" i="1"/>
  <c r="O371" i="1"/>
  <c r="H371" i="1"/>
  <c r="L371" i="1"/>
  <c r="P371" i="1"/>
  <c r="I367" i="1"/>
  <c r="M367" i="1"/>
  <c r="Q367" i="1"/>
  <c r="J367" i="1"/>
  <c r="N367" i="1"/>
  <c r="R367" i="1"/>
  <c r="G367" i="1"/>
  <c r="K367" i="1"/>
  <c r="O367" i="1"/>
  <c r="H367" i="1"/>
  <c r="L367" i="1"/>
  <c r="P367" i="1"/>
  <c r="I363" i="1"/>
  <c r="M363" i="1"/>
  <c r="Q363" i="1"/>
  <c r="J363" i="1"/>
  <c r="N363" i="1"/>
  <c r="R363" i="1"/>
  <c r="G363" i="1"/>
  <c r="K363" i="1"/>
  <c r="O363" i="1"/>
  <c r="H363" i="1"/>
  <c r="L363" i="1"/>
  <c r="P363" i="1"/>
  <c r="I359" i="1"/>
  <c r="M359" i="1"/>
  <c r="Q359" i="1"/>
  <c r="J359" i="1"/>
  <c r="N359" i="1"/>
  <c r="R359" i="1"/>
  <c r="G359" i="1"/>
  <c r="K359" i="1"/>
  <c r="O359" i="1"/>
  <c r="H359" i="1"/>
  <c r="L359" i="1"/>
  <c r="P359" i="1"/>
  <c r="I355" i="1"/>
  <c r="M355" i="1"/>
  <c r="Q355" i="1"/>
  <c r="J355" i="1"/>
  <c r="N355" i="1"/>
  <c r="R355" i="1"/>
  <c r="G355" i="1"/>
  <c r="K355" i="1"/>
  <c r="O355" i="1"/>
  <c r="H355" i="1"/>
  <c r="L355" i="1"/>
  <c r="P355" i="1"/>
  <c r="I351" i="1"/>
  <c r="M351" i="1"/>
  <c r="Q351" i="1"/>
  <c r="J351" i="1"/>
  <c r="N351" i="1"/>
  <c r="R351" i="1"/>
  <c r="G351" i="1"/>
  <c r="K351" i="1"/>
  <c r="O351" i="1"/>
  <c r="H351" i="1"/>
  <c r="L351" i="1"/>
  <c r="P351" i="1"/>
  <c r="I347" i="1"/>
  <c r="M347" i="1"/>
  <c r="Q347" i="1"/>
  <c r="J347" i="1"/>
  <c r="N347" i="1"/>
  <c r="R347" i="1"/>
  <c r="G347" i="1"/>
  <c r="K347" i="1"/>
  <c r="O347" i="1"/>
  <c r="H347" i="1"/>
  <c r="L347" i="1"/>
  <c r="P347" i="1"/>
  <c r="I343" i="1"/>
  <c r="M343" i="1"/>
  <c r="Q343" i="1"/>
  <c r="J343" i="1"/>
  <c r="N343" i="1"/>
  <c r="R343" i="1"/>
  <c r="G343" i="1"/>
  <c r="K343" i="1"/>
  <c r="O343" i="1"/>
  <c r="H343" i="1"/>
  <c r="L343" i="1"/>
  <c r="P343" i="1"/>
  <c r="I339" i="1"/>
  <c r="M339" i="1"/>
  <c r="Q339" i="1"/>
  <c r="J339" i="1"/>
  <c r="N339" i="1"/>
  <c r="R339" i="1"/>
  <c r="G339" i="1"/>
  <c r="K339" i="1"/>
  <c r="O339" i="1"/>
  <c r="H339" i="1"/>
  <c r="L339" i="1"/>
  <c r="P339" i="1"/>
  <c r="I335" i="1"/>
  <c r="M335" i="1"/>
  <c r="Q335" i="1"/>
  <c r="J335" i="1"/>
  <c r="N335" i="1"/>
  <c r="R335" i="1"/>
  <c r="G335" i="1"/>
  <c r="K335" i="1"/>
  <c r="O335" i="1"/>
  <c r="H335" i="1"/>
  <c r="L335" i="1"/>
  <c r="P335" i="1"/>
  <c r="I331" i="1"/>
  <c r="M331" i="1"/>
  <c r="Q331" i="1"/>
  <c r="J331" i="1"/>
  <c r="N331" i="1"/>
  <c r="R331" i="1"/>
  <c r="G331" i="1"/>
  <c r="K331" i="1"/>
  <c r="O331" i="1"/>
  <c r="H331" i="1"/>
  <c r="L331" i="1"/>
  <c r="P331" i="1"/>
  <c r="I327" i="1"/>
  <c r="M327" i="1"/>
  <c r="Q327" i="1"/>
  <c r="J327" i="1"/>
  <c r="N327" i="1"/>
  <c r="R327" i="1"/>
  <c r="G327" i="1"/>
  <c r="K327" i="1"/>
  <c r="O327" i="1"/>
  <c r="H327" i="1"/>
  <c r="L327" i="1"/>
  <c r="P327" i="1"/>
  <c r="I323" i="1"/>
  <c r="M323" i="1"/>
  <c r="Q323" i="1"/>
  <c r="J323" i="1"/>
  <c r="N323" i="1"/>
  <c r="R323" i="1"/>
  <c r="G323" i="1"/>
  <c r="K323" i="1"/>
  <c r="O323" i="1"/>
  <c r="H323" i="1"/>
  <c r="L323" i="1"/>
  <c r="P323" i="1"/>
  <c r="I319" i="1"/>
  <c r="M319" i="1"/>
  <c r="Q319" i="1"/>
  <c r="J319" i="1"/>
  <c r="N319" i="1"/>
  <c r="R319" i="1"/>
  <c r="G319" i="1"/>
  <c r="K319" i="1"/>
  <c r="O319" i="1"/>
  <c r="H319" i="1"/>
  <c r="L319" i="1"/>
  <c r="P319" i="1"/>
  <c r="I315" i="1"/>
  <c r="M315" i="1"/>
  <c r="Q315" i="1"/>
  <c r="J315" i="1"/>
  <c r="N315" i="1"/>
  <c r="R315" i="1"/>
  <c r="G315" i="1"/>
  <c r="K315" i="1"/>
  <c r="O315" i="1"/>
  <c r="H315" i="1"/>
  <c r="L315" i="1"/>
  <c r="P315" i="1"/>
  <c r="I311" i="1"/>
  <c r="M311" i="1"/>
  <c r="Q311" i="1"/>
  <c r="J311" i="1"/>
  <c r="N311" i="1"/>
  <c r="R311" i="1"/>
  <c r="G311" i="1"/>
  <c r="K311" i="1"/>
  <c r="O311" i="1"/>
  <c r="H311" i="1"/>
  <c r="L311" i="1"/>
  <c r="P311" i="1"/>
  <c r="I307" i="1"/>
  <c r="M307" i="1"/>
  <c r="Q307" i="1"/>
  <c r="J307" i="1"/>
  <c r="N307" i="1"/>
  <c r="R307" i="1"/>
  <c r="G307" i="1"/>
  <c r="K307" i="1"/>
  <c r="H307" i="1"/>
  <c r="L307" i="1"/>
  <c r="O307" i="1"/>
  <c r="P307" i="1"/>
  <c r="I303" i="1"/>
  <c r="M303" i="1"/>
  <c r="Q303" i="1"/>
  <c r="J303" i="1"/>
  <c r="N303" i="1"/>
  <c r="R303" i="1"/>
  <c r="G303" i="1"/>
  <c r="K303" i="1"/>
  <c r="O303" i="1"/>
  <c r="H303" i="1"/>
  <c r="L303" i="1"/>
  <c r="P303" i="1"/>
  <c r="I299" i="1"/>
  <c r="M299" i="1"/>
  <c r="Q299" i="1"/>
  <c r="J299" i="1"/>
  <c r="N299" i="1"/>
  <c r="R299" i="1"/>
  <c r="G299" i="1"/>
  <c r="K299" i="1"/>
  <c r="O299" i="1"/>
  <c r="H299" i="1"/>
  <c r="L299" i="1"/>
  <c r="P299" i="1"/>
  <c r="I295" i="1"/>
  <c r="M295" i="1"/>
  <c r="Q295" i="1"/>
  <c r="J295" i="1"/>
  <c r="N295" i="1"/>
  <c r="R295" i="1"/>
  <c r="G295" i="1"/>
  <c r="K295" i="1"/>
  <c r="O295" i="1"/>
  <c r="H295" i="1"/>
  <c r="L295" i="1"/>
  <c r="P295" i="1"/>
  <c r="I291" i="1"/>
  <c r="M291" i="1"/>
  <c r="Q291" i="1"/>
  <c r="J291" i="1"/>
  <c r="N291" i="1"/>
  <c r="R291" i="1"/>
  <c r="G291" i="1"/>
  <c r="K291" i="1"/>
  <c r="O291" i="1"/>
  <c r="H291" i="1"/>
  <c r="L291" i="1"/>
  <c r="P291" i="1"/>
  <c r="I287" i="1"/>
  <c r="M287" i="1"/>
  <c r="Q287" i="1"/>
  <c r="J287" i="1"/>
  <c r="N287" i="1"/>
  <c r="R287" i="1"/>
  <c r="G287" i="1"/>
  <c r="K287" i="1"/>
  <c r="O287" i="1"/>
  <c r="H287" i="1"/>
  <c r="L287" i="1"/>
  <c r="P287" i="1"/>
  <c r="I283" i="1"/>
  <c r="M283" i="1"/>
  <c r="Q283" i="1"/>
  <c r="J283" i="1"/>
  <c r="N283" i="1"/>
  <c r="R283" i="1"/>
  <c r="G283" i="1"/>
  <c r="K283" i="1"/>
  <c r="O283" i="1"/>
  <c r="H283" i="1"/>
  <c r="L283" i="1"/>
  <c r="P283" i="1"/>
  <c r="I279" i="1"/>
  <c r="M279" i="1"/>
  <c r="Q279" i="1"/>
  <c r="J279" i="1"/>
  <c r="N279" i="1"/>
  <c r="R279" i="1"/>
  <c r="G279" i="1"/>
  <c r="K279" i="1"/>
  <c r="O279" i="1"/>
  <c r="H279" i="1"/>
  <c r="L279" i="1"/>
  <c r="P279" i="1"/>
  <c r="I275" i="1"/>
  <c r="M275" i="1"/>
  <c r="Q275" i="1"/>
  <c r="J275" i="1"/>
  <c r="N275" i="1"/>
  <c r="R275" i="1"/>
  <c r="G275" i="1"/>
  <c r="K275" i="1"/>
  <c r="O275" i="1"/>
  <c r="H275" i="1"/>
  <c r="L275" i="1"/>
  <c r="P275" i="1"/>
  <c r="I271" i="1"/>
  <c r="M271" i="1"/>
  <c r="Q271" i="1"/>
  <c r="J271" i="1"/>
  <c r="N271" i="1"/>
  <c r="R271" i="1"/>
  <c r="G271" i="1"/>
  <c r="K271" i="1"/>
  <c r="O271" i="1"/>
  <c r="H271" i="1"/>
  <c r="L271" i="1"/>
  <c r="P271" i="1"/>
  <c r="I267" i="1"/>
  <c r="M267" i="1"/>
  <c r="Q267" i="1"/>
  <c r="J267" i="1"/>
  <c r="N267" i="1"/>
  <c r="R267" i="1"/>
  <c r="G267" i="1"/>
  <c r="K267" i="1"/>
  <c r="O267" i="1"/>
  <c r="H267" i="1"/>
  <c r="L267" i="1"/>
  <c r="P267" i="1"/>
  <c r="I263" i="1"/>
  <c r="M263" i="1"/>
  <c r="Q263" i="1"/>
  <c r="J263" i="1"/>
  <c r="N263" i="1"/>
  <c r="R263" i="1"/>
  <c r="G263" i="1"/>
  <c r="K263" i="1"/>
  <c r="O263" i="1"/>
  <c r="H263" i="1"/>
  <c r="L263" i="1"/>
  <c r="P263" i="1"/>
  <c r="I259" i="1"/>
  <c r="M259" i="1"/>
  <c r="Q259" i="1"/>
  <c r="J259" i="1"/>
  <c r="N259" i="1"/>
  <c r="R259" i="1"/>
  <c r="G259" i="1"/>
  <c r="K259" i="1"/>
  <c r="O259" i="1"/>
  <c r="H259" i="1"/>
  <c r="L259" i="1"/>
  <c r="P259" i="1"/>
  <c r="I255" i="1"/>
  <c r="M255" i="1"/>
  <c r="Q255" i="1"/>
  <c r="J255" i="1"/>
  <c r="N255" i="1"/>
  <c r="R255" i="1"/>
  <c r="G255" i="1"/>
  <c r="K255" i="1"/>
  <c r="O255" i="1"/>
  <c r="H255" i="1"/>
  <c r="L255" i="1"/>
  <c r="P255" i="1"/>
  <c r="I251" i="1"/>
  <c r="M251" i="1"/>
  <c r="Q251" i="1"/>
  <c r="J251" i="1"/>
  <c r="N251" i="1"/>
  <c r="R251" i="1"/>
  <c r="G251" i="1"/>
  <c r="K251" i="1"/>
  <c r="O251" i="1"/>
  <c r="H251" i="1"/>
  <c r="L251" i="1"/>
  <c r="P251" i="1"/>
  <c r="I247" i="1"/>
  <c r="M247" i="1"/>
  <c r="Q247" i="1"/>
  <c r="J247" i="1"/>
  <c r="N247" i="1"/>
  <c r="R247" i="1"/>
  <c r="G247" i="1"/>
  <c r="K247" i="1"/>
  <c r="O247" i="1"/>
  <c r="H247" i="1"/>
  <c r="L247" i="1"/>
  <c r="P247" i="1"/>
  <c r="I243" i="1"/>
  <c r="M243" i="1"/>
  <c r="Q243" i="1"/>
  <c r="J243" i="1"/>
  <c r="N243" i="1"/>
  <c r="R243" i="1"/>
  <c r="G243" i="1"/>
  <c r="K243" i="1"/>
  <c r="O243" i="1"/>
  <c r="H243" i="1"/>
  <c r="L243" i="1"/>
  <c r="P243" i="1"/>
  <c r="I239" i="1"/>
  <c r="M239" i="1"/>
  <c r="Q239" i="1"/>
  <c r="J239" i="1"/>
  <c r="N239" i="1"/>
  <c r="R239" i="1"/>
  <c r="G239" i="1"/>
  <c r="K239" i="1"/>
  <c r="O239" i="1"/>
  <c r="H239" i="1"/>
  <c r="L239" i="1"/>
  <c r="P239" i="1"/>
  <c r="I235" i="1"/>
  <c r="M235" i="1"/>
  <c r="Q235" i="1"/>
  <c r="J235" i="1"/>
  <c r="N235" i="1"/>
  <c r="R235" i="1"/>
  <c r="G235" i="1"/>
  <c r="K235" i="1"/>
  <c r="O235" i="1"/>
  <c r="H235" i="1"/>
  <c r="L235" i="1"/>
  <c r="P235" i="1"/>
  <c r="I231" i="1"/>
  <c r="M231" i="1"/>
  <c r="Q231" i="1"/>
  <c r="J231" i="1"/>
  <c r="N231" i="1"/>
  <c r="R231" i="1"/>
  <c r="G231" i="1"/>
  <c r="K231" i="1"/>
  <c r="O231" i="1"/>
  <c r="H231" i="1"/>
  <c r="L231" i="1"/>
  <c r="P231" i="1"/>
  <c r="I227" i="1"/>
  <c r="M227" i="1"/>
  <c r="Q227" i="1"/>
  <c r="J227" i="1"/>
  <c r="N227" i="1"/>
  <c r="R227" i="1"/>
  <c r="G227" i="1"/>
  <c r="K227" i="1"/>
  <c r="O227" i="1"/>
  <c r="H227" i="1"/>
  <c r="L227" i="1"/>
  <c r="P227" i="1"/>
  <c r="I223" i="1"/>
  <c r="M223" i="1"/>
  <c r="Q223" i="1"/>
  <c r="J223" i="1"/>
  <c r="N223" i="1"/>
  <c r="R223" i="1"/>
  <c r="G223" i="1"/>
  <c r="K223" i="1"/>
  <c r="O223" i="1"/>
  <c r="H223" i="1"/>
  <c r="L223" i="1"/>
  <c r="P223" i="1"/>
  <c r="I219" i="1"/>
  <c r="M219" i="1"/>
  <c r="Q219" i="1"/>
  <c r="J219" i="1"/>
  <c r="N219" i="1"/>
  <c r="R219" i="1"/>
  <c r="G219" i="1"/>
  <c r="K219" i="1"/>
  <c r="O219" i="1"/>
  <c r="H219" i="1"/>
  <c r="L219" i="1"/>
  <c r="P219" i="1"/>
  <c r="G215" i="1"/>
  <c r="K215" i="1"/>
  <c r="O215" i="1"/>
  <c r="H215" i="1"/>
  <c r="M215" i="1"/>
  <c r="R215" i="1"/>
  <c r="I215" i="1"/>
  <c r="N215" i="1"/>
  <c r="J215" i="1"/>
  <c r="P215" i="1"/>
  <c r="Q215" i="1"/>
  <c r="L215" i="1"/>
  <c r="H211" i="1"/>
  <c r="L211" i="1"/>
  <c r="P211" i="1"/>
  <c r="J211" i="1"/>
  <c r="O211" i="1"/>
  <c r="G211" i="1"/>
  <c r="N211" i="1"/>
  <c r="I211" i="1"/>
  <c r="Q211" i="1"/>
  <c r="K211" i="1"/>
  <c r="R211" i="1"/>
  <c r="M211" i="1"/>
  <c r="H207" i="1"/>
  <c r="L207" i="1"/>
  <c r="P207" i="1"/>
  <c r="J207" i="1"/>
  <c r="O207" i="1"/>
  <c r="M207" i="1"/>
  <c r="G207" i="1"/>
  <c r="N207" i="1"/>
  <c r="I207" i="1"/>
  <c r="Q207" i="1"/>
  <c r="K207" i="1"/>
  <c r="R207" i="1"/>
  <c r="H203" i="1"/>
  <c r="L203" i="1"/>
  <c r="P203" i="1"/>
  <c r="G203" i="1"/>
  <c r="M203" i="1"/>
  <c r="I203" i="1"/>
  <c r="J203" i="1"/>
  <c r="O203" i="1"/>
  <c r="R203" i="1"/>
  <c r="K203" i="1"/>
  <c r="N203" i="1"/>
  <c r="Q203" i="1"/>
  <c r="H199" i="1"/>
  <c r="L199" i="1"/>
  <c r="P199" i="1"/>
  <c r="G199" i="1"/>
  <c r="M199" i="1"/>
  <c r="R199" i="1"/>
  <c r="I199" i="1"/>
  <c r="N199" i="1"/>
  <c r="J199" i="1"/>
  <c r="O199" i="1"/>
  <c r="K199" i="1"/>
  <c r="Q199" i="1"/>
  <c r="H195" i="1"/>
  <c r="L195" i="1"/>
  <c r="P195" i="1"/>
  <c r="G195" i="1"/>
  <c r="M195" i="1"/>
  <c r="R195" i="1"/>
  <c r="I195" i="1"/>
  <c r="N195" i="1"/>
  <c r="J195" i="1"/>
  <c r="O195" i="1"/>
  <c r="Q195" i="1"/>
  <c r="K195" i="1"/>
  <c r="H191" i="1"/>
  <c r="L191" i="1"/>
  <c r="P191" i="1"/>
  <c r="G191" i="1"/>
  <c r="M191" i="1"/>
  <c r="R191" i="1"/>
  <c r="I191" i="1"/>
  <c r="N191" i="1"/>
  <c r="J191" i="1"/>
  <c r="O191" i="1"/>
  <c r="K191" i="1"/>
  <c r="Q191" i="1"/>
  <c r="H187" i="1"/>
  <c r="L187" i="1"/>
  <c r="P187" i="1"/>
  <c r="G187" i="1"/>
  <c r="M187" i="1"/>
  <c r="R187" i="1"/>
  <c r="I187" i="1"/>
  <c r="N187" i="1"/>
  <c r="J187" i="1"/>
  <c r="O187" i="1"/>
  <c r="K187" i="1"/>
  <c r="Q187" i="1"/>
  <c r="J183" i="1"/>
  <c r="N183" i="1"/>
  <c r="R183" i="1"/>
  <c r="H183" i="1"/>
  <c r="L183" i="1"/>
  <c r="P183" i="1"/>
  <c r="K183" i="1"/>
  <c r="M183" i="1"/>
  <c r="G183" i="1"/>
  <c r="O183" i="1"/>
  <c r="I183" i="1"/>
  <c r="Q183" i="1"/>
  <c r="J179" i="1"/>
  <c r="N179" i="1"/>
  <c r="R179" i="1"/>
  <c r="H179" i="1"/>
  <c r="L179" i="1"/>
  <c r="P179" i="1"/>
  <c r="K179" i="1"/>
  <c r="M179" i="1"/>
  <c r="G179" i="1"/>
  <c r="O179" i="1"/>
  <c r="Q179" i="1"/>
  <c r="I179" i="1"/>
  <c r="J175" i="1"/>
  <c r="N175" i="1"/>
  <c r="R175" i="1"/>
  <c r="H175" i="1"/>
  <c r="L175" i="1"/>
  <c r="P175" i="1"/>
  <c r="K175" i="1"/>
  <c r="M175" i="1"/>
  <c r="G175" i="1"/>
  <c r="O175" i="1"/>
  <c r="I175" i="1"/>
  <c r="Q175" i="1"/>
  <c r="J171" i="1"/>
  <c r="N171" i="1"/>
  <c r="R171" i="1"/>
  <c r="H171" i="1"/>
  <c r="L171" i="1"/>
  <c r="P171" i="1"/>
  <c r="K171" i="1"/>
  <c r="M171" i="1"/>
  <c r="G171" i="1"/>
  <c r="O171" i="1"/>
  <c r="Q171" i="1"/>
  <c r="I171" i="1"/>
  <c r="J167" i="1"/>
  <c r="N167" i="1"/>
  <c r="R167" i="1"/>
  <c r="H167" i="1"/>
  <c r="L167" i="1"/>
  <c r="P167" i="1"/>
  <c r="K167" i="1"/>
  <c r="M167" i="1"/>
  <c r="G167" i="1"/>
  <c r="O167" i="1"/>
  <c r="I167" i="1"/>
  <c r="Q167" i="1"/>
  <c r="J163" i="1"/>
  <c r="N163" i="1"/>
  <c r="R163" i="1"/>
  <c r="H163" i="1"/>
  <c r="L163" i="1"/>
  <c r="P163" i="1"/>
  <c r="K163" i="1"/>
  <c r="M163" i="1"/>
  <c r="G163" i="1"/>
  <c r="O163" i="1"/>
  <c r="Q163" i="1"/>
  <c r="I163" i="1"/>
  <c r="J159" i="1"/>
  <c r="N159" i="1"/>
  <c r="R159" i="1"/>
  <c r="H159" i="1"/>
  <c r="L159" i="1"/>
  <c r="P159" i="1"/>
  <c r="K159" i="1"/>
  <c r="M159" i="1"/>
  <c r="G159" i="1"/>
  <c r="O159" i="1"/>
  <c r="I159" i="1"/>
  <c r="Q159" i="1"/>
  <c r="J155" i="1"/>
  <c r="N155" i="1"/>
  <c r="R155" i="1"/>
  <c r="H155" i="1"/>
  <c r="L155" i="1"/>
  <c r="P155" i="1"/>
  <c r="K155" i="1"/>
  <c r="M155" i="1"/>
  <c r="G155" i="1"/>
  <c r="O155" i="1"/>
  <c r="Q155" i="1"/>
  <c r="I155" i="1"/>
  <c r="J151" i="1"/>
  <c r="N151" i="1"/>
  <c r="R151" i="1"/>
  <c r="H151" i="1"/>
  <c r="L151" i="1"/>
  <c r="P151" i="1"/>
  <c r="K151" i="1"/>
  <c r="M151" i="1"/>
  <c r="G151" i="1"/>
  <c r="O151" i="1"/>
  <c r="I151" i="1"/>
  <c r="Q151" i="1"/>
  <c r="J147" i="1"/>
  <c r="N147" i="1"/>
  <c r="R147" i="1"/>
  <c r="H147" i="1"/>
  <c r="L147" i="1"/>
  <c r="P147" i="1"/>
  <c r="K147" i="1"/>
  <c r="M147" i="1"/>
  <c r="G147" i="1"/>
  <c r="O147" i="1"/>
  <c r="Q147" i="1"/>
  <c r="I147" i="1"/>
  <c r="J143" i="1"/>
  <c r="N143" i="1"/>
  <c r="R143" i="1"/>
  <c r="H143" i="1"/>
  <c r="L143" i="1"/>
  <c r="P143" i="1"/>
  <c r="K143" i="1"/>
  <c r="M143" i="1"/>
  <c r="G143" i="1"/>
  <c r="O143" i="1"/>
  <c r="I143" i="1"/>
  <c r="Q143" i="1"/>
  <c r="J139" i="1"/>
  <c r="N139" i="1"/>
  <c r="R139" i="1"/>
  <c r="K139" i="1"/>
  <c r="P139" i="1"/>
  <c r="H139" i="1"/>
  <c r="M139" i="1"/>
  <c r="L139" i="1"/>
  <c r="O139" i="1"/>
  <c r="G139" i="1"/>
  <c r="Q139" i="1"/>
  <c r="I139" i="1"/>
  <c r="J135" i="1"/>
  <c r="N135" i="1"/>
  <c r="R135" i="1"/>
  <c r="K135" i="1"/>
  <c r="P135" i="1"/>
  <c r="H135" i="1"/>
  <c r="M135" i="1"/>
  <c r="G135" i="1"/>
  <c r="Q135" i="1"/>
  <c r="I135" i="1"/>
  <c r="L135" i="1"/>
  <c r="O135" i="1"/>
  <c r="J131" i="1"/>
  <c r="N131" i="1"/>
  <c r="R131" i="1"/>
  <c r="K131" i="1"/>
  <c r="P131" i="1"/>
  <c r="H131" i="1"/>
  <c r="M131" i="1"/>
  <c r="L131" i="1"/>
  <c r="O131" i="1"/>
  <c r="G131" i="1"/>
  <c r="Q131" i="1"/>
  <c r="I131" i="1"/>
  <c r="J127" i="1"/>
  <c r="N127" i="1"/>
  <c r="R127" i="1"/>
  <c r="K127" i="1"/>
  <c r="P127" i="1"/>
  <c r="H127" i="1"/>
  <c r="M127" i="1"/>
  <c r="G127" i="1"/>
  <c r="Q127" i="1"/>
  <c r="I127" i="1"/>
  <c r="L127" i="1"/>
  <c r="O127" i="1"/>
  <c r="J123" i="1"/>
  <c r="N123" i="1"/>
  <c r="R123" i="1"/>
  <c r="K123" i="1"/>
  <c r="P123" i="1"/>
  <c r="H123" i="1"/>
  <c r="M123" i="1"/>
  <c r="L123" i="1"/>
  <c r="O123" i="1"/>
  <c r="G123" i="1"/>
  <c r="Q123" i="1"/>
  <c r="I123" i="1"/>
  <c r="J119" i="1"/>
  <c r="N119" i="1"/>
  <c r="R119" i="1"/>
  <c r="K119" i="1"/>
  <c r="P119" i="1"/>
  <c r="H119" i="1"/>
  <c r="M119" i="1"/>
  <c r="G119" i="1"/>
  <c r="Q119" i="1"/>
  <c r="I119" i="1"/>
  <c r="L119" i="1"/>
  <c r="O119" i="1"/>
  <c r="J115" i="1"/>
  <c r="N115" i="1"/>
  <c r="R115" i="1"/>
  <c r="K115" i="1"/>
  <c r="P115" i="1"/>
  <c r="H115" i="1"/>
  <c r="M115" i="1"/>
  <c r="L115" i="1"/>
  <c r="O115" i="1"/>
  <c r="G115" i="1"/>
  <c r="Q115" i="1"/>
  <c r="I115" i="1"/>
  <c r="J111" i="1"/>
  <c r="N111" i="1"/>
  <c r="R111" i="1"/>
  <c r="K111" i="1"/>
  <c r="P111" i="1"/>
  <c r="H111" i="1"/>
  <c r="M111" i="1"/>
  <c r="G111" i="1"/>
  <c r="Q111" i="1"/>
  <c r="I111" i="1"/>
  <c r="L111" i="1"/>
  <c r="O111" i="1"/>
  <c r="J107" i="1"/>
  <c r="N107" i="1"/>
  <c r="R107" i="1"/>
  <c r="K107" i="1"/>
  <c r="P107" i="1"/>
  <c r="H107" i="1"/>
  <c r="M107" i="1"/>
  <c r="L107" i="1"/>
  <c r="O107" i="1"/>
  <c r="G107" i="1"/>
  <c r="Q107" i="1"/>
  <c r="I107" i="1"/>
  <c r="H103" i="1"/>
  <c r="L103" i="1"/>
  <c r="P103" i="1"/>
  <c r="J103" i="1"/>
  <c r="N103" i="1"/>
  <c r="R103" i="1"/>
  <c r="I103" i="1"/>
  <c r="Q103" i="1"/>
  <c r="O103" i="1"/>
  <c r="K103" i="1"/>
  <c r="G103" i="1"/>
  <c r="M103" i="1"/>
  <c r="H99" i="1"/>
  <c r="L99" i="1"/>
  <c r="P99" i="1"/>
  <c r="J99" i="1"/>
  <c r="N99" i="1"/>
  <c r="R99" i="1"/>
  <c r="I99" i="1"/>
  <c r="Q99" i="1"/>
  <c r="K99" i="1"/>
  <c r="O99" i="1"/>
  <c r="M99" i="1"/>
  <c r="G99" i="1"/>
  <c r="H95" i="1"/>
  <c r="L95" i="1"/>
  <c r="P95" i="1"/>
  <c r="J95" i="1"/>
  <c r="N95" i="1"/>
  <c r="R95" i="1"/>
  <c r="I95" i="1"/>
  <c r="Q95" i="1"/>
  <c r="O95" i="1"/>
  <c r="K95" i="1"/>
  <c r="G95" i="1"/>
  <c r="M95" i="1"/>
  <c r="H91" i="1"/>
  <c r="L91" i="1"/>
  <c r="P91" i="1"/>
  <c r="J91" i="1"/>
  <c r="N91" i="1"/>
  <c r="R91" i="1"/>
  <c r="I91" i="1"/>
  <c r="Q91" i="1"/>
  <c r="K91" i="1"/>
  <c r="O91" i="1"/>
  <c r="G91" i="1"/>
  <c r="M91" i="1"/>
  <c r="H87" i="1"/>
  <c r="L87" i="1"/>
  <c r="P87" i="1"/>
  <c r="J87" i="1"/>
  <c r="N87" i="1"/>
  <c r="R87" i="1"/>
  <c r="I87" i="1"/>
  <c r="Q87" i="1"/>
  <c r="O87" i="1"/>
  <c r="K87" i="1"/>
  <c r="G87" i="1"/>
  <c r="M87" i="1"/>
  <c r="H83" i="1"/>
  <c r="L83" i="1"/>
  <c r="P83" i="1"/>
  <c r="J83" i="1"/>
  <c r="N83" i="1"/>
  <c r="R83" i="1"/>
  <c r="I83" i="1"/>
  <c r="Q83" i="1"/>
  <c r="K83" i="1"/>
  <c r="O83" i="1"/>
  <c r="M83" i="1"/>
  <c r="G83" i="1"/>
  <c r="H79" i="1"/>
  <c r="L79" i="1"/>
  <c r="P79" i="1"/>
  <c r="I79" i="1"/>
  <c r="M79" i="1"/>
  <c r="Q79" i="1"/>
  <c r="J79" i="1"/>
  <c r="N79" i="1"/>
  <c r="R79" i="1"/>
  <c r="O79" i="1"/>
  <c r="K79" i="1"/>
  <c r="G79" i="1"/>
  <c r="H75" i="1"/>
  <c r="L75" i="1"/>
  <c r="P75" i="1"/>
  <c r="I75" i="1"/>
  <c r="M75" i="1"/>
  <c r="Q75" i="1"/>
  <c r="J75" i="1"/>
  <c r="N75" i="1"/>
  <c r="R75" i="1"/>
  <c r="O75" i="1"/>
  <c r="G75" i="1"/>
  <c r="K75" i="1"/>
  <c r="H71" i="1"/>
  <c r="L71" i="1"/>
  <c r="P71" i="1"/>
  <c r="I71" i="1"/>
  <c r="M71" i="1"/>
  <c r="Q71" i="1"/>
  <c r="J71" i="1"/>
  <c r="N71" i="1"/>
  <c r="R71" i="1"/>
  <c r="O71" i="1"/>
  <c r="K71" i="1"/>
  <c r="G71" i="1"/>
  <c r="H67" i="1"/>
  <c r="L67" i="1"/>
  <c r="P67" i="1"/>
  <c r="I67" i="1"/>
  <c r="M67" i="1"/>
  <c r="Q67" i="1"/>
  <c r="J67" i="1"/>
  <c r="N67" i="1"/>
  <c r="R67" i="1"/>
  <c r="O67" i="1"/>
  <c r="G67" i="1"/>
  <c r="K67" i="1"/>
  <c r="H63" i="1"/>
  <c r="L63" i="1"/>
  <c r="P63" i="1"/>
  <c r="I63" i="1"/>
  <c r="M63" i="1"/>
  <c r="Q63" i="1"/>
  <c r="J63" i="1"/>
  <c r="N63" i="1"/>
  <c r="R63" i="1"/>
  <c r="O63" i="1"/>
  <c r="K63" i="1"/>
  <c r="G63" i="1"/>
  <c r="I59" i="1"/>
  <c r="M59" i="1"/>
  <c r="G59" i="1"/>
  <c r="K59" i="1"/>
  <c r="O59" i="1"/>
  <c r="H59" i="1"/>
  <c r="P59" i="1"/>
  <c r="J59" i="1"/>
  <c r="Q59" i="1"/>
  <c r="L59" i="1"/>
  <c r="R59" i="1"/>
  <c r="N59" i="1"/>
  <c r="I55" i="1"/>
  <c r="M55" i="1"/>
  <c r="Q55" i="1"/>
  <c r="G55" i="1"/>
  <c r="K55" i="1"/>
  <c r="O55" i="1"/>
  <c r="H55" i="1"/>
  <c r="P55" i="1"/>
  <c r="J55" i="1"/>
  <c r="R55" i="1"/>
  <c r="L55" i="1"/>
  <c r="N55" i="1"/>
  <c r="I51" i="1"/>
  <c r="M51" i="1"/>
  <c r="Q51" i="1"/>
  <c r="G51" i="1"/>
  <c r="K51" i="1"/>
  <c r="O51" i="1"/>
  <c r="H51" i="1"/>
  <c r="P51" i="1"/>
  <c r="J51" i="1"/>
  <c r="R51" i="1"/>
  <c r="L51" i="1"/>
  <c r="N51" i="1"/>
  <c r="I47" i="1"/>
  <c r="M47" i="1"/>
  <c r="Q47" i="1"/>
  <c r="J47" i="1"/>
  <c r="N47" i="1"/>
  <c r="R47" i="1"/>
  <c r="G47" i="1"/>
  <c r="K47" i="1"/>
  <c r="O47" i="1"/>
  <c r="P47" i="1"/>
  <c r="H47" i="1"/>
  <c r="L47" i="1"/>
  <c r="I43" i="1"/>
  <c r="M43" i="1"/>
  <c r="Q43" i="1"/>
  <c r="J43" i="1"/>
  <c r="N43" i="1"/>
  <c r="R43" i="1"/>
  <c r="G43" i="1"/>
  <c r="K43" i="1"/>
  <c r="O43" i="1"/>
  <c r="P43" i="1"/>
  <c r="H43" i="1"/>
  <c r="L43" i="1"/>
  <c r="I39" i="1"/>
  <c r="M39" i="1"/>
  <c r="Q39" i="1"/>
  <c r="J39" i="1"/>
  <c r="N39" i="1"/>
  <c r="R39" i="1"/>
  <c r="G39" i="1"/>
  <c r="K39" i="1"/>
  <c r="O39" i="1"/>
  <c r="P39" i="1"/>
  <c r="H39" i="1"/>
  <c r="L39" i="1"/>
  <c r="G35" i="1"/>
  <c r="K35" i="1"/>
  <c r="O35" i="1"/>
  <c r="I35" i="1"/>
  <c r="M35" i="1"/>
  <c r="Q35" i="1"/>
  <c r="L35" i="1"/>
  <c r="N35" i="1"/>
  <c r="H35" i="1"/>
  <c r="P35" i="1"/>
  <c r="J35" i="1"/>
  <c r="R35" i="1"/>
  <c r="G31" i="1"/>
  <c r="K31" i="1"/>
  <c r="O31" i="1"/>
  <c r="I31" i="1"/>
  <c r="M31" i="1"/>
  <c r="Q31" i="1"/>
  <c r="L31" i="1"/>
  <c r="N31" i="1"/>
  <c r="H31" i="1"/>
  <c r="P31" i="1"/>
  <c r="J31" i="1"/>
  <c r="R31" i="1"/>
  <c r="G27" i="1"/>
  <c r="K27" i="1"/>
  <c r="O27" i="1"/>
  <c r="I27" i="1"/>
  <c r="M27" i="1"/>
  <c r="Q27" i="1"/>
  <c r="L27" i="1"/>
  <c r="N27" i="1"/>
  <c r="H27" i="1"/>
  <c r="P27" i="1"/>
  <c r="J27" i="1"/>
  <c r="R27" i="1"/>
  <c r="G23" i="1"/>
  <c r="K23" i="1"/>
  <c r="O23" i="1"/>
  <c r="I23" i="1"/>
  <c r="M23" i="1"/>
  <c r="Q23" i="1"/>
  <c r="L23" i="1"/>
  <c r="N23" i="1"/>
  <c r="H23" i="1"/>
  <c r="P23" i="1"/>
  <c r="J23" i="1"/>
  <c r="R23" i="1"/>
  <c r="G19" i="1"/>
  <c r="K19" i="1"/>
  <c r="O19" i="1"/>
  <c r="I19" i="1"/>
  <c r="M19" i="1"/>
  <c r="Q19" i="1"/>
  <c r="L19" i="1"/>
  <c r="N19" i="1"/>
  <c r="H19" i="1"/>
  <c r="P19" i="1"/>
  <c r="J19" i="1"/>
  <c r="R19" i="1"/>
  <c r="M4" i="1"/>
  <c r="N4" i="1"/>
  <c r="L4" i="1"/>
  <c r="O7" i="1"/>
  <c r="G7" i="1"/>
  <c r="K6" i="1"/>
  <c r="O5" i="1"/>
  <c r="G5" i="1"/>
  <c r="K4099" i="1"/>
  <c r="O4098" i="1"/>
  <c r="G4098" i="1"/>
  <c r="K4097" i="1"/>
  <c r="O4096" i="1"/>
  <c r="G4096" i="1"/>
  <c r="K4095" i="1"/>
  <c r="O4094" i="1"/>
  <c r="G4094" i="1"/>
  <c r="K4093" i="1"/>
  <c r="O4092" i="1"/>
  <c r="G4092" i="1"/>
  <c r="K4091" i="1"/>
  <c r="O4090" i="1"/>
  <c r="K4089" i="1"/>
  <c r="O4088" i="1"/>
  <c r="G4088" i="1"/>
  <c r="K4087" i="1"/>
  <c r="O4086" i="1"/>
  <c r="G4086" i="1"/>
  <c r="K4085" i="1"/>
  <c r="O4084" i="1"/>
  <c r="G4084" i="1"/>
  <c r="K4083" i="1"/>
  <c r="O4082" i="1"/>
  <c r="G4082" i="1"/>
  <c r="K4081" i="1"/>
  <c r="O4080" i="1"/>
  <c r="G4080" i="1"/>
  <c r="K4079" i="1"/>
  <c r="O4078" i="1"/>
  <c r="K4077" i="1"/>
  <c r="O4076" i="1"/>
  <c r="G4076" i="1"/>
  <c r="K4075" i="1"/>
  <c r="O4074" i="1"/>
  <c r="G4074" i="1"/>
  <c r="K4073" i="1"/>
  <c r="O4072" i="1"/>
  <c r="G4072" i="1"/>
  <c r="K4071" i="1"/>
  <c r="O4070" i="1"/>
  <c r="G4070" i="1"/>
  <c r="K4069" i="1"/>
  <c r="O4068" i="1"/>
  <c r="G4068" i="1"/>
  <c r="K4067" i="1"/>
  <c r="O4066" i="1"/>
  <c r="G4066" i="1"/>
  <c r="K4065" i="1"/>
  <c r="O4064" i="1"/>
  <c r="G4064" i="1"/>
  <c r="K4063" i="1"/>
  <c r="O4062" i="1"/>
  <c r="K4061" i="1"/>
  <c r="O4060" i="1"/>
  <c r="G4060" i="1"/>
  <c r="K4059" i="1"/>
  <c r="O4058" i="1"/>
  <c r="G4058" i="1"/>
  <c r="K4057" i="1"/>
  <c r="O4056" i="1"/>
  <c r="G4056" i="1"/>
  <c r="K4055" i="1"/>
  <c r="O4054" i="1"/>
  <c r="G4054" i="1"/>
  <c r="K4053" i="1"/>
  <c r="O4052" i="1"/>
  <c r="G4052" i="1"/>
  <c r="K4051" i="1"/>
  <c r="O4050" i="1"/>
  <c r="G4050" i="1"/>
  <c r="K4049" i="1"/>
  <c r="O4048" i="1"/>
  <c r="G4048" i="1"/>
  <c r="K4047" i="1"/>
  <c r="O4046" i="1"/>
  <c r="K4045" i="1"/>
  <c r="O4044" i="1"/>
  <c r="G4044" i="1"/>
  <c r="K4043" i="1"/>
  <c r="O4042" i="1"/>
  <c r="G4042" i="1"/>
  <c r="K4041" i="1"/>
  <c r="O4040" i="1"/>
  <c r="G4040" i="1"/>
  <c r="K4039" i="1"/>
  <c r="O4038" i="1"/>
  <c r="G4038" i="1"/>
  <c r="K4037" i="1"/>
  <c r="O4036" i="1"/>
  <c r="G4036" i="1"/>
  <c r="K4035" i="1"/>
  <c r="O4034" i="1"/>
  <c r="K4033" i="1"/>
  <c r="O4032" i="1"/>
  <c r="G4032" i="1"/>
  <c r="K4031" i="1"/>
  <c r="O4030" i="1"/>
  <c r="G4030" i="1"/>
  <c r="K4029" i="1"/>
  <c r="O4028" i="1"/>
  <c r="G4028" i="1"/>
  <c r="K4027" i="1"/>
  <c r="O4026" i="1"/>
  <c r="G4026" i="1"/>
  <c r="K4025" i="1"/>
  <c r="O4024" i="1"/>
  <c r="G4024" i="1"/>
  <c r="K4023" i="1"/>
  <c r="O4022" i="1"/>
  <c r="K4021" i="1"/>
  <c r="O4020" i="1"/>
  <c r="G4020" i="1"/>
  <c r="K4019" i="1"/>
  <c r="O4018" i="1"/>
  <c r="G4018" i="1"/>
  <c r="K4017" i="1"/>
  <c r="O4016" i="1"/>
  <c r="G4016" i="1"/>
  <c r="K4015" i="1"/>
  <c r="O4014" i="1"/>
  <c r="G4014" i="1"/>
  <c r="K4013" i="1"/>
  <c r="O4012" i="1"/>
  <c r="G4012" i="1"/>
  <c r="K4011" i="1"/>
  <c r="O4010" i="1"/>
  <c r="K4009" i="1"/>
  <c r="O4008" i="1"/>
  <c r="G4008" i="1"/>
  <c r="K4007" i="1"/>
  <c r="O4006" i="1"/>
  <c r="G4006" i="1"/>
  <c r="K4005" i="1"/>
  <c r="O4004" i="1"/>
  <c r="G4004" i="1"/>
  <c r="K4003" i="1"/>
  <c r="O4002" i="1"/>
  <c r="G4002" i="1"/>
  <c r="K4001" i="1"/>
  <c r="O4000" i="1"/>
  <c r="G4000" i="1"/>
  <c r="K3999" i="1"/>
  <c r="O3998" i="1"/>
  <c r="G3998" i="1"/>
  <c r="K3997" i="1"/>
  <c r="O3996" i="1"/>
  <c r="G3996" i="1"/>
  <c r="K3995" i="1"/>
  <c r="O3994" i="1"/>
  <c r="G3994" i="1"/>
  <c r="K3993" i="1"/>
  <c r="O3992" i="1"/>
  <c r="G3992" i="1"/>
  <c r="K3991" i="1"/>
  <c r="O3990" i="1"/>
  <c r="K3989" i="1"/>
  <c r="O3988" i="1"/>
  <c r="G3988" i="1"/>
  <c r="K3987" i="1"/>
  <c r="O3986" i="1"/>
  <c r="G3986" i="1"/>
  <c r="K3985" i="1"/>
  <c r="O3984" i="1"/>
  <c r="G3984" i="1"/>
  <c r="K3983" i="1"/>
  <c r="O3982" i="1"/>
  <c r="G3982" i="1"/>
  <c r="K3981" i="1"/>
  <c r="O3980" i="1"/>
  <c r="G3980" i="1"/>
  <c r="K3979" i="1"/>
  <c r="O3978" i="1"/>
  <c r="K3977" i="1"/>
  <c r="O3976" i="1"/>
  <c r="G3976" i="1"/>
  <c r="K3975" i="1"/>
  <c r="O3974" i="1"/>
  <c r="G3974" i="1"/>
  <c r="K3973" i="1"/>
  <c r="O3972" i="1"/>
  <c r="G3972" i="1"/>
  <c r="K3971" i="1"/>
  <c r="O3970" i="1"/>
  <c r="G3970" i="1"/>
  <c r="K3969" i="1"/>
  <c r="O3968" i="1"/>
  <c r="G3968" i="1"/>
  <c r="K3967" i="1"/>
  <c r="O3966" i="1"/>
  <c r="K3965" i="1"/>
  <c r="O3964" i="1"/>
  <c r="G3964" i="1"/>
  <c r="K3963" i="1"/>
  <c r="O3962" i="1"/>
  <c r="G3962" i="1"/>
  <c r="K3961" i="1"/>
  <c r="O3960" i="1"/>
  <c r="G3960" i="1"/>
  <c r="K3959" i="1"/>
  <c r="O3958" i="1"/>
  <c r="G3958" i="1"/>
  <c r="K3957" i="1"/>
  <c r="O3956" i="1"/>
  <c r="G3956" i="1"/>
  <c r="K3955" i="1"/>
  <c r="O3954" i="1"/>
  <c r="G3954" i="1"/>
  <c r="K3953" i="1"/>
  <c r="O3952" i="1"/>
  <c r="G3952" i="1"/>
  <c r="K3951" i="1"/>
  <c r="O3950" i="1"/>
  <c r="K3949" i="1"/>
  <c r="O3948" i="1"/>
  <c r="G3948" i="1"/>
  <c r="K3947" i="1"/>
  <c r="O3946" i="1"/>
  <c r="G3946" i="1"/>
  <c r="K3945" i="1"/>
  <c r="O3944" i="1"/>
  <c r="G3944" i="1"/>
  <c r="K3943" i="1"/>
  <c r="O3942" i="1"/>
  <c r="G3942" i="1"/>
  <c r="K3941" i="1"/>
  <c r="O3940" i="1"/>
  <c r="G3940" i="1"/>
  <c r="K3939" i="1"/>
  <c r="O3938" i="1"/>
  <c r="G3938" i="1"/>
  <c r="K3937" i="1"/>
  <c r="O3936" i="1"/>
  <c r="G3936" i="1"/>
  <c r="K3935" i="1"/>
  <c r="O3934" i="1"/>
  <c r="K3933" i="1"/>
  <c r="O3932" i="1"/>
  <c r="G3932" i="1"/>
  <c r="K3931" i="1"/>
  <c r="O3930" i="1"/>
  <c r="G3930" i="1"/>
  <c r="K3929" i="1"/>
  <c r="O3928" i="1"/>
  <c r="G3928" i="1"/>
  <c r="K3927" i="1"/>
  <c r="O3926" i="1"/>
  <c r="K3925" i="1"/>
  <c r="O3924" i="1"/>
  <c r="G3924" i="1"/>
  <c r="K3923" i="1"/>
  <c r="O3922" i="1"/>
  <c r="G3922" i="1"/>
  <c r="K3921" i="1"/>
  <c r="O3920" i="1"/>
  <c r="G3920" i="1"/>
  <c r="K3919" i="1"/>
  <c r="O3918" i="1"/>
  <c r="G3918" i="1"/>
  <c r="K3917" i="1"/>
  <c r="O3916" i="1"/>
  <c r="G3916" i="1"/>
  <c r="K3915" i="1"/>
  <c r="O3914" i="1"/>
  <c r="K3913" i="1"/>
  <c r="O3912" i="1"/>
  <c r="G3912" i="1"/>
  <c r="K3911" i="1"/>
  <c r="O3910" i="1"/>
  <c r="G3910" i="1"/>
  <c r="K3909" i="1"/>
  <c r="O3908" i="1"/>
  <c r="G3908" i="1"/>
  <c r="K3907" i="1"/>
  <c r="O3906" i="1"/>
  <c r="G3906" i="1"/>
  <c r="K3905" i="1"/>
  <c r="O3904" i="1"/>
  <c r="G3904" i="1"/>
  <c r="K3903" i="1"/>
  <c r="O3902" i="1"/>
  <c r="K3901" i="1"/>
  <c r="O3900" i="1"/>
  <c r="G3900" i="1"/>
  <c r="K3899" i="1"/>
  <c r="O3898" i="1"/>
  <c r="G3898" i="1"/>
  <c r="K3897" i="1"/>
  <c r="O3896" i="1"/>
  <c r="G3896" i="1"/>
  <c r="K3895" i="1"/>
  <c r="O3894" i="1"/>
  <c r="K3893" i="1"/>
  <c r="O3892" i="1"/>
  <c r="G3892" i="1"/>
  <c r="K3891" i="1"/>
  <c r="O3890" i="1"/>
  <c r="G3890" i="1"/>
  <c r="K3889" i="1"/>
  <c r="O3888" i="1"/>
  <c r="G3888" i="1"/>
  <c r="K3887" i="1"/>
  <c r="O3886" i="1"/>
  <c r="G3886" i="1"/>
  <c r="K3885" i="1"/>
  <c r="O3884" i="1"/>
  <c r="G3884" i="1"/>
  <c r="K3883" i="1"/>
  <c r="O3882" i="1"/>
  <c r="G3882" i="1"/>
  <c r="K3881" i="1"/>
  <c r="O3880" i="1"/>
  <c r="G3880" i="1"/>
  <c r="K3879" i="1"/>
  <c r="O3878" i="1"/>
  <c r="K3877" i="1"/>
  <c r="O3876" i="1"/>
  <c r="G3876" i="1"/>
  <c r="K3875" i="1"/>
  <c r="O3874" i="1"/>
  <c r="Q3873" i="1"/>
  <c r="R3872" i="1"/>
  <c r="G3872" i="1"/>
  <c r="I3871" i="1"/>
  <c r="J3870" i="1"/>
  <c r="K3869" i="1"/>
  <c r="M3868" i="1"/>
  <c r="N3867" i="1"/>
  <c r="Q3865" i="1"/>
  <c r="R3864" i="1"/>
  <c r="G3864" i="1"/>
  <c r="I3863" i="1"/>
  <c r="J3862" i="1"/>
  <c r="K3861" i="1"/>
  <c r="M3860" i="1"/>
  <c r="N3859" i="1"/>
  <c r="O3858" i="1"/>
  <c r="N3857" i="1"/>
  <c r="J3856" i="1"/>
  <c r="N3853" i="1"/>
  <c r="J3852" i="1"/>
  <c r="R3850" i="1"/>
  <c r="N3849" i="1"/>
  <c r="J3848" i="1"/>
  <c r="R3846" i="1"/>
  <c r="N3845" i="1"/>
  <c r="J3844" i="1"/>
  <c r="R3842" i="1"/>
  <c r="N3841" i="1"/>
  <c r="J3840" i="1"/>
  <c r="N3837" i="1"/>
  <c r="J3836" i="1"/>
  <c r="R3834" i="1"/>
  <c r="N3833" i="1"/>
  <c r="J3832" i="1"/>
  <c r="R3830" i="1"/>
  <c r="N3829" i="1"/>
  <c r="J3828" i="1"/>
  <c r="N3825" i="1"/>
  <c r="J3824" i="1"/>
  <c r="R3822" i="1"/>
  <c r="N3821" i="1"/>
  <c r="J3820" i="1"/>
  <c r="R3818" i="1"/>
  <c r="N3817" i="1"/>
  <c r="J3816" i="1"/>
  <c r="N3813" i="1"/>
  <c r="J3812" i="1"/>
  <c r="R3810" i="1"/>
  <c r="N3809" i="1"/>
  <c r="J3808" i="1"/>
  <c r="R3806" i="1"/>
  <c r="N3805" i="1"/>
  <c r="J3804" i="1"/>
  <c r="R3802" i="1"/>
  <c r="N3801" i="1"/>
  <c r="J3800" i="1"/>
  <c r="N3797" i="1"/>
  <c r="J3796" i="1"/>
  <c r="R3794" i="1"/>
  <c r="N3793" i="1"/>
  <c r="J3792" i="1"/>
  <c r="R3790" i="1"/>
  <c r="N3789" i="1"/>
  <c r="J3788" i="1"/>
  <c r="N3785" i="1"/>
  <c r="J3784" i="1"/>
  <c r="R3782" i="1"/>
  <c r="N3781" i="1"/>
  <c r="J3780" i="1"/>
  <c r="R3778" i="1"/>
  <c r="N3777" i="1"/>
  <c r="J3776" i="1"/>
  <c r="R3774" i="1"/>
  <c r="N3773" i="1"/>
  <c r="J3772" i="1"/>
  <c r="N3769" i="1"/>
  <c r="J3768" i="1"/>
  <c r="R3766" i="1"/>
  <c r="N3765" i="1"/>
  <c r="J3764" i="1"/>
  <c r="R3762" i="1"/>
  <c r="N3761" i="1"/>
  <c r="J3760" i="1"/>
  <c r="N3757" i="1"/>
  <c r="J3756" i="1"/>
  <c r="R3754" i="1"/>
  <c r="N3753" i="1"/>
  <c r="J3752" i="1"/>
  <c r="R3750" i="1"/>
  <c r="N3749" i="1"/>
  <c r="J3748" i="1"/>
  <c r="R3746" i="1"/>
  <c r="N3745" i="1"/>
  <c r="J3744" i="1"/>
  <c r="N3741" i="1"/>
  <c r="J3740" i="1"/>
  <c r="R3738" i="1"/>
  <c r="N3737" i="1"/>
  <c r="J3736" i="1"/>
  <c r="R3734" i="1"/>
  <c r="N3733" i="1"/>
  <c r="J3732" i="1"/>
  <c r="R3730" i="1"/>
  <c r="N3729" i="1"/>
  <c r="J3728" i="1"/>
  <c r="N3725" i="1"/>
  <c r="J3724" i="1"/>
  <c r="R3722" i="1"/>
  <c r="N3721" i="1"/>
  <c r="J3720" i="1"/>
  <c r="R3718" i="1"/>
  <c r="N3717" i="1"/>
  <c r="J3716" i="1"/>
  <c r="R3714" i="1"/>
  <c r="N3713" i="1"/>
  <c r="J3712" i="1"/>
  <c r="N3709" i="1"/>
  <c r="J3708" i="1"/>
  <c r="R3706" i="1"/>
  <c r="N3705" i="1"/>
  <c r="J3704" i="1"/>
  <c r="R3702" i="1"/>
  <c r="N3701" i="1"/>
  <c r="J3700" i="1"/>
  <c r="R3698" i="1"/>
  <c r="N3697" i="1"/>
  <c r="J3696" i="1"/>
  <c r="R3694" i="1"/>
  <c r="N3693" i="1"/>
  <c r="J3692" i="1"/>
  <c r="R3690" i="1"/>
  <c r="N3689" i="1"/>
  <c r="J3688" i="1"/>
  <c r="N3685" i="1"/>
  <c r="J3684" i="1"/>
  <c r="R3682" i="1"/>
  <c r="N3681" i="1"/>
  <c r="J3680" i="1"/>
  <c r="R3678" i="1"/>
  <c r="N3677" i="1"/>
  <c r="J3676" i="1"/>
  <c r="R3674" i="1"/>
  <c r="N3673" i="1"/>
  <c r="J3672" i="1"/>
  <c r="R3670" i="1"/>
  <c r="N3669" i="1"/>
  <c r="J3668" i="1"/>
  <c r="R3666" i="1"/>
  <c r="N3665" i="1"/>
  <c r="J3664" i="1"/>
  <c r="R3662" i="1"/>
  <c r="N3661" i="1"/>
  <c r="J3660" i="1"/>
  <c r="R3658" i="1"/>
  <c r="N3657" i="1"/>
  <c r="J3656" i="1"/>
  <c r="N3653" i="1"/>
  <c r="J3652" i="1"/>
  <c r="R3650" i="1"/>
  <c r="N3649" i="1"/>
  <c r="J3648" i="1"/>
  <c r="R3646" i="1"/>
  <c r="N3645" i="1"/>
  <c r="J3644" i="1"/>
  <c r="R3642" i="1"/>
  <c r="N3641" i="1"/>
  <c r="J3640" i="1"/>
  <c r="N3637" i="1"/>
  <c r="J3636" i="1"/>
  <c r="R3634" i="1"/>
  <c r="N3633" i="1"/>
  <c r="J3632" i="1"/>
  <c r="R3630" i="1"/>
  <c r="N3629" i="1"/>
  <c r="J3628" i="1"/>
  <c r="R3626" i="1"/>
  <c r="N3625" i="1"/>
  <c r="J3624" i="1"/>
  <c r="R3622" i="1"/>
  <c r="N3621" i="1"/>
  <c r="J3620" i="1"/>
  <c r="N3617" i="1"/>
  <c r="J3616" i="1"/>
  <c r="R3614" i="1"/>
  <c r="N3613" i="1"/>
  <c r="J3612" i="1"/>
  <c r="R3610" i="1"/>
  <c r="N3609" i="1"/>
  <c r="J3608" i="1"/>
  <c r="R3606" i="1"/>
  <c r="N3605" i="1"/>
  <c r="J3604" i="1"/>
  <c r="R3602" i="1"/>
  <c r="N3601" i="1"/>
  <c r="J3600" i="1"/>
  <c r="N3597" i="1"/>
  <c r="J3596" i="1"/>
  <c r="R3594" i="1"/>
  <c r="N3593" i="1"/>
  <c r="J3592" i="1"/>
  <c r="R3590" i="1"/>
  <c r="N3589" i="1"/>
  <c r="J3588" i="1"/>
  <c r="R3586" i="1"/>
  <c r="N3585" i="1"/>
  <c r="J3584" i="1"/>
  <c r="R3582" i="1"/>
  <c r="N3581" i="1"/>
  <c r="J3580" i="1"/>
  <c r="R3578" i="1"/>
  <c r="N3577" i="1"/>
  <c r="J3576" i="1"/>
  <c r="N3573" i="1"/>
  <c r="Q3570" i="1"/>
  <c r="M3565" i="1"/>
  <c r="I3560" i="1"/>
  <c r="M3549" i="1"/>
  <c r="I3544" i="1"/>
  <c r="Q3538" i="1"/>
  <c r="M3533" i="1"/>
  <c r="I3528" i="1"/>
  <c r="Q3522" i="1"/>
  <c r="M3517" i="1"/>
  <c r="I3512" i="1"/>
  <c r="Q3506" i="1"/>
  <c r="M3501" i="1"/>
  <c r="I3496" i="1"/>
  <c r="Q3490" i="1"/>
  <c r="M3485" i="1"/>
  <c r="I3480" i="1"/>
  <c r="M3469" i="1"/>
  <c r="I3464" i="1"/>
  <c r="Q3458" i="1"/>
  <c r="M3453" i="1"/>
  <c r="I3448" i="1"/>
  <c r="Q3442" i="1"/>
  <c r="M3437" i="1"/>
  <c r="I3432" i="1"/>
  <c r="Q3426" i="1"/>
  <c r="M3421" i="1"/>
  <c r="I3416" i="1"/>
  <c r="Q3410" i="1"/>
  <c r="M3405" i="1"/>
  <c r="I3400" i="1"/>
  <c r="Q3394" i="1"/>
  <c r="M3389" i="1"/>
  <c r="I3384" i="1"/>
  <c r="Q3378" i="1"/>
  <c r="M3373" i="1"/>
  <c r="I3368" i="1"/>
  <c r="Q3362" i="1"/>
  <c r="M3357" i="1"/>
  <c r="I3352" i="1"/>
  <c r="Q3346" i="1"/>
  <c r="M3341" i="1"/>
  <c r="I3336" i="1"/>
  <c r="M3325" i="1"/>
  <c r="I3320" i="1"/>
  <c r="M3309" i="1"/>
  <c r="I3304" i="1"/>
  <c r="Q3298" i="1"/>
  <c r="M3293" i="1"/>
  <c r="I3288" i="1"/>
  <c r="Q3282" i="1"/>
  <c r="M3277" i="1"/>
  <c r="I3272" i="1"/>
  <c r="Q3266" i="1"/>
  <c r="M3261" i="1"/>
  <c r="I3256" i="1"/>
  <c r="Q3250" i="1"/>
  <c r="M3245" i="1"/>
  <c r="I3240" i="1"/>
  <c r="Q3234" i="1"/>
  <c r="M3229" i="1"/>
  <c r="I3224" i="1"/>
  <c r="Q3218" i="1"/>
  <c r="M3213" i="1"/>
  <c r="I3208" i="1"/>
  <c r="Q3202" i="1"/>
  <c r="M3197" i="1"/>
  <c r="I3192" i="1"/>
  <c r="M3181" i="1"/>
  <c r="I3176" i="1"/>
  <c r="Q3170" i="1"/>
  <c r="M3165" i="1"/>
  <c r="I3160" i="1"/>
  <c r="Q3154" i="1"/>
  <c r="M3149" i="1"/>
  <c r="I3144" i="1"/>
  <c r="Q3138" i="1"/>
  <c r="M3133" i="1"/>
  <c r="I3128" i="1"/>
  <c r="Q3122" i="1"/>
  <c r="M3117" i="1"/>
  <c r="I3112" i="1"/>
  <c r="Q3106" i="1"/>
  <c r="M3101" i="1"/>
  <c r="I3096" i="1"/>
  <c r="Q3090" i="1"/>
  <c r="M3085" i="1"/>
  <c r="I3080" i="1"/>
  <c r="M3069" i="1"/>
  <c r="I3064" i="1"/>
  <c r="M3053" i="1"/>
  <c r="I3048" i="1"/>
  <c r="Q3042" i="1"/>
  <c r="M3037" i="1"/>
  <c r="I3032" i="1"/>
  <c r="Q3026" i="1"/>
  <c r="M3021" i="1"/>
  <c r="I3016" i="1"/>
  <c r="Q3010" i="1"/>
  <c r="M3005" i="1"/>
  <c r="I3000" i="1"/>
  <c r="Q2994" i="1"/>
  <c r="M2989" i="1"/>
  <c r="I2984" i="1"/>
  <c r="M2973" i="1"/>
  <c r="I2968" i="1"/>
  <c r="Q2962" i="1"/>
  <c r="M2957" i="1"/>
  <c r="I2952" i="1"/>
  <c r="Q2946" i="1"/>
  <c r="M2941" i="1"/>
  <c r="I2936" i="1"/>
  <c r="Q2930" i="1"/>
  <c r="M2925" i="1"/>
  <c r="I2920" i="1"/>
  <c r="M2909" i="1"/>
  <c r="I2904" i="1"/>
  <c r="M2893" i="1"/>
  <c r="I2888" i="1"/>
  <c r="Q2882" i="1"/>
  <c r="M2877" i="1"/>
  <c r="I2872" i="1"/>
  <c r="Q2866" i="1"/>
  <c r="M2861" i="1"/>
  <c r="I2856" i="1"/>
  <c r="M2845" i="1"/>
  <c r="I2840" i="1"/>
  <c r="M2829" i="1"/>
  <c r="I2824" i="1"/>
  <c r="M2813" i="1"/>
  <c r="I2808" i="1"/>
  <c r="M2797" i="1"/>
  <c r="I2792" i="1"/>
  <c r="M2781" i="1"/>
  <c r="I2776" i="1"/>
  <c r="M2765" i="1"/>
  <c r="I2760" i="1"/>
  <c r="M2749" i="1"/>
  <c r="I2744" i="1"/>
  <c r="M2733" i="1"/>
  <c r="I2728" i="1"/>
  <c r="N2721" i="1"/>
  <c r="N2707" i="1"/>
  <c r="J2700" i="1"/>
  <c r="M2692" i="1"/>
  <c r="R2649" i="1"/>
  <c r="M2621" i="1"/>
  <c r="H2593" i="1"/>
  <c r="N2564" i="1"/>
  <c r="I2536" i="1"/>
  <c r="P2507" i="1"/>
  <c r="G11" i="1"/>
  <c r="K11" i="1"/>
  <c r="O11" i="1"/>
  <c r="I11" i="1"/>
  <c r="M11" i="1"/>
  <c r="Q11" i="1"/>
  <c r="L11" i="1"/>
  <c r="N11" i="1"/>
  <c r="H11" i="1"/>
  <c r="P11" i="1"/>
  <c r="J11" i="1"/>
  <c r="R11" i="1"/>
  <c r="H4090" i="1"/>
  <c r="L4090" i="1"/>
  <c r="P4090" i="1"/>
  <c r="I4090" i="1"/>
  <c r="M4090" i="1"/>
  <c r="Q4090" i="1"/>
  <c r="H4078" i="1"/>
  <c r="L4078" i="1"/>
  <c r="P4078" i="1"/>
  <c r="I4078" i="1"/>
  <c r="M4078" i="1"/>
  <c r="Q4078" i="1"/>
  <c r="H4062" i="1"/>
  <c r="L4062" i="1"/>
  <c r="P4062" i="1"/>
  <c r="I4062" i="1"/>
  <c r="M4062" i="1"/>
  <c r="Q4062" i="1"/>
  <c r="H4046" i="1"/>
  <c r="L4046" i="1"/>
  <c r="P4046" i="1"/>
  <c r="I4046" i="1"/>
  <c r="M4046" i="1"/>
  <c r="Q4046" i="1"/>
  <c r="H4034" i="1"/>
  <c r="L4034" i="1"/>
  <c r="P4034" i="1"/>
  <c r="I4034" i="1"/>
  <c r="M4034" i="1"/>
  <c r="Q4034" i="1"/>
  <c r="H4022" i="1"/>
  <c r="L4022" i="1"/>
  <c r="P4022" i="1"/>
  <c r="I4022" i="1"/>
  <c r="M4022" i="1"/>
  <c r="Q4022" i="1"/>
  <c r="H4010" i="1"/>
  <c r="L4010" i="1"/>
  <c r="P4010" i="1"/>
  <c r="I4010" i="1"/>
  <c r="M4010" i="1"/>
  <c r="Q4010" i="1"/>
  <c r="H3990" i="1"/>
  <c r="L3990" i="1"/>
  <c r="P3990" i="1"/>
  <c r="I3990" i="1"/>
  <c r="M3990" i="1"/>
  <c r="Q3990" i="1"/>
  <c r="H3978" i="1"/>
  <c r="L3978" i="1"/>
  <c r="P3978" i="1"/>
  <c r="I3978" i="1"/>
  <c r="M3978" i="1"/>
  <c r="Q3978" i="1"/>
  <c r="H3966" i="1"/>
  <c r="L3966" i="1"/>
  <c r="P3966" i="1"/>
  <c r="I3966" i="1"/>
  <c r="M3966" i="1"/>
  <c r="Q3966" i="1"/>
  <c r="H3950" i="1"/>
  <c r="L3950" i="1"/>
  <c r="P3950" i="1"/>
  <c r="I3950" i="1"/>
  <c r="M3950" i="1"/>
  <c r="Q3950" i="1"/>
  <c r="H3934" i="1"/>
  <c r="L3934" i="1"/>
  <c r="P3934" i="1"/>
  <c r="I3934" i="1"/>
  <c r="M3934" i="1"/>
  <c r="Q3934" i="1"/>
  <c r="H3926" i="1"/>
  <c r="L3926" i="1"/>
  <c r="P3926" i="1"/>
  <c r="I3926" i="1"/>
  <c r="M3926" i="1"/>
  <c r="Q3926" i="1"/>
  <c r="H3914" i="1"/>
  <c r="L3914" i="1"/>
  <c r="P3914" i="1"/>
  <c r="I3914" i="1"/>
  <c r="M3914" i="1"/>
  <c r="Q3914" i="1"/>
  <c r="H3902" i="1"/>
  <c r="L3902" i="1"/>
  <c r="P3902" i="1"/>
  <c r="I3902" i="1"/>
  <c r="M3902" i="1"/>
  <c r="Q3902" i="1"/>
  <c r="H3894" i="1"/>
  <c r="L3894" i="1"/>
  <c r="P3894" i="1"/>
  <c r="I3894" i="1"/>
  <c r="M3894" i="1"/>
  <c r="Q3894" i="1"/>
  <c r="H3878" i="1"/>
  <c r="L3878" i="1"/>
  <c r="P3878" i="1"/>
  <c r="I3878" i="1"/>
  <c r="M3878" i="1"/>
  <c r="Q3878" i="1"/>
  <c r="H3866" i="1"/>
  <c r="L3866" i="1"/>
  <c r="P3866" i="1"/>
  <c r="K3866" i="1"/>
  <c r="Q3866" i="1"/>
  <c r="G3866" i="1"/>
  <c r="M3866" i="1"/>
  <c r="R3866" i="1"/>
  <c r="G3854" i="1"/>
  <c r="K3854" i="1"/>
  <c r="O3854" i="1"/>
  <c r="H3854" i="1"/>
  <c r="L3854" i="1"/>
  <c r="P3854" i="1"/>
  <c r="M3854" i="1"/>
  <c r="N3854" i="1"/>
  <c r="G3838" i="1"/>
  <c r="K3838" i="1"/>
  <c r="O3838" i="1"/>
  <c r="H3838" i="1"/>
  <c r="L3838" i="1"/>
  <c r="P3838" i="1"/>
  <c r="M3838" i="1"/>
  <c r="N3838" i="1"/>
  <c r="G3826" i="1"/>
  <c r="K3826" i="1"/>
  <c r="O3826" i="1"/>
  <c r="H3826" i="1"/>
  <c r="L3826" i="1"/>
  <c r="P3826" i="1"/>
  <c r="M3826" i="1"/>
  <c r="N3826" i="1"/>
  <c r="G3814" i="1"/>
  <c r="K3814" i="1"/>
  <c r="O3814" i="1"/>
  <c r="H3814" i="1"/>
  <c r="L3814" i="1"/>
  <c r="P3814" i="1"/>
  <c r="M3814" i="1"/>
  <c r="N3814" i="1"/>
  <c r="G3798" i="1"/>
  <c r="K3798" i="1"/>
  <c r="O3798" i="1"/>
  <c r="H3798" i="1"/>
  <c r="L3798" i="1"/>
  <c r="P3798" i="1"/>
  <c r="M3798" i="1"/>
  <c r="N3798" i="1"/>
  <c r="G3786" i="1"/>
  <c r="K3786" i="1"/>
  <c r="O3786" i="1"/>
  <c r="H3786" i="1"/>
  <c r="L3786" i="1"/>
  <c r="P3786" i="1"/>
  <c r="M3786" i="1"/>
  <c r="N3786" i="1"/>
  <c r="G3770" i="1"/>
  <c r="K3770" i="1"/>
  <c r="O3770" i="1"/>
  <c r="H3770" i="1"/>
  <c r="L3770" i="1"/>
  <c r="P3770" i="1"/>
  <c r="M3770" i="1"/>
  <c r="N3770" i="1"/>
  <c r="G3758" i="1"/>
  <c r="K3758" i="1"/>
  <c r="O3758" i="1"/>
  <c r="H3758" i="1"/>
  <c r="L3758" i="1"/>
  <c r="P3758" i="1"/>
  <c r="M3758" i="1"/>
  <c r="N3758" i="1"/>
  <c r="G3742" i="1"/>
  <c r="K3742" i="1"/>
  <c r="O3742" i="1"/>
  <c r="H3742" i="1"/>
  <c r="L3742" i="1"/>
  <c r="P3742" i="1"/>
  <c r="M3742" i="1"/>
  <c r="N3742" i="1"/>
  <c r="G3726" i="1"/>
  <c r="K3726" i="1"/>
  <c r="O3726" i="1"/>
  <c r="H3726" i="1"/>
  <c r="L3726" i="1"/>
  <c r="P3726" i="1"/>
  <c r="M3726" i="1"/>
  <c r="N3726" i="1"/>
  <c r="G3710" i="1"/>
  <c r="K3710" i="1"/>
  <c r="O3710" i="1"/>
  <c r="H3710" i="1"/>
  <c r="L3710" i="1"/>
  <c r="P3710" i="1"/>
  <c r="M3710" i="1"/>
  <c r="N3710" i="1"/>
  <c r="G3686" i="1"/>
  <c r="K3686" i="1"/>
  <c r="O3686" i="1"/>
  <c r="H3686" i="1"/>
  <c r="L3686" i="1"/>
  <c r="P3686" i="1"/>
  <c r="M3686" i="1"/>
  <c r="N3686" i="1"/>
  <c r="G3654" i="1"/>
  <c r="K3654" i="1"/>
  <c r="O3654" i="1"/>
  <c r="H3654" i="1"/>
  <c r="L3654" i="1"/>
  <c r="P3654" i="1"/>
  <c r="M3654" i="1"/>
  <c r="N3654" i="1"/>
  <c r="G3638" i="1"/>
  <c r="K3638" i="1"/>
  <c r="O3638" i="1"/>
  <c r="H3638" i="1"/>
  <c r="L3638" i="1"/>
  <c r="P3638" i="1"/>
  <c r="M3638" i="1"/>
  <c r="N3638" i="1"/>
  <c r="G3618" i="1"/>
  <c r="K3618" i="1"/>
  <c r="O3618" i="1"/>
  <c r="H3618" i="1"/>
  <c r="L3618" i="1"/>
  <c r="P3618" i="1"/>
  <c r="M3618" i="1"/>
  <c r="N3618" i="1"/>
  <c r="G3598" i="1"/>
  <c r="K3598" i="1"/>
  <c r="O3598" i="1"/>
  <c r="H3598" i="1"/>
  <c r="L3598" i="1"/>
  <c r="P3598" i="1"/>
  <c r="M3598" i="1"/>
  <c r="N3598" i="1"/>
  <c r="G3574" i="1"/>
  <c r="K3574" i="1"/>
  <c r="O3574" i="1"/>
  <c r="H3574" i="1"/>
  <c r="L3574" i="1"/>
  <c r="P3574" i="1"/>
  <c r="M3574" i="1"/>
  <c r="N3574" i="1"/>
  <c r="G3554" i="1"/>
  <c r="K3554" i="1"/>
  <c r="O3554" i="1"/>
  <c r="H3554" i="1"/>
  <c r="L3554" i="1"/>
  <c r="P3554" i="1"/>
  <c r="M3554" i="1"/>
  <c r="N3554" i="1"/>
  <c r="R3554" i="1"/>
  <c r="I3554" i="1"/>
  <c r="J3554" i="1"/>
  <c r="G3534" i="1"/>
  <c r="K3534" i="1"/>
  <c r="O3534" i="1"/>
  <c r="H3534" i="1"/>
  <c r="L3534" i="1"/>
  <c r="P3534" i="1"/>
  <c r="M3534" i="1"/>
  <c r="N3534" i="1"/>
  <c r="R3534" i="1"/>
  <c r="I3534" i="1"/>
  <c r="J3534" i="1"/>
  <c r="G3510" i="1"/>
  <c r="K3510" i="1"/>
  <c r="O3510" i="1"/>
  <c r="H3510" i="1"/>
  <c r="L3510" i="1"/>
  <c r="P3510" i="1"/>
  <c r="M3510" i="1"/>
  <c r="N3510" i="1"/>
  <c r="R3510" i="1"/>
  <c r="I3510" i="1"/>
  <c r="J3510" i="1"/>
  <c r="G3494" i="1"/>
  <c r="K3494" i="1"/>
  <c r="O3494" i="1"/>
  <c r="H3494" i="1"/>
  <c r="L3494" i="1"/>
  <c r="P3494" i="1"/>
  <c r="M3494" i="1"/>
  <c r="N3494" i="1"/>
  <c r="R3494" i="1"/>
  <c r="I3494" i="1"/>
  <c r="J3494" i="1"/>
  <c r="G3474" i="1"/>
  <c r="K3474" i="1"/>
  <c r="O3474" i="1"/>
  <c r="H3474" i="1"/>
  <c r="L3474" i="1"/>
  <c r="P3474" i="1"/>
  <c r="M3474" i="1"/>
  <c r="N3474" i="1"/>
  <c r="R3474" i="1"/>
  <c r="I3474" i="1"/>
  <c r="J3474" i="1"/>
  <c r="G3450" i="1"/>
  <c r="K3450" i="1"/>
  <c r="O3450" i="1"/>
  <c r="H3450" i="1"/>
  <c r="L3450" i="1"/>
  <c r="P3450" i="1"/>
  <c r="M3450" i="1"/>
  <c r="N3450" i="1"/>
  <c r="R3450" i="1"/>
  <c r="I3450" i="1"/>
  <c r="J3450" i="1"/>
  <c r="G3422" i="1"/>
  <c r="K3422" i="1"/>
  <c r="O3422" i="1"/>
  <c r="H3422" i="1"/>
  <c r="L3422" i="1"/>
  <c r="P3422" i="1"/>
  <c r="M3422" i="1"/>
  <c r="N3422" i="1"/>
  <c r="R3422" i="1"/>
  <c r="I3422" i="1"/>
  <c r="J3422" i="1"/>
  <c r="G3402" i="1"/>
  <c r="K3402" i="1"/>
  <c r="O3402" i="1"/>
  <c r="H3402" i="1"/>
  <c r="L3402" i="1"/>
  <c r="P3402" i="1"/>
  <c r="M3402" i="1"/>
  <c r="N3402" i="1"/>
  <c r="R3402" i="1"/>
  <c r="I3402" i="1"/>
  <c r="J3402" i="1"/>
  <c r="G3382" i="1"/>
  <c r="K3382" i="1"/>
  <c r="O3382" i="1"/>
  <c r="H3382" i="1"/>
  <c r="L3382" i="1"/>
  <c r="P3382" i="1"/>
  <c r="M3382" i="1"/>
  <c r="N3382" i="1"/>
  <c r="R3382" i="1"/>
  <c r="I3382" i="1"/>
  <c r="J3382" i="1"/>
  <c r="G3366" i="1"/>
  <c r="K3366" i="1"/>
  <c r="O3366" i="1"/>
  <c r="H3366" i="1"/>
  <c r="L3366" i="1"/>
  <c r="P3366" i="1"/>
  <c r="M3366" i="1"/>
  <c r="N3366" i="1"/>
  <c r="R3366" i="1"/>
  <c r="I3366" i="1"/>
  <c r="J3366" i="1"/>
  <c r="G3350" i="1"/>
  <c r="K3350" i="1"/>
  <c r="O3350" i="1"/>
  <c r="H3350" i="1"/>
  <c r="L3350" i="1"/>
  <c r="P3350" i="1"/>
  <c r="M3350" i="1"/>
  <c r="N3350" i="1"/>
  <c r="R3350" i="1"/>
  <c r="I3350" i="1"/>
  <c r="J3350" i="1"/>
  <c r="G3330" i="1"/>
  <c r="K3330" i="1"/>
  <c r="O3330" i="1"/>
  <c r="H3330" i="1"/>
  <c r="L3330" i="1"/>
  <c r="P3330" i="1"/>
  <c r="M3330" i="1"/>
  <c r="N3330" i="1"/>
  <c r="R3330" i="1"/>
  <c r="I3330" i="1"/>
  <c r="J3330" i="1"/>
  <c r="G3314" i="1"/>
  <c r="K3314" i="1"/>
  <c r="O3314" i="1"/>
  <c r="H3314" i="1"/>
  <c r="L3314" i="1"/>
  <c r="P3314" i="1"/>
  <c r="M3314" i="1"/>
  <c r="N3314" i="1"/>
  <c r="R3314" i="1"/>
  <c r="I3314" i="1"/>
  <c r="J3314" i="1"/>
  <c r="G3302" i="1"/>
  <c r="K3302" i="1"/>
  <c r="O3302" i="1"/>
  <c r="H3302" i="1"/>
  <c r="L3302" i="1"/>
  <c r="P3302" i="1"/>
  <c r="M3302" i="1"/>
  <c r="N3302" i="1"/>
  <c r="R3302" i="1"/>
  <c r="I3302" i="1"/>
  <c r="J3302" i="1"/>
  <c r="G3286" i="1"/>
  <c r="K3286" i="1"/>
  <c r="O3286" i="1"/>
  <c r="H3286" i="1"/>
  <c r="L3286" i="1"/>
  <c r="P3286" i="1"/>
  <c r="M3286" i="1"/>
  <c r="N3286" i="1"/>
  <c r="R3286" i="1"/>
  <c r="I3286" i="1"/>
  <c r="J3286" i="1"/>
  <c r="G3274" i="1"/>
  <c r="K3274" i="1"/>
  <c r="O3274" i="1"/>
  <c r="H3274" i="1"/>
  <c r="L3274" i="1"/>
  <c r="P3274" i="1"/>
  <c r="M3274" i="1"/>
  <c r="N3274" i="1"/>
  <c r="R3274" i="1"/>
  <c r="I3274" i="1"/>
  <c r="J3274" i="1"/>
  <c r="G3258" i="1"/>
  <c r="K3258" i="1"/>
  <c r="O3258" i="1"/>
  <c r="H3258" i="1"/>
  <c r="L3258" i="1"/>
  <c r="P3258" i="1"/>
  <c r="M3258" i="1"/>
  <c r="N3258" i="1"/>
  <c r="R3258" i="1"/>
  <c r="I3258" i="1"/>
  <c r="J3258" i="1"/>
  <c r="G3242" i="1"/>
  <c r="K3242" i="1"/>
  <c r="O3242" i="1"/>
  <c r="H3242" i="1"/>
  <c r="L3242" i="1"/>
  <c r="P3242" i="1"/>
  <c r="M3242" i="1"/>
  <c r="N3242" i="1"/>
  <c r="R3242" i="1"/>
  <c r="I3242" i="1"/>
  <c r="J3242" i="1"/>
  <c r="G3226" i="1"/>
  <c r="K3226" i="1"/>
  <c r="O3226" i="1"/>
  <c r="H3226" i="1"/>
  <c r="L3226" i="1"/>
  <c r="P3226" i="1"/>
  <c r="M3226" i="1"/>
  <c r="N3226" i="1"/>
  <c r="R3226" i="1"/>
  <c r="I3226" i="1"/>
  <c r="J3226" i="1"/>
  <c r="G3206" i="1"/>
  <c r="K3206" i="1"/>
  <c r="O3206" i="1"/>
  <c r="H3206" i="1"/>
  <c r="L3206" i="1"/>
  <c r="P3206" i="1"/>
  <c r="M3206" i="1"/>
  <c r="N3206" i="1"/>
  <c r="R3206" i="1"/>
  <c r="I3206" i="1"/>
  <c r="J3206" i="1"/>
  <c r="G3186" i="1"/>
  <c r="K3186" i="1"/>
  <c r="O3186" i="1"/>
  <c r="H3186" i="1"/>
  <c r="L3186" i="1"/>
  <c r="P3186" i="1"/>
  <c r="M3186" i="1"/>
  <c r="N3186" i="1"/>
  <c r="R3186" i="1"/>
  <c r="I3186" i="1"/>
  <c r="J3186" i="1"/>
  <c r="G3162" i="1"/>
  <c r="K3162" i="1"/>
  <c r="O3162" i="1"/>
  <c r="H3162" i="1"/>
  <c r="L3162" i="1"/>
  <c r="P3162" i="1"/>
  <c r="M3162" i="1"/>
  <c r="N3162" i="1"/>
  <c r="R3162" i="1"/>
  <c r="I3162" i="1"/>
  <c r="J3162" i="1"/>
  <c r="G3146" i="1"/>
  <c r="K3146" i="1"/>
  <c r="O3146" i="1"/>
  <c r="H3146" i="1"/>
  <c r="L3146" i="1"/>
  <c r="P3146" i="1"/>
  <c r="M3146" i="1"/>
  <c r="N3146" i="1"/>
  <c r="R3146" i="1"/>
  <c r="I3146" i="1"/>
  <c r="J3146" i="1"/>
  <c r="G3118" i="1"/>
  <c r="K3118" i="1"/>
  <c r="O3118" i="1"/>
  <c r="H3118" i="1"/>
  <c r="L3118" i="1"/>
  <c r="P3118" i="1"/>
  <c r="M3118" i="1"/>
  <c r="N3118" i="1"/>
  <c r="R3118" i="1"/>
  <c r="I3118" i="1"/>
  <c r="J3118" i="1"/>
  <c r="G3098" i="1"/>
  <c r="K3098" i="1"/>
  <c r="O3098" i="1"/>
  <c r="H3098" i="1"/>
  <c r="L3098" i="1"/>
  <c r="P3098" i="1"/>
  <c r="M3098" i="1"/>
  <c r="N3098" i="1"/>
  <c r="R3098" i="1"/>
  <c r="I3098" i="1"/>
  <c r="J3098" i="1"/>
  <c r="G3074" i="1"/>
  <c r="K3074" i="1"/>
  <c r="O3074" i="1"/>
  <c r="H3074" i="1"/>
  <c r="L3074" i="1"/>
  <c r="P3074" i="1"/>
  <c r="M3074" i="1"/>
  <c r="N3074" i="1"/>
  <c r="R3074" i="1"/>
  <c r="I3074" i="1"/>
  <c r="J3074" i="1"/>
  <c r="G3058" i="1"/>
  <c r="K3058" i="1"/>
  <c r="O3058" i="1"/>
  <c r="H3058" i="1"/>
  <c r="L3058" i="1"/>
  <c r="P3058" i="1"/>
  <c r="M3058" i="1"/>
  <c r="N3058" i="1"/>
  <c r="R3058" i="1"/>
  <c r="I3058" i="1"/>
  <c r="J3058" i="1"/>
  <c r="G3030" i="1"/>
  <c r="K3030" i="1"/>
  <c r="O3030" i="1"/>
  <c r="H3030" i="1"/>
  <c r="L3030" i="1"/>
  <c r="P3030" i="1"/>
  <c r="M3030" i="1"/>
  <c r="N3030" i="1"/>
  <c r="R3030" i="1"/>
  <c r="I3030" i="1"/>
  <c r="J3030" i="1"/>
  <c r="G3002" i="1"/>
  <c r="K3002" i="1"/>
  <c r="O3002" i="1"/>
  <c r="H3002" i="1"/>
  <c r="L3002" i="1"/>
  <c r="P3002" i="1"/>
  <c r="M3002" i="1"/>
  <c r="N3002" i="1"/>
  <c r="R3002" i="1"/>
  <c r="I3002" i="1"/>
  <c r="J3002" i="1"/>
  <c r="G2978" i="1"/>
  <c r="K2978" i="1"/>
  <c r="O2978" i="1"/>
  <c r="H2978" i="1"/>
  <c r="L2978" i="1"/>
  <c r="P2978" i="1"/>
  <c r="M2978" i="1"/>
  <c r="N2978" i="1"/>
  <c r="R2978" i="1"/>
  <c r="I2978" i="1"/>
  <c r="J2978" i="1"/>
  <c r="G2958" i="1"/>
  <c r="K2958" i="1"/>
  <c r="O2958" i="1"/>
  <c r="H2958" i="1"/>
  <c r="L2958" i="1"/>
  <c r="P2958" i="1"/>
  <c r="M2958" i="1"/>
  <c r="N2958" i="1"/>
  <c r="R2958" i="1"/>
  <c r="I2958" i="1"/>
  <c r="J2958" i="1"/>
  <c r="G2934" i="1"/>
  <c r="K2934" i="1"/>
  <c r="O2934" i="1"/>
  <c r="H2934" i="1"/>
  <c r="L2934" i="1"/>
  <c r="P2934" i="1"/>
  <c r="M2934" i="1"/>
  <c r="N2934" i="1"/>
  <c r="R2934" i="1"/>
  <c r="I2934" i="1"/>
  <c r="J2934" i="1"/>
  <c r="G2914" i="1"/>
  <c r="K2914" i="1"/>
  <c r="O2914" i="1"/>
  <c r="H2914" i="1"/>
  <c r="L2914" i="1"/>
  <c r="P2914" i="1"/>
  <c r="M2914" i="1"/>
  <c r="N2914" i="1"/>
  <c r="R2914" i="1"/>
  <c r="I2914" i="1"/>
  <c r="J2914" i="1"/>
  <c r="G2898" i="1"/>
  <c r="K2898" i="1"/>
  <c r="O2898" i="1"/>
  <c r="H2898" i="1"/>
  <c r="L2898" i="1"/>
  <c r="P2898" i="1"/>
  <c r="M2898" i="1"/>
  <c r="N2898" i="1"/>
  <c r="R2898" i="1"/>
  <c r="I2898" i="1"/>
  <c r="J2898" i="1"/>
  <c r="G2874" i="1"/>
  <c r="K2874" i="1"/>
  <c r="O2874" i="1"/>
  <c r="H2874" i="1"/>
  <c r="L2874" i="1"/>
  <c r="P2874" i="1"/>
  <c r="M2874" i="1"/>
  <c r="N2874" i="1"/>
  <c r="R2874" i="1"/>
  <c r="I2874" i="1"/>
  <c r="J2874" i="1"/>
  <c r="G2862" i="1"/>
  <c r="K2862" i="1"/>
  <c r="O2862" i="1"/>
  <c r="H2862" i="1"/>
  <c r="L2862" i="1"/>
  <c r="P2862" i="1"/>
  <c r="M2862" i="1"/>
  <c r="N2862" i="1"/>
  <c r="R2862" i="1"/>
  <c r="I2862" i="1"/>
  <c r="J2862" i="1"/>
  <c r="G2850" i="1"/>
  <c r="K2850" i="1"/>
  <c r="O2850" i="1"/>
  <c r="H2850" i="1"/>
  <c r="L2850" i="1"/>
  <c r="P2850" i="1"/>
  <c r="M2850" i="1"/>
  <c r="N2850" i="1"/>
  <c r="R2850" i="1"/>
  <c r="I2850" i="1"/>
  <c r="J2850" i="1"/>
  <c r="G2842" i="1"/>
  <c r="K2842" i="1"/>
  <c r="O2842" i="1"/>
  <c r="H2842" i="1"/>
  <c r="L2842" i="1"/>
  <c r="P2842" i="1"/>
  <c r="M2842" i="1"/>
  <c r="N2842" i="1"/>
  <c r="R2842" i="1"/>
  <c r="I2842" i="1"/>
  <c r="J2842" i="1"/>
  <c r="G2838" i="1"/>
  <c r="K2838" i="1"/>
  <c r="O2838" i="1"/>
  <c r="H2838" i="1"/>
  <c r="L2838" i="1"/>
  <c r="P2838" i="1"/>
  <c r="M2838" i="1"/>
  <c r="N2838" i="1"/>
  <c r="R2838" i="1"/>
  <c r="I2838" i="1"/>
  <c r="J2838" i="1"/>
  <c r="G2834" i="1"/>
  <c r="K2834" i="1"/>
  <c r="O2834" i="1"/>
  <c r="H2834" i="1"/>
  <c r="L2834" i="1"/>
  <c r="P2834" i="1"/>
  <c r="M2834" i="1"/>
  <c r="N2834" i="1"/>
  <c r="R2834" i="1"/>
  <c r="I2834" i="1"/>
  <c r="J2834" i="1"/>
  <c r="G2830" i="1"/>
  <c r="K2830" i="1"/>
  <c r="O2830" i="1"/>
  <c r="H2830" i="1"/>
  <c r="L2830" i="1"/>
  <c r="P2830" i="1"/>
  <c r="M2830" i="1"/>
  <c r="N2830" i="1"/>
  <c r="R2830" i="1"/>
  <c r="I2830" i="1"/>
  <c r="J2830" i="1"/>
  <c r="G2826" i="1"/>
  <c r="K2826" i="1"/>
  <c r="O2826" i="1"/>
  <c r="H2826" i="1"/>
  <c r="L2826" i="1"/>
  <c r="P2826" i="1"/>
  <c r="M2826" i="1"/>
  <c r="N2826" i="1"/>
  <c r="R2826" i="1"/>
  <c r="I2826" i="1"/>
  <c r="J2826" i="1"/>
  <c r="G2822" i="1"/>
  <c r="K2822" i="1"/>
  <c r="O2822" i="1"/>
  <c r="H2822" i="1"/>
  <c r="L2822" i="1"/>
  <c r="P2822" i="1"/>
  <c r="M2822" i="1"/>
  <c r="N2822" i="1"/>
  <c r="R2822" i="1"/>
  <c r="I2822" i="1"/>
  <c r="J2822" i="1"/>
  <c r="G2818" i="1"/>
  <c r="K2818" i="1"/>
  <c r="O2818" i="1"/>
  <c r="H2818" i="1"/>
  <c r="L2818" i="1"/>
  <c r="P2818" i="1"/>
  <c r="M2818" i="1"/>
  <c r="N2818" i="1"/>
  <c r="R2818" i="1"/>
  <c r="I2818" i="1"/>
  <c r="J2818" i="1"/>
  <c r="G2814" i="1"/>
  <c r="K2814" i="1"/>
  <c r="O2814" i="1"/>
  <c r="H2814" i="1"/>
  <c r="L2814" i="1"/>
  <c r="P2814" i="1"/>
  <c r="M2814" i="1"/>
  <c r="N2814" i="1"/>
  <c r="R2814" i="1"/>
  <c r="I2814" i="1"/>
  <c r="J2814" i="1"/>
  <c r="G2810" i="1"/>
  <c r="K2810" i="1"/>
  <c r="O2810" i="1"/>
  <c r="H2810" i="1"/>
  <c r="L2810" i="1"/>
  <c r="P2810" i="1"/>
  <c r="M2810" i="1"/>
  <c r="N2810" i="1"/>
  <c r="R2810" i="1"/>
  <c r="I2810" i="1"/>
  <c r="J2810" i="1"/>
  <c r="G2806" i="1"/>
  <c r="K2806" i="1"/>
  <c r="O2806" i="1"/>
  <c r="H2806" i="1"/>
  <c r="L2806" i="1"/>
  <c r="P2806" i="1"/>
  <c r="M2806" i="1"/>
  <c r="N2806" i="1"/>
  <c r="R2806" i="1"/>
  <c r="I2806" i="1"/>
  <c r="J2806" i="1"/>
  <c r="G2802" i="1"/>
  <c r="K2802" i="1"/>
  <c r="O2802" i="1"/>
  <c r="H2802" i="1"/>
  <c r="L2802" i="1"/>
  <c r="P2802" i="1"/>
  <c r="M2802" i="1"/>
  <c r="N2802" i="1"/>
  <c r="R2802" i="1"/>
  <c r="I2802" i="1"/>
  <c r="J2802" i="1"/>
  <c r="G2798" i="1"/>
  <c r="K2798" i="1"/>
  <c r="O2798" i="1"/>
  <c r="H2798" i="1"/>
  <c r="L2798" i="1"/>
  <c r="P2798" i="1"/>
  <c r="M2798" i="1"/>
  <c r="N2798" i="1"/>
  <c r="R2798" i="1"/>
  <c r="I2798" i="1"/>
  <c r="J2798" i="1"/>
  <c r="G2794" i="1"/>
  <c r="K2794" i="1"/>
  <c r="O2794" i="1"/>
  <c r="H2794" i="1"/>
  <c r="L2794" i="1"/>
  <c r="P2794" i="1"/>
  <c r="M2794" i="1"/>
  <c r="N2794" i="1"/>
  <c r="R2794" i="1"/>
  <c r="I2794" i="1"/>
  <c r="J2794" i="1"/>
  <c r="G2786" i="1"/>
  <c r="K2786" i="1"/>
  <c r="O2786" i="1"/>
  <c r="H2786" i="1"/>
  <c r="L2786" i="1"/>
  <c r="P2786" i="1"/>
  <c r="M2786" i="1"/>
  <c r="N2786" i="1"/>
  <c r="R2786" i="1"/>
  <c r="I2786" i="1"/>
  <c r="J2786" i="1"/>
  <c r="G2782" i="1"/>
  <c r="K2782" i="1"/>
  <c r="O2782" i="1"/>
  <c r="H2782" i="1"/>
  <c r="L2782" i="1"/>
  <c r="P2782" i="1"/>
  <c r="M2782" i="1"/>
  <c r="N2782" i="1"/>
  <c r="R2782" i="1"/>
  <c r="I2782" i="1"/>
  <c r="J2782" i="1"/>
  <c r="G2778" i="1"/>
  <c r="K2778" i="1"/>
  <c r="O2778" i="1"/>
  <c r="H2778" i="1"/>
  <c r="L2778" i="1"/>
  <c r="P2778" i="1"/>
  <c r="M2778" i="1"/>
  <c r="N2778" i="1"/>
  <c r="R2778" i="1"/>
  <c r="I2778" i="1"/>
  <c r="J2778" i="1"/>
  <c r="G2774" i="1"/>
  <c r="K2774" i="1"/>
  <c r="O2774" i="1"/>
  <c r="H2774" i="1"/>
  <c r="L2774" i="1"/>
  <c r="P2774" i="1"/>
  <c r="M2774" i="1"/>
  <c r="N2774" i="1"/>
  <c r="R2774" i="1"/>
  <c r="I2774" i="1"/>
  <c r="J2774" i="1"/>
  <c r="G2770" i="1"/>
  <c r="K2770" i="1"/>
  <c r="O2770" i="1"/>
  <c r="H2770" i="1"/>
  <c r="L2770" i="1"/>
  <c r="P2770" i="1"/>
  <c r="M2770" i="1"/>
  <c r="N2770" i="1"/>
  <c r="R2770" i="1"/>
  <c r="I2770" i="1"/>
  <c r="J2770" i="1"/>
  <c r="G2766" i="1"/>
  <c r="K2766" i="1"/>
  <c r="O2766" i="1"/>
  <c r="H2766" i="1"/>
  <c r="L2766" i="1"/>
  <c r="P2766" i="1"/>
  <c r="M2766" i="1"/>
  <c r="N2766" i="1"/>
  <c r="R2766" i="1"/>
  <c r="I2766" i="1"/>
  <c r="J2766" i="1"/>
  <c r="G2762" i="1"/>
  <c r="K2762" i="1"/>
  <c r="O2762" i="1"/>
  <c r="H2762" i="1"/>
  <c r="L2762" i="1"/>
  <c r="P2762" i="1"/>
  <c r="M2762" i="1"/>
  <c r="N2762" i="1"/>
  <c r="R2762" i="1"/>
  <c r="I2762" i="1"/>
  <c r="J2762" i="1"/>
  <c r="G2758" i="1"/>
  <c r="K2758" i="1"/>
  <c r="O2758" i="1"/>
  <c r="H2758" i="1"/>
  <c r="L2758" i="1"/>
  <c r="P2758" i="1"/>
  <c r="M2758" i="1"/>
  <c r="N2758" i="1"/>
  <c r="R2758" i="1"/>
  <c r="I2758" i="1"/>
  <c r="J2758" i="1"/>
  <c r="G2754" i="1"/>
  <c r="K2754" i="1"/>
  <c r="O2754" i="1"/>
  <c r="H2754" i="1"/>
  <c r="L2754" i="1"/>
  <c r="P2754" i="1"/>
  <c r="M2754" i="1"/>
  <c r="N2754" i="1"/>
  <c r="R2754" i="1"/>
  <c r="I2754" i="1"/>
  <c r="J2754" i="1"/>
  <c r="G2750" i="1"/>
  <c r="K2750" i="1"/>
  <c r="O2750" i="1"/>
  <c r="H2750" i="1"/>
  <c r="L2750" i="1"/>
  <c r="P2750" i="1"/>
  <c r="M2750" i="1"/>
  <c r="N2750" i="1"/>
  <c r="R2750" i="1"/>
  <c r="I2750" i="1"/>
  <c r="J2750" i="1"/>
  <c r="G2746" i="1"/>
  <c r="K2746" i="1"/>
  <c r="O2746" i="1"/>
  <c r="H2746" i="1"/>
  <c r="L2746" i="1"/>
  <c r="P2746" i="1"/>
  <c r="M2746" i="1"/>
  <c r="N2746" i="1"/>
  <c r="R2746" i="1"/>
  <c r="I2746" i="1"/>
  <c r="J2746" i="1"/>
  <c r="G2742" i="1"/>
  <c r="K2742" i="1"/>
  <c r="O2742" i="1"/>
  <c r="H2742" i="1"/>
  <c r="L2742" i="1"/>
  <c r="P2742" i="1"/>
  <c r="M2742" i="1"/>
  <c r="N2742" i="1"/>
  <c r="R2742" i="1"/>
  <c r="I2742" i="1"/>
  <c r="J2742" i="1"/>
  <c r="G2738" i="1"/>
  <c r="K2738" i="1"/>
  <c r="O2738" i="1"/>
  <c r="H2738" i="1"/>
  <c r="L2738" i="1"/>
  <c r="P2738" i="1"/>
  <c r="M2738" i="1"/>
  <c r="N2738" i="1"/>
  <c r="R2738" i="1"/>
  <c r="I2738" i="1"/>
  <c r="J2738" i="1"/>
  <c r="G2734" i="1"/>
  <c r="K2734" i="1"/>
  <c r="O2734" i="1"/>
  <c r="H2734" i="1"/>
  <c r="L2734" i="1"/>
  <c r="P2734" i="1"/>
  <c r="M2734" i="1"/>
  <c r="N2734" i="1"/>
  <c r="R2734" i="1"/>
  <c r="I2734" i="1"/>
  <c r="J2734" i="1"/>
  <c r="G2726" i="1"/>
  <c r="K2726" i="1"/>
  <c r="O2726" i="1"/>
  <c r="H2726" i="1"/>
  <c r="L2726" i="1"/>
  <c r="P2726" i="1"/>
  <c r="M2726" i="1"/>
  <c r="N2726" i="1"/>
  <c r="R2726" i="1"/>
  <c r="I2726" i="1"/>
  <c r="J2726" i="1"/>
  <c r="G2718" i="1"/>
  <c r="K2718" i="1"/>
  <c r="O2718" i="1"/>
  <c r="H2718" i="1"/>
  <c r="L2718" i="1"/>
  <c r="P2718" i="1"/>
  <c r="M2718" i="1"/>
  <c r="N2718" i="1"/>
  <c r="I2718" i="1"/>
  <c r="Q2718" i="1"/>
  <c r="R2718" i="1"/>
  <c r="G2714" i="1"/>
  <c r="K2714" i="1"/>
  <c r="O2714" i="1"/>
  <c r="H2714" i="1"/>
  <c r="L2714" i="1"/>
  <c r="P2714" i="1"/>
  <c r="M2714" i="1"/>
  <c r="N2714" i="1"/>
  <c r="I2714" i="1"/>
  <c r="R2714" i="1"/>
  <c r="J2714" i="1"/>
  <c r="G2710" i="1"/>
  <c r="K2710" i="1"/>
  <c r="O2710" i="1"/>
  <c r="H2710" i="1"/>
  <c r="L2710" i="1"/>
  <c r="P2710" i="1"/>
  <c r="M2710" i="1"/>
  <c r="N2710" i="1"/>
  <c r="I2710" i="1"/>
  <c r="J2710" i="1"/>
  <c r="Q2710" i="1"/>
  <c r="G2706" i="1"/>
  <c r="K2706" i="1"/>
  <c r="O2706" i="1"/>
  <c r="H2706" i="1"/>
  <c r="L2706" i="1"/>
  <c r="P2706" i="1"/>
  <c r="M2706" i="1"/>
  <c r="N2706" i="1"/>
  <c r="I2706" i="1"/>
  <c r="J2706" i="1"/>
  <c r="Q2706" i="1"/>
  <c r="R2706" i="1"/>
  <c r="G2702" i="1"/>
  <c r="K2702" i="1"/>
  <c r="O2702" i="1"/>
  <c r="H2702" i="1"/>
  <c r="L2702" i="1"/>
  <c r="P2702" i="1"/>
  <c r="M2702" i="1"/>
  <c r="N2702" i="1"/>
  <c r="I2702" i="1"/>
  <c r="Q2702" i="1"/>
  <c r="R2702" i="1"/>
  <c r="G2698" i="1"/>
  <c r="K2698" i="1"/>
  <c r="O2698" i="1"/>
  <c r="H2698" i="1"/>
  <c r="L2698" i="1"/>
  <c r="P2698" i="1"/>
  <c r="M2698" i="1"/>
  <c r="N2698" i="1"/>
  <c r="I2698" i="1"/>
  <c r="R2698" i="1"/>
  <c r="J2698" i="1"/>
  <c r="G2694" i="1"/>
  <c r="K2694" i="1"/>
  <c r="O2694" i="1"/>
  <c r="H2694" i="1"/>
  <c r="M2694" i="1"/>
  <c r="R2694" i="1"/>
  <c r="I2694" i="1"/>
  <c r="N2694" i="1"/>
  <c r="P2694" i="1"/>
  <c r="Q2694" i="1"/>
  <c r="J2694" i="1"/>
  <c r="G2690" i="1"/>
  <c r="K2690" i="1"/>
  <c r="O2690" i="1"/>
  <c r="H2690" i="1"/>
  <c r="M2690" i="1"/>
  <c r="R2690" i="1"/>
  <c r="I2690" i="1"/>
  <c r="N2690" i="1"/>
  <c r="J2690" i="1"/>
  <c r="L2690" i="1"/>
  <c r="P2690" i="1"/>
  <c r="Q2690" i="1"/>
  <c r="G2686" i="1"/>
  <c r="K2686" i="1"/>
  <c r="O2686" i="1"/>
  <c r="H2686" i="1"/>
  <c r="M2686" i="1"/>
  <c r="R2686" i="1"/>
  <c r="I2686" i="1"/>
  <c r="N2686" i="1"/>
  <c r="P2686" i="1"/>
  <c r="Q2686" i="1"/>
  <c r="J2686" i="1"/>
  <c r="L2686" i="1"/>
  <c r="G2682" i="1"/>
  <c r="K2682" i="1"/>
  <c r="O2682" i="1"/>
  <c r="H2682" i="1"/>
  <c r="M2682" i="1"/>
  <c r="R2682" i="1"/>
  <c r="I2682" i="1"/>
  <c r="N2682" i="1"/>
  <c r="J2682" i="1"/>
  <c r="L2682" i="1"/>
  <c r="P2682" i="1"/>
  <c r="Q2682" i="1"/>
  <c r="G2678" i="1"/>
  <c r="K2678" i="1"/>
  <c r="O2678" i="1"/>
  <c r="H2678" i="1"/>
  <c r="M2678" i="1"/>
  <c r="R2678" i="1"/>
  <c r="I2678" i="1"/>
  <c r="N2678" i="1"/>
  <c r="P2678" i="1"/>
  <c r="Q2678" i="1"/>
  <c r="J2678" i="1"/>
  <c r="G2674" i="1"/>
  <c r="K2674" i="1"/>
  <c r="O2674" i="1"/>
  <c r="H2674" i="1"/>
  <c r="M2674" i="1"/>
  <c r="R2674" i="1"/>
  <c r="I2674" i="1"/>
  <c r="N2674" i="1"/>
  <c r="J2674" i="1"/>
  <c r="L2674" i="1"/>
  <c r="P2674" i="1"/>
  <c r="Q2674" i="1"/>
  <c r="G2670" i="1"/>
  <c r="K2670" i="1"/>
  <c r="O2670" i="1"/>
  <c r="H2670" i="1"/>
  <c r="M2670" i="1"/>
  <c r="R2670" i="1"/>
  <c r="I2670" i="1"/>
  <c r="N2670" i="1"/>
  <c r="P2670" i="1"/>
  <c r="Q2670" i="1"/>
  <c r="J2670" i="1"/>
  <c r="L2670" i="1"/>
  <c r="G2666" i="1"/>
  <c r="K2666" i="1"/>
  <c r="O2666" i="1"/>
  <c r="H2666" i="1"/>
  <c r="M2666" i="1"/>
  <c r="R2666" i="1"/>
  <c r="I2666" i="1"/>
  <c r="N2666" i="1"/>
  <c r="J2666" i="1"/>
  <c r="L2666" i="1"/>
  <c r="P2666" i="1"/>
  <c r="Q2666" i="1"/>
  <c r="G2662" i="1"/>
  <c r="K2662" i="1"/>
  <c r="O2662" i="1"/>
  <c r="H2662" i="1"/>
  <c r="M2662" i="1"/>
  <c r="R2662" i="1"/>
  <c r="I2662" i="1"/>
  <c r="N2662" i="1"/>
  <c r="P2662" i="1"/>
  <c r="Q2662" i="1"/>
  <c r="J2662" i="1"/>
  <c r="L2662" i="1"/>
  <c r="G2658" i="1"/>
  <c r="K2658" i="1"/>
  <c r="O2658" i="1"/>
  <c r="H2658" i="1"/>
  <c r="M2658" i="1"/>
  <c r="R2658" i="1"/>
  <c r="I2658" i="1"/>
  <c r="N2658" i="1"/>
  <c r="J2658" i="1"/>
  <c r="L2658" i="1"/>
  <c r="P2658" i="1"/>
  <c r="Q2658" i="1"/>
  <c r="G2654" i="1"/>
  <c r="K2654" i="1"/>
  <c r="O2654" i="1"/>
  <c r="H2654" i="1"/>
  <c r="M2654" i="1"/>
  <c r="R2654" i="1"/>
  <c r="I2654" i="1"/>
  <c r="N2654" i="1"/>
  <c r="P2654" i="1"/>
  <c r="Q2654" i="1"/>
  <c r="J2654" i="1"/>
  <c r="L2654" i="1"/>
  <c r="G2650" i="1"/>
  <c r="K2650" i="1"/>
  <c r="O2650" i="1"/>
  <c r="H2650" i="1"/>
  <c r="M2650" i="1"/>
  <c r="R2650" i="1"/>
  <c r="I2650" i="1"/>
  <c r="N2650" i="1"/>
  <c r="J2650" i="1"/>
  <c r="L2650" i="1"/>
  <c r="P2650" i="1"/>
  <c r="Q2650" i="1"/>
  <c r="G2646" i="1"/>
  <c r="K2646" i="1"/>
  <c r="O2646" i="1"/>
  <c r="H2646" i="1"/>
  <c r="M2646" i="1"/>
  <c r="R2646" i="1"/>
  <c r="I2646" i="1"/>
  <c r="N2646" i="1"/>
  <c r="P2646" i="1"/>
  <c r="Q2646" i="1"/>
  <c r="J2646" i="1"/>
  <c r="L2646" i="1"/>
  <c r="G2642" i="1"/>
  <c r="K2642" i="1"/>
  <c r="O2642" i="1"/>
  <c r="H2642" i="1"/>
  <c r="M2642" i="1"/>
  <c r="R2642" i="1"/>
  <c r="I2642" i="1"/>
  <c r="N2642" i="1"/>
  <c r="J2642" i="1"/>
  <c r="L2642" i="1"/>
  <c r="P2642" i="1"/>
  <c r="G2638" i="1"/>
  <c r="K2638" i="1"/>
  <c r="O2638" i="1"/>
  <c r="H2638" i="1"/>
  <c r="M2638" i="1"/>
  <c r="R2638" i="1"/>
  <c r="I2638" i="1"/>
  <c r="N2638" i="1"/>
  <c r="P2638" i="1"/>
  <c r="Q2638" i="1"/>
  <c r="J2638" i="1"/>
  <c r="L2638" i="1"/>
  <c r="G2634" i="1"/>
  <c r="K2634" i="1"/>
  <c r="O2634" i="1"/>
  <c r="H2634" i="1"/>
  <c r="M2634" i="1"/>
  <c r="R2634" i="1"/>
  <c r="I2634" i="1"/>
  <c r="N2634" i="1"/>
  <c r="J2634" i="1"/>
  <c r="L2634" i="1"/>
  <c r="P2634" i="1"/>
  <c r="Q2634" i="1"/>
  <c r="G2630" i="1"/>
  <c r="K2630" i="1"/>
  <c r="O2630" i="1"/>
  <c r="H2630" i="1"/>
  <c r="M2630" i="1"/>
  <c r="R2630" i="1"/>
  <c r="I2630" i="1"/>
  <c r="N2630" i="1"/>
  <c r="P2630" i="1"/>
  <c r="Q2630" i="1"/>
  <c r="J2630" i="1"/>
  <c r="L2630" i="1"/>
  <c r="G2626" i="1"/>
  <c r="K2626" i="1"/>
  <c r="O2626" i="1"/>
  <c r="H2626" i="1"/>
  <c r="M2626" i="1"/>
  <c r="R2626" i="1"/>
  <c r="I2626" i="1"/>
  <c r="N2626" i="1"/>
  <c r="J2626" i="1"/>
  <c r="L2626" i="1"/>
  <c r="P2626" i="1"/>
  <c r="Q2626" i="1"/>
  <c r="G2622" i="1"/>
  <c r="K2622" i="1"/>
  <c r="O2622" i="1"/>
  <c r="H2622" i="1"/>
  <c r="M2622" i="1"/>
  <c r="R2622" i="1"/>
  <c r="I2622" i="1"/>
  <c r="N2622" i="1"/>
  <c r="P2622" i="1"/>
  <c r="Q2622" i="1"/>
  <c r="J2622" i="1"/>
  <c r="L2622" i="1"/>
  <c r="G2618" i="1"/>
  <c r="K2618" i="1"/>
  <c r="O2618" i="1"/>
  <c r="H2618" i="1"/>
  <c r="M2618" i="1"/>
  <c r="R2618" i="1"/>
  <c r="I2618" i="1"/>
  <c r="N2618" i="1"/>
  <c r="J2618" i="1"/>
  <c r="L2618" i="1"/>
  <c r="P2618" i="1"/>
  <c r="Q2618" i="1"/>
  <c r="G2614" i="1"/>
  <c r="K2614" i="1"/>
  <c r="O2614" i="1"/>
  <c r="H2614" i="1"/>
  <c r="M2614" i="1"/>
  <c r="R2614" i="1"/>
  <c r="I2614" i="1"/>
  <c r="N2614" i="1"/>
  <c r="P2614" i="1"/>
  <c r="Q2614" i="1"/>
  <c r="J2614" i="1"/>
  <c r="G2610" i="1"/>
  <c r="K2610" i="1"/>
  <c r="O2610" i="1"/>
  <c r="H2610" i="1"/>
  <c r="M2610" i="1"/>
  <c r="R2610" i="1"/>
  <c r="I2610" i="1"/>
  <c r="N2610" i="1"/>
  <c r="J2610" i="1"/>
  <c r="L2610" i="1"/>
  <c r="P2610" i="1"/>
  <c r="Q2610" i="1"/>
  <c r="G2606" i="1"/>
  <c r="K2606" i="1"/>
  <c r="O2606" i="1"/>
  <c r="H2606" i="1"/>
  <c r="M2606" i="1"/>
  <c r="R2606" i="1"/>
  <c r="I2606" i="1"/>
  <c r="N2606" i="1"/>
  <c r="P2606" i="1"/>
  <c r="Q2606" i="1"/>
  <c r="J2606" i="1"/>
  <c r="L2606" i="1"/>
  <c r="G2602" i="1"/>
  <c r="K2602" i="1"/>
  <c r="O2602" i="1"/>
  <c r="H2602" i="1"/>
  <c r="M2602" i="1"/>
  <c r="R2602" i="1"/>
  <c r="I2602" i="1"/>
  <c r="N2602" i="1"/>
  <c r="J2602" i="1"/>
  <c r="L2602" i="1"/>
  <c r="P2602" i="1"/>
  <c r="Q2602" i="1"/>
  <c r="G2598" i="1"/>
  <c r="K2598" i="1"/>
  <c r="O2598" i="1"/>
  <c r="H2598" i="1"/>
  <c r="M2598" i="1"/>
  <c r="R2598" i="1"/>
  <c r="I2598" i="1"/>
  <c r="N2598" i="1"/>
  <c r="P2598" i="1"/>
  <c r="Q2598" i="1"/>
  <c r="J2598" i="1"/>
  <c r="L2598" i="1"/>
  <c r="G2594" i="1"/>
  <c r="K2594" i="1"/>
  <c r="O2594" i="1"/>
  <c r="H2594" i="1"/>
  <c r="M2594" i="1"/>
  <c r="R2594" i="1"/>
  <c r="I2594" i="1"/>
  <c r="N2594" i="1"/>
  <c r="J2594" i="1"/>
  <c r="L2594" i="1"/>
  <c r="P2594" i="1"/>
  <c r="Q2594" i="1"/>
  <c r="G2590" i="1"/>
  <c r="K2590" i="1"/>
  <c r="O2590" i="1"/>
  <c r="H2590" i="1"/>
  <c r="M2590" i="1"/>
  <c r="R2590" i="1"/>
  <c r="I2590" i="1"/>
  <c r="N2590" i="1"/>
  <c r="P2590" i="1"/>
  <c r="Q2590" i="1"/>
  <c r="J2590" i="1"/>
  <c r="L2590" i="1"/>
  <c r="G2586" i="1"/>
  <c r="K2586" i="1"/>
  <c r="O2586" i="1"/>
  <c r="H2586" i="1"/>
  <c r="M2586" i="1"/>
  <c r="R2586" i="1"/>
  <c r="I2586" i="1"/>
  <c r="N2586" i="1"/>
  <c r="J2586" i="1"/>
  <c r="L2586" i="1"/>
  <c r="P2586" i="1"/>
  <c r="Q2586" i="1"/>
  <c r="G2582" i="1"/>
  <c r="K2582" i="1"/>
  <c r="O2582" i="1"/>
  <c r="H2582" i="1"/>
  <c r="M2582" i="1"/>
  <c r="R2582" i="1"/>
  <c r="I2582" i="1"/>
  <c r="N2582" i="1"/>
  <c r="P2582" i="1"/>
  <c r="Q2582" i="1"/>
  <c r="J2582" i="1"/>
  <c r="L2582" i="1"/>
  <c r="G2578" i="1"/>
  <c r="K2578" i="1"/>
  <c r="O2578" i="1"/>
  <c r="H2578" i="1"/>
  <c r="M2578" i="1"/>
  <c r="R2578" i="1"/>
  <c r="I2578" i="1"/>
  <c r="N2578" i="1"/>
  <c r="J2578" i="1"/>
  <c r="L2578" i="1"/>
  <c r="P2578" i="1"/>
  <c r="G2574" i="1"/>
  <c r="K2574" i="1"/>
  <c r="O2574" i="1"/>
  <c r="H2574" i="1"/>
  <c r="M2574" i="1"/>
  <c r="R2574" i="1"/>
  <c r="I2574" i="1"/>
  <c r="N2574" i="1"/>
  <c r="P2574" i="1"/>
  <c r="Q2574" i="1"/>
  <c r="J2574" i="1"/>
  <c r="L2574" i="1"/>
  <c r="G2570" i="1"/>
  <c r="K2570" i="1"/>
  <c r="O2570" i="1"/>
  <c r="H2570" i="1"/>
  <c r="M2570" i="1"/>
  <c r="R2570" i="1"/>
  <c r="I2570" i="1"/>
  <c r="N2570" i="1"/>
  <c r="J2570" i="1"/>
  <c r="L2570" i="1"/>
  <c r="P2570" i="1"/>
  <c r="Q2570" i="1"/>
  <c r="G2566" i="1"/>
  <c r="K2566" i="1"/>
  <c r="O2566" i="1"/>
  <c r="H2566" i="1"/>
  <c r="M2566" i="1"/>
  <c r="R2566" i="1"/>
  <c r="I2566" i="1"/>
  <c r="N2566" i="1"/>
  <c r="P2566" i="1"/>
  <c r="Q2566" i="1"/>
  <c r="J2566" i="1"/>
  <c r="L2566" i="1"/>
  <c r="G2562" i="1"/>
  <c r="K2562" i="1"/>
  <c r="O2562" i="1"/>
  <c r="H2562" i="1"/>
  <c r="M2562" i="1"/>
  <c r="R2562" i="1"/>
  <c r="I2562" i="1"/>
  <c r="N2562" i="1"/>
  <c r="J2562" i="1"/>
  <c r="L2562" i="1"/>
  <c r="P2562" i="1"/>
  <c r="Q2562" i="1"/>
  <c r="G2558" i="1"/>
  <c r="K2558" i="1"/>
  <c r="O2558" i="1"/>
  <c r="H2558" i="1"/>
  <c r="M2558" i="1"/>
  <c r="R2558" i="1"/>
  <c r="I2558" i="1"/>
  <c r="N2558" i="1"/>
  <c r="P2558" i="1"/>
  <c r="Q2558" i="1"/>
  <c r="J2558" i="1"/>
  <c r="L2558" i="1"/>
  <c r="G2554" i="1"/>
  <c r="K2554" i="1"/>
  <c r="O2554" i="1"/>
  <c r="H2554" i="1"/>
  <c r="M2554" i="1"/>
  <c r="R2554" i="1"/>
  <c r="I2554" i="1"/>
  <c r="N2554" i="1"/>
  <c r="J2554" i="1"/>
  <c r="L2554" i="1"/>
  <c r="P2554" i="1"/>
  <c r="Q2554" i="1"/>
  <c r="G2550" i="1"/>
  <c r="K2550" i="1"/>
  <c r="O2550" i="1"/>
  <c r="H2550" i="1"/>
  <c r="M2550" i="1"/>
  <c r="R2550" i="1"/>
  <c r="I2550" i="1"/>
  <c r="N2550" i="1"/>
  <c r="P2550" i="1"/>
  <c r="Q2550" i="1"/>
  <c r="J2550" i="1"/>
  <c r="G2546" i="1"/>
  <c r="K2546" i="1"/>
  <c r="O2546" i="1"/>
  <c r="H2546" i="1"/>
  <c r="M2546" i="1"/>
  <c r="R2546" i="1"/>
  <c r="I2546" i="1"/>
  <c r="N2546" i="1"/>
  <c r="J2546" i="1"/>
  <c r="L2546" i="1"/>
  <c r="P2546" i="1"/>
  <c r="Q2546" i="1"/>
  <c r="G2542" i="1"/>
  <c r="K2542" i="1"/>
  <c r="O2542" i="1"/>
  <c r="H2542" i="1"/>
  <c r="M2542" i="1"/>
  <c r="R2542" i="1"/>
  <c r="I2542" i="1"/>
  <c r="N2542" i="1"/>
  <c r="P2542" i="1"/>
  <c r="Q2542" i="1"/>
  <c r="J2542" i="1"/>
  <c r="L2542" i="1"/>
  <c r="G2538" i="1"/>
  <c r="K2538" i="1"/>
  <c r="O2538" i="1"/>
  <c r="H2538" i="1"/>
  <c r="M2538" i="1"/>
  <c r="R2538" i="1"/>
  <c r="I2538" i="1"/>
  <c r="N2538" i="1"/>
  <c r="J2538" i="1"/>
  <c r="L2538" i="1"/>
  <c r="P2538" i="1"/>
  <c r="Q2538" i="1"/>
  <c r="G2534" i="1"/>
  <c r="K2534" i="1"/>
  <c r="O2534" i="1"/>
  <c r="H2534" i="1"/>
  <c r="M2534" i="1"/>
  <c r="R2534" i="1"/>
  <c r="I2534" i="1"/>
  <c r="N2534" i="1"/>
  <c r="P2534" i="1"/>
  <c r="Q2534" i="1"/>
  <c r="J2534" i="1"/>
  <c r="L2534" i="1"/>
  <c r="G2530" i="1"/>
  <c r="K2530" i="1"/>
  <c r="O2530" i="1"/>
  <c r="H2530" i="1"/>
  <c r="M2530" i="1"/>
  <c r="R2530" i="1"/>
  <c r="I2530" i="1"/>
  <c r="N2530" i="1"/>
  <c r="J2530" i="1"/>
  <c r="L2530" i="1"/>
  <c r="P2530" i="1"/>
  <c r="Q2530" i="1"/>
  <c r="G2526" i="1"/>
  <c r="K2526" i="1"/>
  <c r="O2526" i="1"/>
  <c r="H2526" i="1"/>
  <c r="M2526" i="1"/>
  <c r="R2526" i="1"/>
  <c r="I2526" i="1"/>
  <c r="N2526" i="1"/>
  <c r="P2526" i="1"/>
  <c r="Q2526" i="1"/>
  <c r="J2526" i="1"/>
  <c r="L2526" i="1"/>
  <c r="G2522" i="1"/>
  <c r="K2522" i="1"/>
  <c r="O2522" i="1"/>
  <c r="H2522" i="1"/>
  <c r="M2522" i="1"/>
  <c r="R2522" i="1"/>
  <c r="I2522" i="1"/>
  <c r="N2522" i="1"/>
  <c r="J2522" i="1"/>
  <c r="L2522" i="1"/>
  <c r="P2522" i="1"/>
  <c r="Q2522" i="1"/>
  <c r="G2518" i="1"/>
  <c r="K2518" i="1"/>
  <c r="O2518" i="1"/>
  <c r="H2518" i="1"/>
  <c r="M2518" i="1"/>
  <c r="R2518" i="1"/>
  <c r="I2518" i="1"/>
  <c r="N2518" i="1"/>
  <c r="P2518" i="1"/>
  <c r="Q2518" i="1"/>
  <c r="J2518" i="1"/>
  <c r="L2518" i="1"/>
  <c r="G2514" i="1"/>
  <c r="K2514" i="1"/>
  <c r="O2514" i="1"/>
  <c r="H2514" i="1"/>
  <c r="M2514" i="1"/>
  <c r="R2514" i="1"/>
  <c r="I2514" i="1"/>
  <c r="N2514" i="1"/>
  <c r="J2514" i="1"/>
  <c r="L2514" i="1"/>
  <c r="P2514" i="1"/>
  <c r="G2510" i="1"/>
  <c r="K2510" i="1"/>
  <c r="O2510" i="1"/>
  <c r="H2510" i="1"/>
  <c r="M2510" i="1"/>
  <c r="R2510" i="1"/>
  <c r="I2510" i="1"/>
  <c r="N2510" i="1"/>
  <c r="P2510" i="1"/>
  <c r="Q2510" i="1"/>
  <c r="J2510" i="1"/>
  <c r="L2510" i="1"/>
  <c r="G2506" i="1"/>
  <c r="K2506" i="1"/>
  <c r="O2506" i="1"/>
  <c r="H2506" i="1"/>
  <c r="M2506" i="1"/>
  <c r="R2506" i="1"/>
  <c r="I2506" i="1"/>
  <c r="N2506" i="1"/>
  <c r="J2506" i="1"/>
  <c r="L2506" i="1"/>
  <c r="P2506" i="1"/>
  <c r="Q2506" i="1"/>
  <c r="G2502" i="1"/>
  <c r="K2502" i="1"/>
  <c r="O2502" i="1"/>
  <c r="H2502" i="1"/>
  <c r="M2502" i="1"/>
  <c r="R2502" i="1"/>
  <c r="I2502" i="1"/>
  <c r="N2502" i="1"/>
  <c r="P2502" i="1"/>
  <c r="Q2502" i="1"/>
  <c r="J2502" i="1"/>
  <c r="L2502" i="1"/>
  <c r="G2498" i="1"/>
  <c r="K2498" i="1"/>
  <c r="O2498" i="1"/>
  <c r="H2498" i="1"/>
  <c r="M2498" i="1"/>
  <c r="R2498" i="1"/>
  <c r="I2498" i="1"/>
  <c r="N2498" i="1"/>
  <c r="J2498" i="1"/>
  <c r="L2498" i="1"/>
  <c r="Q2498" i="1"/>
  <c r="P2498" i="1"/>
  <c r="G2494" i="1"/>
  <c r="K2494" i="1"/>
  <c r="O2494" i="1"/>
  <c r="H2494" i="1"/>
  <c r="M2494" i="1"/>
  <c r="R2494" i="1"/>
  <c r="I2494" i="1"/>
  <c r="N2494" i="1"/>
  <c r="P2494" i="1"/>
  <c r="Q2494" i="1"/>
  <c r="J2494" i="1"/>
  <c r="L2494" i="1"/>
  <c r="G2490" i="1"/>
  <c r="K2490" i="1"/>
  <c r="O2490" i="1"/>
  <c r="H2490" i="1"/>
  <c r="M2490" i="1"/>
  <c r="R2490" i="1"/>
  <c r="I2490" i="1"/>
  <c r="N2490" i="1"/>
  <c r="J2490" i="1"/>
  <c r="L2490" i="1"/>
  <c r="P2490" i="1"/>
  <c r="Q2490" i="1"/>
  <c r="G2486" i="1"/>
  <c r="K2486" i="1"/>
  <c r="O2486" i="1"/>
  <c r="H2486" i="1"/>
  <c r="M2486" i="1"/>
  <c r="R2486" i="1"/>
  <c r="I2486" i="1"/>
  <c r="N2486" i="1"/>
  <c r="P2486" i="1"/>
  <c r="Q2486" i="1"/>
  <c r="L2486" i="1"/>
  <c r="J2486" i="1"/>
  <c r="G2482" i="1"/>
  <c r="K2482" i="1"/>
  <c r="O2482" i="1"/>
  <c r="H2482" i="1"/>
  <c r="M2482" i="1"/>
  <c r="R2482" i="1"/>
  <c r="I2482" i="1"/>
  <c r="N2482" i="1"/>
  <c r="J2482" i="1"/>
  <c r="L2482" i="1"/>
  <c r="Q2482" i="1"/>
  <c r="P2482" i="1"/>
  <c r="G2478" i="1"/>
  <c r="K2478" i="1"/>
  <c r="O2478" i="1"/>
  <c r="H2478" i="1"/>
  <c r="M2478" i="1"/>
  <c r="R2478" i="1"/>
  <c r="I2478" i="1"/>
  <c r="N2478" i="1"/>
  <c r="P2478" i="1"/>
  <c r="Q2478" i="1"/>
  <c r="J2478" i="1"/>
  <c r="L2478" i="1"/>
  <c r="G2474" i="1"/>
  <c r="K2474" i="1"/>
  <c r="O2474" i="1"/>
  <c r="H2474" i="1"/>
  <c r="M2474" i="1"/>
  <c r="R2474" i="1"/>
  <c r="I2474" i="1"/>
  <c r="N2474" i="1"/>
  <c r="J2474" i="1"/>
  <c r="L2474" i="1"/>
  <c r="P2474" i="1"/>
  <c r="Q2474" i="1"/>
  <c r="G2470" i="1"/>
  <c r="K2470" i="1"/>
  <c r="O2470" i="1"/>
  <c r="H2470" i="1"/>
  <c r="M2470" i="1"/>
  <c r="R2470" i="1"/>
  <c r="I2470" i="1"/>
  <c r="N2470" i="1"/>
  <c r="P2470" i="1"/>
  <c r="Q2470" i="1"/>
  <c r="L2470" i="1"/>
  <c r="J2470" i="1"/>
  <c r="G2466" i="1"/>
  <c r="K2466" i="1"/>
  <c r="O2466" i="1"/>
  <c r="H2466" i="1"/>
  <c r="M2466" i="1"/>
  <c r="R2466" i="1"/>
  <c r="I2466" i="1"/>
  <c r="N2466" i="1"/>
  <c r="J2466" i="1"/>
  <c r="L2466" i="1"/>
  <c r="Q2466" i="1"/>
  <c r="P2466" i="1"/>
  <c r="G2462" i="1"/>
  <c r="K2462" i="1"/>
  <c r="O2462" i="1"/>
  <c r="H2462" i="1"/>
  <c r="M2462" i="1"/>
  <c r="R2462" i="1"/>
  <c r="I2462" i="1"/>
  <c r="N2462" i="1"/>
  <c r="P2462" i="1"/>
  <c r="Q2462" i="1"/>
  <c r="J2462" i="1"/>
  <c r="L2462" i="1"/>
  <c r="G2458" i="1"/>
  <c r="K2458" i="1"/>
  <c r="O2458" i="1"/>
  <c r="H2458" i="1"/>
  <c r="M2458" i="1"/>
  <c r="R2458" i="1"/>
  <c r="I2458" i="1"/>
  <c r="N2458" i="1"/>
  <c r="J2458" i="1"/>
  <c r="L2458" i="1"/>
  <c r="P2458" i="1"/>
  <c r="Q2458" i="1"/>
  <c r="G2454" i="1"/>
  <c r="K2454" i="1"/>
  <c r="O2454" i="1"/>
  <c r="H2454" i="1"/>
  <c r="M2454" i="1"/>
  <c r="R2454" i="1"/>
  <c r="I2454" i="1"/>
  <c r="N2454" i="1"/>
  <c r="P2454" i="1"/>
  <c r="Q2454" i="1"/>
  <c r="L2454" i="1"/>
  <c r="J2454" i="1"/>
  <c r="G2450" i="1"/>
  <c r="K2450" i="1"/>
  <c r="O2450" i="1"/>
  <c r="H2450" i="1"/>
  <c r="M2450" i="1"/>
  <c r="R2450" i="1"/>
  <c r="I2450" i="1"/>
  <c r="N2450" i="1"/>
  <c r="J2450" i="1"/>
  <c r="L2450" i="1"/>
  <c r="Q2450" i="1"/>
  <c r="P2450" i="1"/>
  <c r="G2446" i="1"/>
  <c r="K2446" i="1"/>
  <c r="O2446" i="1"/>
  <c r="H2446" i="1"/>
  <c r="M2446" i="1"/>
  <c r="R2446" i="1"/>
  <c r="I2446" i="1"/>
  <c r="N2446" i="1"/>
  <c r="P2446" i="1"/>
  <c r="Q2446" i="1"/>
  <c r="J2446" i="1"/>
  <c r="L2446" i="1"/>
  <c r="G2442" i="1"/>
  <c r="K2442" i="1"/>
  <c r="O2442" i="1"/>
  <c r="H2442" i="1"/>
  <c r="M2442" i="1"/>
  <c r="R2442" i="1"/>
  <c r="I2442" i="1"/>
  <c r="N2442" i="1"/>
  <c r="J2442" i="1"/>
  <c r="L2442" i="1"/>
  <c r="P2442" i="1"/>
  <c r="Q2442" i="1"/>
  <c r="G2438" i="1"/>
  <c r="K2438" i="1"/>
  <c r="O2438" i="1"/>
  <c r="H2438" i="1"/>
  <c r="M2438" i="1"/>
  <c r="R2438" i="1"/>
  <c r="I2438" i="1"/>
  <c r="N2438" i="1"/>
  <c r="P2438" i="1"/>
  <c r="Q2438" i="1"/>
  <c r="L2438" i="1"/>
  <c r="J2438" i="1"/>
  <c r="G2434" i="1"/>
  <c r="K2434" i="1"/>
  <c r="O2434" i="1"/>
  <c r="H2434" i="1"/>
  <c r="M2434" i="1"/>
  <c r="R2434" i="1"/>
  <c r="I2434" i="1"/>
  <c r="N2434" i="1"/>
  <c r="J2434" i="1"/>
  <c r="L2434" i="1"/>
  <c r="Q2434" i="1"/>
  <c r="P2434" i="1"/>
  <c r="G2430" i="1"/>
  <c r="K2430" i="1"/>
  <c r="O2430" i="1"/>
  <c r="H2430" i="1"/>
  <c r="M2430" i="1"/>
  <c r="R2430" i="1"/>
  <c r="I2430" i="1"/>
  <c r="N2430" i="1"/>
  <c r="P2430" i="1"/>
  <c r="Q2430" i="1"/>
  <c r="J2430" i="1"/>
  <c r="L2430" i="1"/>
  <c r="G2426" i="1"/>
  <c r="K2426" i="1"/>
  <c r="O2426" i="1"/>
  <c r="H2426" i="1"/>
  <c r="M2426" i="1"/>
  <c r="R2426" i="1"/>
  <c r="I2426" i="1"/>
  <c r="N2426" i="1"/>
  <c r="J2426" i="1"/>
  <c r="L2426" i="1"/>
  <c r="P2426" i="1"/>
  <c r="Q2426" i="1"/>
  <c r="G2422" i="1"/>
  <c r="K2422" i="1"/>
  <c r="O2422" i="1"/>
  <c r="H2422" i="1"/>
  <c r="M2422" i="1"/>
  <c r="R2422" i="1"/>
  <c r="I2422" i="1"/>
  <c r="N2422" i="1"/>
  <c r="P2422" i="1"/>
  <c r="Q2422" i="1"/>
  <c r="L2422" i="1"/>
  <c r="J2422" i="1"/>
  <c r="G2418" i="1"/>
  <c r="K2418" i="1"/>
  <c r="O2418" i="1"/>
  <c r="H2418" i="1"/>
  <c r="M2418" i="1"/>
  <c r="R2418" i="1"/>
  <c r="I2418" i="1"/>
  <c r="N2418" i="1"/>
  <c r="J2418" i="1"/>
  <c r="L2418" i="1"/>
  <c r="Q2418" i="1"/>
  <c r="P2418" i="1"/>
  <c r="G2414" i="1"/>
  <c r="K2414" i="1"/>
  <c r="O2414" i="1"/>
  <c r="H2414" i="1"/>
  <c r="M2414" i="1"/>
  <c r="R2414" i="1"/>
  <c r="I2414" i="1"/>
  <c r="N2414" i="1"/>
  <c r="P2414" i="1"/>
  <c r="Q2414" i="1"/>
  <c r="J2414" i="1"/>
  <c r="L2414" i="1"/>
  <c r="G2410" i="1"/>
  <c r="K2410" i="1"/>
  <c r="O2410" i="1"/>
  <c r="H2410" i="1"/>
  <c r="M2410" i="1"/>
  <c r="R2410" i="1"/>
  <c r="I2410" i="1"/>
  <c r="N2410" i="1"/>
  <c r="J2410" i="1"/>
  <c r="L2410" i="1"/>
  <c r="P2410" i="1"/>
  <c r="Q2410" i="1"/>
  <c r="G2406" i="1"/>
  <c r="K2406" i="1"/>
  <c r="O2406" i="1"/>
  <c r="H2406" i="1"/>
  <c r="M2406" i="1"/>
  <c r="R2406" i="1"/>
  <c r="I2406" i="1"/>
  <c r="N2406" i="1"/>
  <c r="P2406" i="1"/>
  <c r="Q2406" i="1"/>
  <c r="L2406" i="1"/>
  <c r="J2406" i="1"/>
  <c r="G2402" i="1"/>
  <c r="K2402" i="1"/>
  <c r="O2402" i="1"/>
  <c r="H2402" i="1"/>
  <c r="M2402" i="1"/>
  <c r="R2402" i="1"/>
  <c r="I2402" i="1"/>
  <c r="N2402" i="1"/>
  <c r="J2402" i="1"/>
  <c r="L2402" i="1"/>
  <c r="Q2402" i="1"/>
  <c r="P2402" i="1"/>
  <c r="G2398" i="1"/>
  <c r="K2398" i="1"/>
  <c r="O2398" i="1"/>
  <c r="H2398" i="1"/>
  <c r="M2398" i="1"/>
  <c r="R2398" i="1"/>
  <c r="I2398" i="1"/>
  <c r="N2398" i="1"/>
  <c r="P2398" i="1"/>
  <c r="Q2398" i="1"/>
  <c r="J2398" i="1"/>
  <c r="L2398" i="1"/>
  <c r="G2394" i="1"/>
  <c r="K2394" i="1"/>
  <c r="O2394" i="1"/>
  <c r="H2394" i="1"/>
  <c r="M2394" i="1"/>
  <c r="R2394" i="1"/>
  <c r="I2394" i="1"/>
  <c r="N2394" i="1"/>
  <c r="J2394" i="1"/>
  <c r="L2394" i="1"/>
  <c r="P2394" i="1"/>
  <c r="Q2394" i="1"/>
  <c r="G2390" i="1"/>
  <c r="K2390" i="1"/>
  <c r="O2390" i="1"/>
  <c r="H2390" i="1"/>
  <c r="M2390" i="1"/>
  <c r="R2390" i="1"/>
  <c r="I2390" i="1"/>
  <c r="N2390" i="1"/>
  <c r="P2390" i="1"/>
  <c r="Q2390" i="1"/>
  <c r="L2390" i="1"/>
  <c r="J2390" i="1"/>
  <c r="G2386" i="1"/>
  <c r="K2386" i="1"/>
  <c r="O2386" i="1"/>
  <c r="H2386" i="1"/>
  <c r="M2386" i="1"/>
  <c r="R2386" i="1"/>
  <c r="I2386" i="1"/>
  <c r="N2386" i="1"/>
  <c r="J2386" i="1"/>
  <c r="L2386" i="1"/>
  <c r="Q2386" i="1"/>
  <c r="P2386" i="1"/>
  <c r="G2382" i="1"/>
  <c r="K2382" i="1"/>
  <c r="O2382" i="1"/>
  <c r="H2382" i="1"/>
  <c r="M2382" i="1"/>
  <c r="R2382" i="1"/>
  <c r="I2382" i="1"/>
  <c r="N2382" i="1"/>
  <c r="P2382" i="1"/>
  <c r="Q2382" i="1"/>
  <c r="J2382" i="1"/>
  <c r="L2382" i="1"/>
  <c r="G2378" i="1"/>
  <c r="K2378" i="1"/>
  <c r="O2378" i="1"/>
  <c r="H2378" i="1"/>
  <c r="M2378" i="1"/>
  <c r="R2378" i="1"/>
  <c r="I2378" i="1"/>
  <c r="N2378" i="1"/>
  <c r="J2378" i="1"/>
  <c r="L2378" i="1"/>
  <c r="P2378" i="1"/>
  <c r="Q2378" i="1"/>
  <c r="G2374" i="1"/>
  <c r="K2374" i="1"/>
  <c r="O2374" i="1"/>
  <c r="H2374" i="1"/>
  <c r="M2374" i="1"/>
  <c r="R2374" i="1"/>
  <c r="I2374" i="1"/>
  <c r="N2374" i="1"/>
  <c r="P2374" i="1"/>
  <c r="Q2374" i="1"/>
  <c r="L2374" i="1"/>
  <c r="J2374" i="1"/>
  <c r="G2370" i="1"/>
  <c r="K2370" i="1"/>
  <c r="O2370" i="1"/>
  <c r="H2370" i="1"/>
  <c r="M2370" i="1"/>
  <c r="R2370" i="1"/>
  <c r="I2370" i="1"/>
  <c r="N2370" i="1"/>
  <c r="J2370" i="1"/>
  <c r="L2370" i="1"/>
  <c r="Q2370" i="1"/>
  <c r="P2370" i="1"/>
  <c r="G2366" i="1"/>
  <c r="K2366" i="1"/>
  <c r="O2366" i="1"/>
  <c r="H2366" i="1"/>
  <c r="M2366" i="1"/>
  <c r="R2366" i="1"/>
  <c r="I2366" i="1"/>
  <c r="N2366" i="1"/>
  <c r="P2366" i="1"/>
  <c r="Q2366" i="1"/>
  <c r="J2366" i="1"/>
  <c r="L2366" i="1"/>
  <c r="G2362" i="1"/>
  <c r="K2362" i="1"/>
  <c r="O2362" i="1"/>
  <c r="H2362" i="1"/>
  <c r="M2362" i="1"/>
  <c r="R2362" i="1"/>
  <c r="I2362" i="1"/>
  <c r="N2362" i="1"/>
  <c r="J2362" i="1"/>
  <c r="L2362" i="1"/>
  <c r="P2362" i="1"/>
  <c r="Q2362" i="1"/>
  <c r="G2358" i="1"/>
  <c r="K2358" i="1"/>
  <c r="O2358" i="1"/>
  <c r="H2358" i="1"/>
  <c r="M2358" i="1"/>
  <c r="R2358" i="1"/>
  <c r="I2358" i="1"/>
  <c r="N2358" i="1"/>
  <c r="P2358" i="1"/>
  <c r="Q2358" i="1"/>
  <c r="L2358" i="1"/>
  <c r="J2358" i="1"/>
  <c r="G2354" i="1"/>
  <c r="K2354" i="1"/>
  <c r="O2354" i="1"/>
  <c r="H2354" i="1"/>
  <c r="M2354" i="1"/>
  <c r="R2354" i="1"/>
  <c r="I2354" i="1"/>
  <c r="N2354" i="1"/>
  <c r="J2354" i="1"/>
  <c r="L2354" i="1"/>
  <c r="Q2354" i="1"/>
  <c r="P2354" i="1"/>
  <c r="G2350" i="1"/>
  <c r="K2350" i="1"/>
  <c r="O2350" i="1"/>
  <c r="H2350" i="1"/>
  <c r="M2350" i="1"/>
  <c r="R2350" i="1"/>
  <c r="I2350" i="1"/>
  <c r="N2350" i="1"/>
  <c r="P2350" i="1"/>
  <c r="Q2350" i="1"/>
  <c r="J2350" i="1"/>
  <c r="L2350" i="1"/>
  <c r="G2346" i="1"/>
  <c r="K2346" i="1"/>
  <c r="O2346" i="1"/>
  <c r="H2346" i="1"/>
  <c r="M2346" i="1"/>
  <c r="R2346" i="1"/>
  <c r="I2346" i="1"/>
  <c r="N2346" i="1"/>
  <c r="J2346" i="1"/>
  <c r="L2346" i="1"/>
  <c r="P2346" i="1"/>
  <c r="Q2346" i="1"/>
  <c r="G2342" i="1"/>
  <c r="K2342" i="1"/>
  <c r="O2342" i="1"/>
  <c r="H2342" i="1"/>
  <c r="M2342" i="1"/>
  <c r="R2342" i="1"/>
  <c r="I2342" i="1"/>
  <c r="N2342" i="1"/>
  <c r="P2342" i="1"/>
  <c r="Q2342" i="1"/>
  <c r="L2342" i="1"/>
  <c r="J2342" i="1"/>
  <c r="G2338" i="1"/>
  <c r="K2338" i="1"/>
  <c r="O2338" i="1"/>
  <c r="H2338" i="1"/>
  <c r="M2338" i="1"/>
  <c r="R2338" i="1"/>
  <c r="I2338" i="1"/>
  <c r="N2338" i="1"/>
  <c r="J2338" i="1"/>
  <c r="L2338" i="1"/>
  <c r="Q2338" i="1"/>
  <c r="P2338" i="1"/>
  <c r="G2334" i="1"/>
  <c r="K2334" i="1"/>
  <c r="O2334" i="1"/>
  <c r="H2334" i="1"/>
  <c r="M2334" i="1"/>
  <c r="R2334" i="1"/>
  <c r="I2334" i="1"/>
  <c r="N2334" i="1"/>
  <c r="P2334" i="1"/>
  <c r="Q2334" i="1"/>
  <c r="J2334" i="1"/>
  <c r="L2334" i="1"/>
  <c r="G2330" i="1"/>
  <c r="K2330" i="1"/>
  <c r="O2330" i="1"/>
  <c r="H2330" i="1"/>
  <c r="M2330" i="1"/>
  <c r="R2330" i="1"/>
  <c r="I2330" i="1"/>
  <c r="N2330" i="1"/>
  <c r="J2330" i="1"/>
  <c r="L2330" i="1"/>
  <c r="P2330" i="1"/>
  <c r="Q2330" i="1"/>
  <c r="G2326" i="1"/>
  <c r="K2326" i="1"/>
  <c r="O2326" i="1"/>
  <c r="H2326" i="1"/>
  <c r="M2326" i="1"/>
  <c r="R2326" i="1"/>
  <c r="I2326" i="1"/>
  <c r="N2326" i="1"/>
  <c r="P2326" i="1"/>
  <c r="Q2326" i="1"/>
  <c r="L2326" i="1"/>
  <c r="J2326" i="1"/>
  <c r="G2322" i="1"/>
  <c r="K2322" i="1"/>
  <c r="O2322" i="1"/>
  <c r="H2322" i="1"/>
  <c r="M2322" i="1"/>
  <c r="R2322" i="1"/>
  <c r="I2322" i="1"/>
  <c r="N2322" i="1"/>
  <c r="J2322" i="1"/>
  <c r="L2322" i="1"/>
  <c r="Q2322" i="1"/>
  <c r="P2322" i="1"/>
  <c r="G2318" i="1"/>
  <c r="K2318" i="1"/>
  <c r="O2318" i="1"/>
  <c r="H2318" i="1"/>
  <c r="M2318" i="1"/>
  <c r="R2318" i="1"/>
  <c r="I2318" i="1"/>
  <c r="N2318" i="1"/>
  <c r="P2318" i="1"/>
  <c r="Q2318" i="1"/>
  <c r="J2318" i="1"/>
  <c r="L2318" i="1"/>
  <c r="G2314" i="1"/>
  <c r="K2314" i="1"/>
  <c r="O2314" i="1"/>
  <c r="H2314" i="1"/>
  <c r="M2314" i="1"/>
  <c r="R2314" i="1"/>
  <c r="I2314" i="1"/>
  <c r="N2314" i="1"/>
  <c r="J2314" i="1"/>
  <c r="L2314" i="1"/>
  <c r="P2314" i="1"/>
  <c r="Q2314" i="1"/>
  <c r="G2310" i="1"/>
  <c r="K2310" i="1"/>
  <c r="O2310" i="1"/>
  <c r="H2310" i="1"/>
  <c r="M2310" i="1"/>
  <c r="R2310" i="1"/>
  <c r="I2310" i="1"/>
  <c r="N2310" i="1"/>
  <c r="P2310" i="1"/>
  <c r="Q2310" i="1"/>
  <c r="L2310" i="1"/>
  <c r="J2310" i="1"/>
  <c r="G2306" i="1"/>
  <c r="K2306" i="1"/>
  <c r="O2306" i="1"/>
  <c r="H2306" i="1"/>
  <c r="M2306" i="1"/>
  <c r="R2306" i="1"/>
  <c r="I2306" i="1"/>
  <c r="N2306" i="1"/>
  <c r="J2306" i="1"/>
  <c r="L2306" i="1"/>
  <c r="Q2306" i="1"/>
  <c r="P2306" i="1"/>
  <c r="G2302" i="1"/>
  <c r="K2302" i="1"/>
  <c r="O2302" i="1"/>
  <c r="H2302" i="1"/>
  <c r="M2302" i="1"/>
  <c r="R2302" i="1"/>
  <c r="I2302" i="1"/>
  <c r="N2302" i="1"/>
  <c r="P2302" i="1"/>
  <c r="Q2302" i="1"/>
  <c r="J2302" i="1"/>
  <c r="L2302" i="1"/>
  <c r="G2298" i="1"/>
  <c r="K2298" i="1"/>
  <c r="O2298" i="1"/>
  <c r="H2298" i="1"/>
  <c r="M2298" i="1"/>
  <c r="R2298" i="1"/>
  <c r="I2298" i="1"/>
  <c r="N2298" i="1"/>
  <c r="J2298" i="1"/>
  <c r="L2298" i="1"/>
  <c r="P2298" i="1"/>
  <c r="Q2298" i="1"/>
  <c r="G2294" i="1"/>
  <c r="K2294" i="1"/>
  <c r="O2294" i="1"/>
  <c r="H2294" i="1"/>
  <c r="M2294" i="1"/>
  <c r="R2294" i="1"/>
  <c r="I2294" i="1"/>
  <c r="N2294" i="1"/>
  <c r="P2294" i="1"/>
  <c r="Q2294" i="1"/>
  <c r="L2294" i="1"/>
  <c r="J2294" i="1"/>
  <c r="G2290" i="1"/>
  <c r="K2290" i="1"/>
  <c r="O2290" i="1"/>
  <c r="H2290" i="1"/>
  <c r="M2290" i="1"/>
  <c r="R2290" i="1"/>
  <c r="I2290" i="1"/>
  <c r="N2290" i="1"/>
  <c r="J2290" i="1"/>
  <c r="L2290" i="1"/>
  <c r="Q2290" i="1"/>
  <c r="P2290" i="1"/>
  <c r="G2286" i="1"/>
  <c r="K2286" i="1"/>
  <c r="O2286" i="1"/>
  <c r="H2286" i="1"/>
  <c r="M2286" i="1"/>
  <c r="R2286" i="1"/>
  <c r="I2286" i="1"/>
  <c r="N2286" i="1"/>
  <c r="P2286" i="1"/>
  <c r="Q2286" i="1"/>
  <c r="J2286" i="1"/>
  <c r="L2286" i="1"/>
  <c r="G2282" i="1"/>
  <c r="K2282" i="1"/>
  <c r="O2282" i="1"/>
  <c r="H2282" i="1"/>
  <c r="M2282" i="1"/>
  <c r="R2282" i="1"/>
  <c r="I2282" i="1"/>
  <c r="N2282" i="1"/>
  <c r="J2282" i="1"/>
  <c r="L2282" i="1"/>
  <c r="P2282" i="1"/>
  <c r="Q2282" i="1"/>
  <c r="G2278" i="1"/>
  <c r="K2278" i="1"/>
  <c r="O2278" i="1"/>
  <c r="H2278" i="1"/>
  <c r="M2278" i="1"/>
  <c r="R2278" i="1"/>
  <c r="I2278" i="1"/>
  <c r="N2278" i="1"/>
  <c r="P2278" i="1"/>
  <c r="Q2278" i="1"/>
  <c r="L2278" i="1"/>
  <c r="J2278" i="1"/>
  <c r="G2274" i="1"/>
  <c r="K2274" i="1"/>
  <c r="O2274" i="1"/>
  <c r="H2274" i="1"/>
  <c r="M2274" i="1"/>
  <c r="R2274" i="1"/>
  <c r="I2274" i="1"/>
  <c r="N2274" i="1"/>
  <c r="J2274" i="1"/>
  <c r="L2274" i="1"/>
  <c r="Q2274" i="1"/>
  <c r="P2274" i="1"/>
  <c r="G2270" i="1"/>
  <c r="K2270" i="1"/>
  <c r="O2270" i="1"/>
  <c r="H2270" i="1"/>
  <c r="M2270" i="1"/>
  <c r="R2270" i="1"/>
  <c r="I2270" i="1"/>
  <c r="N2270" i="1"/>
  <c r="P2270" i="1"/>
  <c r="Q2270" i="1"/>
  <c r="J2270" i="1"/>
  <c r="L2270" i="1"/>
  <c r="G2266" i="1"/>
  <c r="K2266" i="1"/>
  <c r="O2266" i="1"/>
  <c r="H2266" i="1"/>
  <c r="M2266" i="1"/>
  <c r="R2266" i="1"/>
  <c r="N2266" i="1"/>
  <c r="I2266" i="1"/>
  <c r="P2266" i="1"/>
  <c r="J2266" i="1"/>
  <c r="L2266" i="1"/>
  <c r="Q2266" i="1"/>
  <c r="G2262" i="1"/>
  <c r="K2262" i="1"/>
  <c r="O2262" i="1"/>
  <c r="H2262" i="1"/>
  <c r="M2262" i="1"/>
  <c r="R2262" i="1"/>
  <c r="L2262" i="1"/>
  <c r="N2262" i="1"/>
  <c r="P2262" i="1"/>
  <c r="Q2262" i="1"/>
  <c r="J2262" i="1"/>
  <c r="I2262" i="1"/>
  <c r="G2258" i="1"/>
  <c r="K2258" i="1"/>
  <c r="O2258" i="1"/>
  <c r="H2258" i="1"/>
  <c r="M2258" i="1"/>
  <c r="R2258" i="1"/>
  <c r="J2258" i="1"/>
  <c r="Q2258" i="1"/>
  <c r="L2258" i="1"/>
  <c r="I2258" i="1"/>
  <c r="N2258" i="1"/>
  <c r="P2258" i="1"/>
  <c r="G2254" i="1"/>
  <c r="K2254" i="1"/>
  <c r="O2254" i="1"/>
  <c r="H2254" i="1"/>
  <c r="M2254" i="1"/>
  <c r="R2254" i="1"/>
  <c r="I2254" i="1"/>
  <c r="P2254" i="1"/>
  <c r="J2254" i="1"/>
  <c r="Q2254" i="1"/>
  <c r="L2254" i="1"/>
  <c r="N2254" i="1"/>
  <c r="G2250" i="1"/>
  <c r="K2250" i="1"/>
  <c r="O2250" i="1"/>
  <c r="H2250" i="1"/>
  <c r="M2250" i="1"/>
  <c r="R2250" i="1"/>
  <c r="N2250" i="1"/>
  <c r="I2250" i="1"/>
  <c r="P2250" i="1"/>
  <c r="Q2250" i="1"/>
  <c r="L2250" i="1"/>
  <c r="J2250" i="1"/>
  <c r="G2246" i="1"/>
  <c r="K2246" i="1"/>
  <c r="O2246" i="1"/>
  <c r="H2246" i="1"/>
  <c r="M2246" i="1"/>
  <c r="R2246" i="1"/>
  <c r="L2246" i="1"/>
  <c r="N2246" i="1"/>
  <c r="I2246" i="1"/>
  <c r="J2246" i="1"/>
  <c r="P2246" i="1"/>
  <c r="Q2246" i="1"/>
  <c r="G2242" i="1"/>
  <c r="K2242" i="1"/>
  <c r="O2242" i="1"/>
  <c r="H2242" i="1"/>
  <c r="M2242" i="1"/>
  <c r="R2242" i="1"/>
  <c r="J2242" i="1"/>
  <c r="Q2242" i="1"/>
  <c r="L2242" i="1"/>
  <c r="N2242" i="1"/>
  <c r="P2242" i="1"/>
  <c r="I2242" i="1"/>
  <c r="G2238" i="1"/>
  <c r="K2238" i="1"/>
  <c r="O2238" i="1"/>
  <c r="H2238" i="1"/>
  <c r="M2238" i="1"/>
  <c r="R2238" i="1"/>
  <c r="I2238" i="1"/>
  <c r="P2238" i="1"/>
  <c r="J2238" i="1"/>
  <c r="Q2238" i="1"/>
  <c r="N2238" i="1"/>
  <c r="L2238" i="1"/>
  <c r="G2234" i="1"/>
  <c r="K2234" i="1"/>
  <c r="O2234" i="1"/>
  <c r="H2234" i="1"/>
  <c r="M2234" i="1"/>
  <c r="R2234" i="1"/>
  <c r="N2234" i="1"/>
  <c r="I2234" i="1"/>
  <c r="P2234" i="1"/>
  <c r="J2234" i="1"/>
  <c r="L2234" i="1"/>
  <c r="Q2234" i="1"/>
  <c r="G2230" i="1"/>
  <c r="K2230" i="1"/>
  <c r="O2230" i="1"/>
  <c r="H2230" i="1"/>
  <c r="M2230" i="1"/>
  <c r="R2230" i="1"/>
  <c r="L2230" i="1"/>
  <c r="N2230" i="1"/>
  <c r="P2230" i="1"/>
  <c r="Q2230" i="1"/>
  <c r="I2230" i="1"/>
  <c r="J2230" i="1"/>
  <c r="G2226" i="1"/>
  <c r="K2226" i="1"/>
  <c r="O2226" i="1"/>
  <c r="H2226" i="1"/>
  <c r="M2226" i="1"/>
  <c r="R2226" i="1"/>
  <c r="J2226" i="1"/>
  <c r="Q2226" i="1"/>
  <c r="L2226" i="1"/>
  <c r="I2226" i="1"/>
  <c r="P2226" i="1"/>
  <c r="N2226" i="1"/>
  <c r="G2222" i="1"/>
  <c r="K2222" i="1"/>
  <c r="O2222" i="1"/>
  <c r="H2222" i="1"/>
  <c r="M2222" i="1"/>
  <c r="R2222" i="1"/>
  <c r="I2222" i="1"/>
  <c r="P2222" i="1"/>
  <c r="J2222" i="1"/>
  <c r="Q2222" i="1"/>
  <c r="L2222" i="1"/>
  <c r="N2222" i="1"/>
  <c r="G2218" i="1"/>
  <c r="K2218" i="1"/>
  <c r="O2218" i="1"/>
  <c r="H2218" i="1"/>
  <c r="M2218" i="1"/>
  <c r="R2218" i="1"/>
  <c r="N2218" i="1"/>
  <c r="I2218" i="1"/>
  <c r="P2218" i="1"/>
  <c r="Q2218" i="1"/>
  <c r="J2218" i="1"/>
  <c r="L2218" i="1"/>
  <c r="G2214" i="1"/>
  <c r="K2214" i="1"/>
  <c r="O2214" i="1"/>
  <c r="H2214" i="1"/>
  <c r="M2214" i="1"/>
  <c r="R2214" i="1"/>
  <c r="L2214" i="1"/>
  <c r="N2214" i="1"/>
  <c r="I2214" i="1"/>
  <c r="J2214" i="1"/>
  <c r="Q2214" i="1"/>
  <c r="P2214" i="1"/>
  <c r="G2210" i="1"/>
  <c r="K2210" i="1"/>
  <c r="O2210" i="1"/>
  <c r="H2210" i="1"/>
  <c r="M2210" i="1"/>
  <c r="R2210" i="1"/>
  <c r="J2210" i="1"/>
  <c r="Q2210" i="1"/>
  <c r="L2210" i="1"/>
  <c r="N2210" i="1"/>
  <c r="P2210" i="1"/>
  <c r="I2210" i="1"/>
  <c r="G2206" i="1"/>
  <c r="K2206" i="1"/>
  <c r="O2206" i="1"/>
  <c r="H2206" i="1"/>
  <c r="M2206" i="1"/>
  <c r="R2206" i="1"/>
  <c r="I2206" i="1"/>
  <c r="P2206" i="1"/>
  <c r="J2206" i="1"/>
  <c r="Q2206" i="1"/>
  <c r="L2206" i="1"/>
  <c r="N2206" i="1"/>
  <c r="G2202" i="1"/>
  <c r="K2202" i="1"/>
  <c r="O2202" i="1"/>
  <c r="H2202" i="1"/>
  <c r="M2202" i="1"/>
  <c r="R2202" i="1"/>
  <c r="N2202" i="1"/>
  <c r="I2202" i="1"/>
  <c r="P2202" i="1"/>
  <c r="J2202" i="1"/>
  <c r="L2202" i="1"/>
  <c r="Q2202" i="1"/>
  <c r="G2198" i="1"/>
  <c r="K2198" i="1"/>
  <c r="O2198" i="1"/>
  <c r="H2198" i="1"/>
  <c r="M2198" i="1"/>
  <c r="R2198" i="1"/>
  <c r="L2198" i="1"/>
  <c r="N2198" i="1"/>
  <c r="P2198" i="1"/>
  <c r="Q2198" i="1"/>
  <c r="J2198" i="1"/>
  <c r="I2198" i="1"/>
  <c r="G2194" i="1"/>
  <c r="K2194" i="1"/>
  <c r="O2194" i="1"/>
  <c r="H2194" i="1"/>
  <c r="M2194" i="1"/>
  <c r="R2194" i="1"/>
  <c r="J2194" i="1"/>
  <c r="Q2194" i="1"/>
  <c r="L2194" i="1"/>
  <c r="I2194" i="1"/>
  <c r="N2194" i="1"/>
  <c r="P2194" i="1"/>
  <c r="G2190" i="1"/>
  <c r="K2190" i="1"/>
  <c r="O2190" i="1"/>
  <c r="H2190" i="1"/>
  <c r="M2190" i="1"/>
  <c r="R2190" i="1"/>
  <c r="I2190" i="1"/>
  <c r="P2190" i="1"/>
  <c r="J2190" i="1"/>
  <c r="Q2190" i="1"/>
  <c r="L2190" i="1"/>
  <c r="N2190" i="1"/>
  <c r="G2186" i="1"/>
  <c r="K2186" i="1"/>
  <c r="O2186" i="1"/>
  <c r="H2186" i="1"/>
  <c r="M2186" i="1"/>
  <c r="R2186" i="1"/>
  <c r="N2186" i="1"/>
  <c r="I2186" i="1"/>
  <c r="P2186" i="1"/>
  <c r="Q2186" i="1"/>
  <c r="L2186" i="1"/>
  <c r="J2186" i="1"/>
  <c r="G2182" i="1"/>
  <c r="K2182" i="1"/>
  <c r="O2182" i="1"/>
  <c r="H2182" i="1"/>
  <c r="M2182" i="1"/>
  <c r="R2182" i="1"/>
  <c r="L2182" i="1"/>
  <c r="N2182" i="1"/>
  <c r="I2182" i="1"/>
  <c r="J2182" i="1"/>
  <c r="P2182" i="1"/>
  <c r="Q2182" i="1"/>
  <c r="G2178" i="1"/>
  <c r="K2178" i="1"/>
  <c r="O2178" i="1"/>
  <c r="H2178" i="1"/>
  <c r="M2178" i="1"/>
  <c r="R2178" i="1"/>
  <c r="J2178" i="1"/>
  <c r="Q2178" i="1"/>
  <c r="L2178" i="1"/>
  <c r="N2178" i="1"/>
  <c r="P2178" i="1"/>
  <c r="I2178" i="1"/>
  <c r="G2174" i="1"/>
  <c r="K2174" i="1"/>
  <c r="O2174" i="1"/>
  <c r="H2174" i="1"/>
  <c r="M2174" i="1"/>
  <c r="R2174" i="1"/>
  <c r="I2174" i="1"/>
  <c r="P2174" i="1"/>
  <c r="J2174" i="1"/>
  <c r="Q2174" i="1"/>
  <c r="N2174" i="1"/>
  <c r="L2174" i="1"/>
  <c r="G2170" i="1"/>
  <c r="K2170" i="1"/>
  <c r="O2170" i="1"/>
  <c r="H2170" i="1"/>
  <c r="M2170" i="1"/>
  <c r="R2170" i="1"/>
  <c r="N2170" i="1"/>
  <c r="I2170" i="1"/>
  <c r="P2170" i="1"/>
  <c r="J2170" i="1"/>
  <c r="L2170" i="1"/>
  <c r="Q2170" i="1"/>
  <c r="G2166" i="1"/>
  <c r="K2166" i="1"/>
  <c r="O2166" i="1"/>
  <c r="H2166" i="1"/>
  <c r="M2166" i="1"/>
  <c r="R2166" i="1"/>
  <c r="L2166" i="1"/>
  <c r="N2166" i="1"/>
  <c r="P2166" i="1"/>
  <c r="Q2166" i="1"/>
  <c r="I2166" i="1"/>
  <c r="J2166" i="1"/>
  <c r="G2162" i="1"/>
  <c r="K2162" i="1"/>
  <c r="O2162" i="1"/>
  <c r="H2162" i="1"/>
  <c r="M2162" i="1"/>
  <c r="R2162" i="1"/>
  <c r="J2162" i="1"/>
  <c r="Q2162" i="1"/>
  <c r="L2162" i="1"/>
  <c r="I2162" i="1"/>
  <c r="P2162" i="1"/>
  <c r="N2162" i="1"/>
  <c r="G2158" i="1"/>
  <c r="K2158" i="1"/>
  <c r="O2158" i="1"/>
  <c r="H2158" i="1"/>
  <c r="M2158" i="1"/>
  <c r="R2158" i="1"/>
  <c r="I2158" i="1"/>
  <c r="P2158" i="1"/>
  <c r="J2158" i="1"/>
  <c r="Q2158" i="1"/>
  <c r="L2158" i="1"/>
  <c r="N2158" i="1"/>
  <c r="G2154" i="1"/>
  <c r="K2154" i="1"/>
  <c r="O2154" i="1"/>
  <c r="H2154" i="1"/>
  <c r="L2154" i="1"/>
  <c r="P2154" i="1"/>
  <c r="J2154" i="1"/>
  <c r="R2154" i="1"/>
  <c r="N2154" i="1"/>
  <c r="Q2154" i="1"/>
  <c r="I2154" i="1"/>
  <c r="M2154" i="1"/>
  <c r="G2150" i="1"/>
  <c r="K2150" i="1"/>
  <c r="O2150" i="1"/>
  <c r="H2150" i="1"/>
  <c r="L2150" i="1"/>
  <c r="P2150" i="1"/>
  <c r="J2150" i="1"/>
  <c r="R2150" i="1"/>
  <c r="I2150" i="1"/>
  <c r="M2150" i="1"/>
  <c r="N2150" i="1"/>
  <c r="Q2150" i="1"/>
  <c r="G2146" i="1"/>
  <c r="K2146" i="1"/>
  <c r="O2146" i="1"/>
  <c r="H2146" i="1"/>
  <c r="L2146" i="1"/>
  <c r="P2146" i="1"/>
  <c r="J2146" i="1"/>
  <c r="R2146" i="1"/>
  <c r="N2146" i="1"/>
  <c r="Q2146" i="1"/>
  <c r="I2146" i="1"/>
  <c r="M2146" i="1"/>
  <c r="G2142" i="1"/>
  <c r="K2142" i="1"/>
  <c r="O2142" i="1"/>
  <c r="H2142" i="1"/>
  <c r="L2142" i="1"/>
  <c r="P2142" i="1"/>
  <c r="J2142" i="1"/>
  <c r="R2142" i="1"/>
  <c r="I2142" i="1"/>
  <c r="M2142" i="1"/>
  <c r="N2142" i="1"/>
  <c r="Q2142" i="1"/>
  <c r="G2138" i="1"/>
  <c r="K2138" i="1"/>
  <c r="O2138" i="1"/>
  <c r="H2138" i="1"/>
  <c r="L2138" i="1"/>
  <c r="P2138" i="1"/>
  <c r="J2138" i="1"/>
  <c r="R2138" i="1"/>
  <c r="N2138" i="1"/>
  <c r="Q2138" i="1"/>
  <c r="I2138" i="1"/>
  <c r="M2138" i="1"/>
  <c r="G2134" i="1"/>
  <c r="K2134" i="1"/>
  <c r="O2134" i="1"/>
  <c r="H2134" i="1"/>
  <c r="L2134" i="1"/>
  <c r="P2134" i="1"/>
  <c r="J2134" i="1"/>
  <c r="R2134" i="1"/>
  <c r="I2134" i="1"/>
  <c r="M2134" i="1"/>
  <c r="N2134" i="1"/>
  <c r="Q2134" i="1"/>
  <c r="G2130" i="1"/>
  <c r="K2130" i="1"/>
  <c r="O2130" i="1"/>
  <c r="H2130" i="1"/>
  <c r="L2130" i="1"/>
  <c r="P2130" i="1"/>
  <c r="J2130" i="1"/>
  <c r="R2130" i="1"/>
  <c r="N2130" i="1"/>
  <c r="Q2130" i="1"/>
  <c r="M2130" i="1"/>
  <c r="I2130" i="1"/>
  <c r="G2126" i="1"/>
  <c r="K2126" i="1"/>
  <c r="O2126" i="1"/>
  <c r="H2126" i="1"/>
  <c r="L2126" i="1"/>
  <c r="P2126" i="1"/>
  <c r="J2126" i="1"/>
  <c r="R2126" i="1"/>
  <c r="I2126" i="1"/>
  <c r="M2126" i="1"/>
  <c r="Q2126" i="1"/>
  <c r="N2126" i="1"/>
  <c r="G2122" i="1"/>
  <c r="K2122" i="1"/>
  <c r="O2122" i="1"/>
  <c r="H2122" i="1"/>
  <c r="L2122" i="1"/>
  <c r="P2122" i="1"/>
  <c r="J2122" i="1"/>
  <c r="R2122" i="1"/>
  <c r="N2122" i="1"/>
  <c r="Q2122" i="1"/>
  <c r="I2122" i="1"/>
  <c r="M2122" i="1"/>
  <c r="G2118" i="1"/>
  <c r="K2118" i="1"/>
  <c r="O2118" i="1"/>
  <c r="H2118" i="1"/>
  <c r="L2118" i="1"/>
  <c r="P2118" i="1"/>
  <c r="J2118" i="1"/>
  <c r="R2118" i="1"/>
  <c r="I2118" i="1"/>
  <c r="M2118" i="1"/>
  <c r="N2118" i="1"/>
  <c r="Q2118" i="1"/>
  <c r="G2114" i="1"/>
  <c r="K2114" i="1"/>
  <c r="O2114" i="1"/>
  <c r="H2114" i="1"/>
  <c r="L2114" i="1"/>
  <c r="P2114" i="1"/>
  <c r="J2114" i="1"/>
  <c r="R2114" i="1"/>
  <c r="N2114" i="1"/>
  <c r="Q2114" i="1"/>
  <c r="I2114" i="1"/>
  <c r="M2114" i="1"/>
  <c r="G2110" i="1"/>
  <c r="K2110" i="1"/>
  <c r="O2110" i="1"/>
  <c r="H2110" i="1"/>
  <c r="L2110" i="1"/>
  <c r="P2110" i="1"/>
  <c r="J2110" i="1"/>
  <c r="R2110" i="1"/>
  <c r="I2110" i="1"/>
  <c r="M2110" i="1"/>
  <c r="N2110" i="1"/>
  <c r="Q2110" i="1"/>
  <c r="G2106" i="1"/>
  <c r="K2106" i="1"/>
  <c r="O2106" i="1"/>
  <c r="H2106" i="1"/>
  <c r="L2106" i="1"/>
  <c r="P2106" i="1"/>
  <c r="J2106" i="1"/>
  <c r="R2106" i="1"/>
  <c r="N2106" i="1"/>
  <c r="Q2106" i="1"/>
  <c r="I2106" i="1"/>
  <c r="M2106" i="1"/>
  <c r="G2102" i="1"/>
  <c r="K2102" i="1"/>
  <c r="O2102" i="1"/>
  <c r="H2102" i="1"/>
  <c r="L2102" i="1"/>
  <c r="P2102" i="1"/>
  <c r="J2102" i="1"/>
  <c r="R2102" i="1"/>
  <c r="I2102" i="1"/>
  <c r="M2102" i="1"/>
  <c r="N2102" i="1"/>
  <c r="Q2102" i="1"/>
  <c r="G2098" i="1"/>
  <c r="K2098" i="1"/>
  <c r="O2098" i="1"/>
  <c r="H2098" i="1"/>
  <c r="L2098" i="1"/>
  <c r="P2098" i="1"/>
  <c r="J2098" i="1"/>
  <c r="R2098" i="1"/>
  <c r="N2098" i="1"/>
  <c r="Q2098" i="1"/>
  <c r="M2098" i="1"/>
  <c r="I2098" i="1"/>
  <c r="G2094" i="1"/>
  <c r="K2094" i="1"/>
  <c r="O2094" i="1"/>
  <c r="H2094" i="1"/>
  <c r="L2094" i="1"/>
  <c r="P2094" i="1"/>
  <c r="J2094" i="1"/>
  <c r="R2094" i="1"/>
  <c r="I2094" i="1"/>
  <c r="M2094" i="1"/>
  <c r="Q2094" i="1"/>
  <c r="N2094" i="1"/>
  <c r="G2090" i="1"/>
  <c r="K2090" i="1"/>
  <c r="O2090" i="1"/>
  <c r="H2090" i="1"/>
  <c r="L2090" i="1"/>
  <c r="P2090" i="1"/>
  <c r="J2090" i="1"/>
  <c r="R2090" i="1"/>
  <c r="N2090" i="1"/>
  <c r="Q2090" i="1"/>
  <c r="I2090" i="1"/>
  <c r="M2090" i="1"/>
  <c r="G2086" i="1"/>
  <c r="K2086" i="1"/>
  <c r="O2086" i="1"/>
  <c r="H2086" i="1"/>
  <c r="L2086" i="1"/>
  <c r="P2086" i="1"/>
  <c r="J2086" i="1"/>
  <c r="R2086" i="1"/>
  <c r="I2086" i="1"/>
  <c r="M2086" i="1"/>
  <c r="N2086" i="1"/>
  <c r="Q2086" i="1"/>
  <c r="G2082" i="1"/>
  <c r="K2082" i="1"/>
  <c r="O2082" i="1"/>
  <c r="H2082" i="1"/>
  <c r="L2082" i="1"/>
  <c r="P2082" i="1"/>
  <c r="J2082" i="1"/>
  <c r="R2082" i="1"/>
  <c r="N2082" i="1"/>
  <c r="Q2082" i="1"/>
  <c r="I2082" i="1"/>
  <c r="M2082" i="1"/>
  <c r="G2078" i="1"/>
  <c r="K2078" i="1"/>
  <c r="O2078" i="1"/>
  <c r="H2078" i="1"/>
  <c r="L2078" i="1"/>
  <c r="P2078" i="1"/>
  <c r="J2078" i="1"/>
  <c r="R2078" i="1"/>
  <c r="I2078" i="1"/>
  <c r="M2078" i="1"/>
  <c r="N2078" i="1"/>
  <c r="Q2078" i="1"/>
  <c r="G2074" i="1"/>
  <c r="K2074" i="1"/>
  <c r="O2074" i="1"/>
  <c r="H2074" i="1"/>
  <c r="L2074" i="1"/>
  <c r="P2074" i="1"/>
  <c r="J2074" i="1"/>
  <c r="R2074" i="1"/>
  <c r="N2074" i="1"/>
  <c r="Q2074" i="1"/>
  <c r="I2074" i="1"/>
  <c r="M2074" i="1"/>
  <c r="G2070" i="1"/>
  <c r="K2070" i="1"/>
  <c r="O2070" i="1"/>
  <c r="H2070" i="1"/>
  <c r="L2070" i="1"/>
  <c r="P2070" i="1"/>
  <c r="J2070" i="1"/>
  <c r="R2070" i="1"/>
  <c r="I2070" i="1"/>
  <c r="M2070" i="1"/>
  <c r="N2070" i="1"/>
  <c r="Q2070" i="1"/>
  <c r="G2066" i="1"/>
  <c r="K2066" i="1"/>
  <c r="O2066" i="1"/>
  <c r="H2066" i="1"/>
  <c r="L2066" i="1"/>
  <c r="P2066" i="1"/>
  <c r="J2066" i="1"/>
  <c r="R2066" i="1"/>
  <c r="N2066" i="1"/>
  <c r="Q2066" i="1"/>
  <c r="M2066" i="1"/>
  <c r="I2066" i="1"/>
  <c r="G2062" i="1"/>
  <c r="K2062" i="1"/>
  <c r="O2062" i="1"/>
  <c r="H2062" i="1"/>
  <c r="L2062" i="1"/>
  <c r="P2062" i="1"/>
  <c r="J2062" i="1"/>
  <c r="R2062" i="1"/>
  <c r="I2062" i="1"/>
  <c r="M2062" i="1"/>
  <c r="Q2062" i="1"/>
  <c r="N2062" i="1"/>
  <c r="G2058" i="1"/>
  <c r="K2058" i="1"/>
  <c r="O2058" i="1"/>
  <c r="H2058" i="1"/>
  <c r="L2058" i="1"/>
  <c r="P2058" i="1"/>
  <c r="J2058" i="1"/>
  <c r="R2058" i="1"/>
  <c r="N2058" i="1"/>
  <c r="Q2058" i="1"/>
  <c r="I2058" i="1"/>
  <c r="M2058" i="1"/>
  <c r="G2054" i="1"/>
  <c r="K2054" i="1"/>
  <c r="O2054" i="1"/>
  <c r="H2054" i="1"/>
  <c r="L2054" i="1"/>
  <c r="P2054" i="1"/>
  <c r="J2054" i="1"/>
  <c r="R2054" i="1"/>
  <c r="I2054" i="1"/>
  <c r="M2054" i="1"/>
  <c r="N2054" i="1"/>
  <c r="Q2054" i="1"/>
  <c r="G2050" i="1"/>
  <c r="K2050" i="1"/>
  <c r="O2050" i="1"/>
  <c r="H2050" i="1"/>
  <c r="L2050" i="1"/>
  <c r="P2050" i="1"/>
  <c r="J2050" i="1"/>
  <c r="R2050" i="1"/>
  <c r="N2050" i="1"/>
  <c r="Q2050" i="1"/>
  <c r="I2050" i="1"/>
  <c r="M2050" i="1"/>
  <c r="G2046" i="1"/>
  <c r="K2046" i="1"/>
  <c r="O2046" i="1"/>
  <c r="H2046" i="1"/>
  <c r="L2046" i="1"/>
  <c r="P2046" i="1"/>
  <c r="J2046" i="1"/>
  <c r="R2046" i="1"/>
  <c r="I2046" i="1"/>
  <c r="M2046" i="1"/>
  <c r="N2046" i="1"/>
  <c r="Q2046" i="1"/>
  <c r="G2042" i="1"/>
  <c r="K2042" i="1"/>
  <c r="O2042" i="1"/>
  <c r="H2042" i="1"/>
  <c r="L2042" i="1"/>
  <c r="P2042" i="1"/>
  <c r="J2042" i="1"/>
  <c r="R2042" i="1"/>
  <c r="N2042" i="1"/>
  <c r="Q2042" i="1"/>
  <c r="I2042" i="1"/>
  <c r="M2042" i="1"/>
  <c r="G2038" i="1"/>
  <c r="K2038" i="1"/>
  <c r="O2038" i="1"/>
  <c r="H2038" i="1"/>
  <c r="L2038" i="1"/>
  <c r="P2038" i="1"/>
  <c r="J2038" i="1"/>
  <c r="R2038" i="1"/>
  <c r="I2038" i="1"/>
  <c r="M2038" i="1"/>
  <c r="N2038" i="1"/>
  <c r="Q2038" i="1"/>
  <c r="G2034" i="1"/>
  <c r="K2034" i="1"/>
  <c r="O2034" i="1"/>
  <c r="H2034" i="1"/>
  <c r="L2034" i="1"/>
  <c r="P2034" i="1"/>
  <c r="J2034" i="1"/>
  <c r="R2034" i="1"/>
  <c r="N2034" i="1"/>
  <c r="Q2034" i="1"/>
  <c r="M2034" i="1"/>
  <c r="I2034" i="1"/>
  <c r="G2030" i="1"/>
  <c r="K2030" i="1"/>
  <c r="O2030" i="1"/>
  <c r="H2030" i="1"/>
  <c r="L2030" i="1"/>
  <c r="P2030" i="1"/>
  <c r="J2030" i="1"/>
  <c r="R2030" i="1"/>
  <c r="I2030" i="1"/>
  <c r="M2030" i="1"/>
  <c r="Q2030" i="1"/>
  <c r="N2030" i="1"/>
  <c r="G2026" i="1"/>
  <c r="K2026" i="1"/>
  <c r="O2026" i="1"/>
  <c r="H2026" i="1"/>
  <c r="L2026" i="1"/>
  <c r="P2026" i="1"/>
  <c r="J2026" i="1"/>
  <c r="R2026" i="1"/>
  <c r="N2026" i="1"/>
  <c r="Q2026" i="1"/>
  <c r="I2026" i="1"/>
  <c r="M2026" i="1"/>
  <c r="G2022" i="1"/>
  <c r="K2022" i="1"/>
  <c r="O2022" i="1"/>
  <c r="H2022" i="1"/>
  <c r="L2022" i="1"/>
  <c r="P2022" i="1"/>
  <c r="J2022" i="1"/>
  <c r="R2022" i="1"/>
  <c r="I2022" i="1"/>
  <c r="M2022" i="1"/>
  <c r="N2022" i="1"/>
  <c r="Q2022" i="1"/>
  <c r="G2018" i="1"/>
  <c r="K2018" i="1"/>
  <c r="O2018" i="1"/>
  <c r="H2018" i="1"/>
  <c r="L2018" i="1"/>
  <c r="P2018" i="1"/>
  <c r="J2018" i="1"/>
  <c r="R2018" i="1"/>
  <c r="N2018" i="1"/>
  <c r="Q2018" i="1"/>
  <c r="I2018" i="1"/>
  <c r="M2018" i="1"/>
  <c r="G2014" i="1"/>
  <c r="K2014" i="1"/>
  <c r="O2014" i="1"/>
  <c r="H2014" i="1"/>
  <c r="L2014" i="1"/>
  <c r="P2014" i="1"/>
  <c r="J2014" i="1"/>
  <c r="R2014" i="1"/>
  <c r="I2014" i="1"/>
  <c r="M2014" i="1"/>
  <c r="N2014" i="1"/>
  <c r="Q2014" i="1"/>
  <c r="G2010" i="1"/>
  <c r="K2010" i="1"/>
  <c r="O2010" i="1"/>
  <c r="H2010" i="1"/>
  <c r="L2010" i="1"/>
  <c r="P2010" i="1"/>
  <c r="J2010" i="1"/>
  <c r="R2010" i="1"/>
  <c r="N2010" i="1"/>
  <c r="Q2010" i="1"/>
  <c r="I2010" i="1"/>
  <c r="M2010" i="1"/>
  <c r="G2006" i="1"/>
  <c r="K2006" i="1"/>
  <c r="O2006" i="1"/>
  <c r="H2006" i="1"/>
  <c r="L2006" i="1"/>
  <c r="P2006" i="1"/>
  <c r="J2006" i="1"/>
  <c r="R2006" i="1"/>
  <c r="I2006" i="1"/>
  <c r="M2006" i="1"/>
  <c r="N2006" i="1"/>
  <c r="Q2006" i="1"/>
  <c r="G2002" i="1"/>
  <c r="K2002" i="1"/>
  <c r="O2002" i="1"/>
  <c r="H2002" i="1"/>
  <c r="L2002" i="1"/>
  <c r="P2002" i="1"/>
  <c r="J2002" i="1"/>
  <c r="R2002" i="1"/>
  <c r="N2002" i="1"/>
  <c r="Q2002" i="1"/>
  <c r="M2002" i="1"/>
  <c r="I2002" i="1"/>
  <c r="G1998" i="1"/>
  <c r="K1998" i="1"/>
  <c r="O1998" i="1"/>
  <c r="H1998" i="1"/>
  <c r="L1998" i="1"/>
  <c r="P1998" i="1"/>
  <c r="J1998" i="1"/>
  <c r="R1998" i="1"/>
  <c r="I1998" i="1"/>
  <c r="M1998" i="1"/>
  <c r="Q1998" i="1"/>
  <c r="N1998" i="1"/>
  <c r="G1994" i="1"/>
  <c r="K1994" i="1"/>
  <c r="O1994" i="1"/>
  <c r="H1994" i="1"/>
  <c r="L1994" i="1"/>
  <c r="P1994" i="1"/>
  <c r="J1994" i="1"/>
  <c r="R1994" i="1"/>
  <c r="N1994" i="1"/>
  <c r="Q1994" i="1"/>
  <c r="I1994" i="1"/>
  <c r="M1994" i="1"/>
  <c r="G1990" i="1"/>
  <c r="K1990" i="1"/>
  <c r="O1990" i="1"/>
  <c r="H1990" i="1"/>
  <c r="L1990" i="1"/>
  <c r="P1990" i="1"/>
  <c r="J1990" i="1"/>
  <c r="R1990" i="1"/>
  <c r="I1990" i="1"/>
  <c r="M1990" i="1"/>
  <c r="N1990" i="1"/>
  <c r="Q1990" i="1"/>
  <c r="G1986" i="1"/>
  <c r="K1986" i="1"/>
  <c r="O1986" i="1"/>
  <c r="H1986" i="1"/>
  <c r="L1986" i="1"/>
  <c r="P1986" i="1"/>
  <c r="J1986" i="1"/>
  <c r="R1986" i="1"/>
  <c r="N1986" i="1"/>
  <c r="Q1986" i="1"/>
  <c r="I1986" i="1"/>
  <c r="M1986" i="1"/>
  <c r="G1982" i="1"/>
  <c r="K1982" i="1"/>
  <c r="O1982" i="1"/>
  <c r="H1982" i="1"/>
  <c r="L1982" i="1"/>
  <c r="P1982" i="1"/>
  <c r="J1982" i="1"/>
  <c r="R1982" i="1"/>
  <c r="I1982" i="1"/>
  <c r="M1982" i="1"/>
  <c r="N1982" i="1"/>
  <c r="Q1982" i="1"/>
  <c r="G1978" i="1"/>
  <c r="K1978" i="1"/>
  <c r="O1978" i="1"/>
  <c r="H1978" i="1"/>
  <c r="L1978" i="1"/>
  <c r="P1978" i="1"/>
  <c r="J1978" i="1"/>
  <c r="R1978" i="1"/>
  <c r="N1978" i="1"/>
  <c r="Q1978" i="1"/>
  <c r="I1978" i="1"/>
  <c r="M1978" i="1"/>
  <c r="G1974" i="1"/>
  <c r="K1974" i="1"/>
  <c r="O1974" i="1"/>
  <c r="H1974" i="1"/>
  <c r="L1974" i="1"/>
  <c r="P1974" i="1"/>
  <c r="J1974" i="1"/>
  <c r="R1974" i="1"/>
  <c r="I1974" i="1"/>
  <c r="M1974" i="1"/>
  <c r="N1974" i="1"/>
  <c r="Q1974" i="1"/>
  <c r="G1970" i="1"/>
  <c r="K1970" i="1"/>
  <c r="O1970" i="1"/>
  <c r="H1970" i="1"/>
  <c r="L1970" i="1"/>
  <c r="P1970" i="1"/>
  <c r="J1970" i="1"/>
  <c r="R1970" i="1"/>
  <c r="N1970" i="1"/>
  <c r="Q1970" i="1"/>
  <c r="M1970" i="1"/>
  <c r="I1970" i="1"/>
  <c r="G1966" i="1"/>
  <c r="K1966" i="1"/>
  <c r="O1966" i="1"/>
  <c r="H1966" i="1"/>
  <c r="L1966" i="1"/>
  <c r="P1966" i="1"/>
  <c r="J1966" i="1"/>
  <c r="R1966" i="1"/>
  <c r="I1966" i="1"/>
  <c r="M1966" i="1"/>
  <c r="Q1966" i="1"/>
  <c r="N1966" i="1"/>
  <c r="G1962" i="1"/>
  <c r="K1962" i="1"/>
  <c r="O1962" i="1"/>
  <c r="H1962" i="1"/>
  <c r="L1962" i="1"/>
  <c r="P1962" i="1"/>
  <c r="J1962" i="1"/>
  <c r="R1962" i="1"/>
  <c r="N1962" i="1"/>
  <c r="Q1962" i="1"/>
  <c r="I1962" i="1"/>
  <c r="M1962" i="1"/>
  <c r="G1958" i="1"/>
  <c r="K1958" i="1"/>
  <c r="O1958" i="1"/>
  <c r="H1958" i="1"/>
  <c r="L1958" i="1"/>
  <c r="P1958" i="1"/>
  <c r="J1958" i="1"/>
  <c r="R1958" i="1"/>
  <c r="I1958" i="1"/>
  <c r="M1958" i="1"/>
  <c r="N1958" i="1"/>
  <c r="Q1958" i="1"/>
  <c r="G1954" i="1"/>
  <c r="K1954" i="1"/>
  <c r="O1954" i="1"/>
  <c r="H1954" i="1"/>
  <c r="L1954" i="1"/>
  <c r="P1954" i="1"/>
  <c r="J1954" i="1"/>
  <c r="R1954" i="1"/>
  <c r="N1954" i="1"/>
  <c r="Q1954" i="1"/>
  <c r="I1954" i="1"/>
  <c r="M1954" i="1"/>
  <c r="G1950" i="1"/>
  <c r="K1950" i="1"/>
  <c r="O1950" i="1"/>
  <c r="H1950" i="1"/>
  <c r="L1950" i="1"/>
  <c r="P1950" i="1"/>
  <c r="J1950" i="1"/>
  <c r="R1950" i="1"/>
  <c r="I1950" i="1"/>
  <c r="M1950" i="1"/>
  <c r="N1950" i="1"/>
  <c r="Q1950" i="1"/>
  <c r="G1946" i="1"/>
  <c r="K1946" i="1"/>
  <c r="O1946" i="1"/>
  <c r="H1946" i="1"/>
  <c r="L1946" i="1"/>
  <c r="P1946" i="1"/>
  <c r="J1946" i="1"/>
  <c r="R1946" i="1"/>
  <c r="N1946" i="1"/>
  <c r="Q1946" i="1"/>
  <c r="I1946" i="1"/>
  <c r="M1946" i="1"/>
  <c r="G1942" i="1"/>
  <c r="K1942" i="1"/>
  <c r="O1942" i="1"/>
  <c r="H1942" i="1"/>
  <c r="L1942" i="1"/>
  <c r="P1942" i="1"/>
  <c r="J1942" i="1"/>
  <c r="R1942" i="1"/>
  <c r="I1942" i="1"/>
  <c r="M1942" i="1"/>
  <c r="N1942" i="1"/>
  <c r="Q1942" i="1"/>
  <c r="G1938" i="1"/>
  <c r="K1938" i="1"/>
  <c r="O1938" i="1"/>
  <c r="H1938" i="1"/>
  <c r="L1938" i="1"/>
  <c r="P1938" i="1"/>
  <c r="J1938" i="1"/>
  <c r="R1938" i="1"/>
  <c r="N1938" i="1"/>
  <c r="Q1938" i="1"/>
  <c r="M1938" i="1"/>
  <c r="I1938" i="1"/>
  <c r="G1934" i="1"/>
  <c r="K1934" i="1"/>
  <c r="O1934" i="1"/>
  <c r="H1934" i="1"/>
  <c r="L1934" i="1"/>
  <c r="P1934" i="1"/>
  <c r="J1934" i="1"/>
  <c r="R1934" i="1"/>
  <c r="I1934" i="1"/>
  <c r="M1934" i="1"/>
  <c r="Q1934" i="1"/>
  <c r="N1934" i="1"/>
  <c r="G1930" i="1"/>
  <c r="K1930" i="1"/>
  <c r="O1930" i="1"/>
  <c r="H1930" i="1"/>
  <c r="L1930" i="1"/>
  <c r="P1930" i="1"/>
  <c r="J1930" i="1"/>
  <c r="R1930" i="1"/>
  <c r="N1930" i="1"/>
  <c r="Q1930" i="1"/>
  <c r="I1930" i="1"/>
  <c r="M1930" i="1"/>
  <c r="G1926" i="1"/>
  <c r="K1926" i="1"/>
  <c r="O1926" i="1"/>
  <c r="H1926" i="1"/>
  <c r="L1926" i="1"/>
  <c r="P1926" i="1"/>
  <c r="J1926" i="1"/>
  <c r="R1926" i="1"/>
  <c r="I1926" i="1"/>
  <c r="M1926" i="1"/>
  <c r="N1926" i="1"/>
  <c r="Q1926" i="1"/>
  <c r="G1922" i="1"/>
  <c r="K1922" i="1"/>
  <c r="O1922" i="1"/>
  <c r="H1922" i="1"/>
  <c r="L1922" i="1"/>
  <c r="P1922" i="1"/>
  <c r="J1922" i="1"/>
  <c r="R1922" i="1"/>
  <c r="N1922" i="1"/>
  <c r="Q1922" i="1"/>
  <c r="I1922" i="1"/>
  <c r="M1922" i="1"/>
  <c r="G1918" i="1"/>
  <c r="K1918" i="1"/>
  <c r="O1918" i="1"/>
  <c r="H1918" i="1"/>
  <c r="L1918" i="1"/>
  <c r="P1918" i="1"/>
  <c r="J1918" i="1"/>
  <c r="R1918" i="1"/>
  <c r="I1918" i="1"/>
  <c r="M1918" i="1"/>
  <c r="N1918" i="1"/>
  <c r="Q1918" i="1"/>
  <c r="G1914" i="1"/>
  <c r="K1914" i="1"/>
  <c r="O1914" i="1"/>
  <c r="H1914" i="1"/>
  <c r="L1914" i="1"/>
  <c r="P1914" i="1"/>
  <c r="J1914" i="1"/>
  <c r="R1914" i="1"/>
  <c r="N1914" i="1"/>
  <c r="Q1914" i="1"/>
  <c r="I1914" i="1"/>
  <c r="M1914" i="1"/>
  <c r="G1910" i="1"/>
  <c r="K1910" i="1"/>
  <c r="O1910" i="1"/>
  <c r="H1910" i="1"/>
  <c r="L1910" i="1"/>
  <c r="P1910" i="1"/>
  <c r="J1910" i="1"/>
  <c r="R1910" i="1"/>
  <c r="I1910" i="1"/>
  <c r="M1910" i="1"/>
  <c r="N1910" i="1"/>
  <c r="Q1910" i="1"/>
  <c r="G1906" i="1"/>
  <c r="K1906" i="1"/>
  <c r="O1906" i="1"/>
  <c r="H1906" i="1"/>
  <c r="L1906" i="1"/>
  <c r="P1906" i="1"/>
  <c r="J1906" i="1"/>
  <c r="R1906" i="1"/>
  <c r="N1906" i="1"/>
  <c r="Q1906" i="1"/>
  <c r="M1906" i="1"/>
  <c r="I1906" i="1"/>
  <c r="G1902" i="1"/>
  <c r="K1902" i="1"/>
  <c r="O1902" i="1"/>
  <c r="H1902" i="1"/>
  <c r="L1902" i="1"/>
  <c r="P1902" i="1"/>
  <c r="J1902" i="1"/>
  <c r="R1902" i="1"/>
  <c r="I1902" i="1"/>
  <c r="M1902" i="1"/>
  <c r="Q1902" i="1"/>
  <c r="N1902" i="1"/>
  <c r="G1898" i="1"/>
  <c r="K1898" i="1"/>
  <c r="O1898" i="1"/>
  <c r="H1898" i="1"/>
  <c r="L1898" i="1"/>
  <c r="P1898" i="1"/>
  <c r="J1898" i="1"/>
  <c r="R1898" i="1"/>
  <c r="N1898" i="1"/>
  <c r="Q1898" i="1"/>
  <c r="I1898" i="1"/>
  <c r="M1898" i="1"/>
  <c r="G1894" i="1"/>
  <c r="K1894" i="1"/>
  <c r="O1894" i="1"/>
  <c r="H1894" i="1"/>
  <c r="L1894" i="1"/>
  <c r="P1894" i="1"/>
  <c r="J1894" i="1"/>
  <c r="R1894" i="1"/>
  <c r="I1894" i="1"/>
  <c r="M1894" i="1"/>
  <c r="N1894" i="1"/>
  <c r="Q1894" i="1"/>
  <c r="G1890" i="1"/>
  <c r="K1890" i="1"/>
  <c r="O1890" i="1"/>
  <c r="H1890" i="1"/>
  <c r="L1890" i="1"/>
  <c r="P1890" i="1"/>
  <c r="J1890" i="1"/>
  <c r="R1890" i="1"/>
  <c r="N1890" i="1"/>
  <c r="Q1890" i="1"/>
  <c r="I1890" i="1"/>
  <c r="M1890" i="1"/>
  <c r="G1886" i="1"/>
  <c r="K1886" i="1"/>
  <c r="O1886" i="1"/>
  <c r="H1886" i="1"/>
  <c r="L1886" i="1"/>
  <c r="P1886" i="1"/>
  <c r="J1886" i="1"/>
  <c r="R1886" i="1"/>
  <c r="I1886" i="1"/>
  <c r="M1886" i="1"/>
  <c r="N1886" i="1"/>
  <c r="Q1886" i="1"/>
  <c r="G1882" i="1"/>
  <c r="K1882" i="1"/>
  <c r="O1882" i="1"/>
  <c r="H1882" i="1"/>
  <c r="L1882" i="1"/>
  <c r="P1882" i="1"/>
  <c r="J1882" i="1"/>
  <c r="R1882" i="1"/>
  <c r="N1882" i="1"/>
  <c r="Q1882" i="1"/>
  <c r="I1882" i="1"/>
  <c r="M1882" i="1"/>
  <c r="G1878" i="1"/>
  <c r="K1878" i="1"/>
  <c r="O1878" i="1"/>
  <c r="H1878" i="1"/>
  <c r="L1878" i="1"/>
  <c r="P1878" i="1"/>
  <c r="J1878" i="1"/>
  <c r="R1878" i="1"/>
  <c r="I1878" i="1"/>
  <c r="M1878" i="1"/>
  <c r="N1878" i="1"/>
  <c r="Q1878" i="1"/>
  <c r="G1874" i="1"/>
  <c r="K1874" i="1"/>
  <c r="O1874" i="1"/>
  <c r="H1874" i="1"/>
  <c r="L1874" i="1"/>
  <c r="P1874" i="1"/>
  <c r="J1874" i="1"/>
  <c r="R1874" i="1"/>
  <c r="N1874" i="1"/>
  <c r="Q1874" i="1"/>
  <c r="M1874" i="1"/>
  <c r="I1874" i="1"/>
  <c r="G1870" i="1"/>
  <c r="K1870" i="1"/>
  <c r="O1870" i="1"/>
  <c r="H1870" i="1"/>
  <c r="L1870" i="1"/>
  <c r="P1870" i="1"/>
  <c r="J1870" i="1"/>
  <c r="R1870" i="1"/>
  <c r="I1870" i="1"/>
  <c r="M1870" i="1"/>
  <c r="Q1870" i="1"/>
  <c r="N1870" i="1"/>
  <c r="G1866" i="1"/>
  <c r="K1866" i="1"/>
  <c r="O1866" i="1"/>
  <c r="H1866" i="1"/>
  <c r="L1866" i="1"/>
  <c r="P1866" i="1"/>
  <c r="J1866" i="1"/>
  <c r="R1866" i="1"/>
  <c r="N1866" i="1"/>
  <c r="Q1866" i="1"/>
  <c r="I1866" i="1"/>
  <c r="M1866" i="1"/>
  <c r="G1862" i="1"/>
  <c r="K1862" i="1"/>
  <c r="O1862" i="1"/>
  <c r="H1862" i="1"/>
  <c r="L1862" i="1"/>
  <c r="P1862" i="1"/>
  <c r="J1862" i="1"/>
  <c r="R1862" i="1"/>
  <c r="I1862" i="1"/>
  <c r="M1862" i="1"/>
  <c r="N1862" i="1"/>
  <c r="Q1862" i="1"/>
  <c r="G1858" i="1"/>
  <c r="K1858" i="1"/>
  <c r="O1858" i="1"/>
  <c r="H1858" i="1"/>
  <c r="L1858" i="1"/>
  <c r="P1858" i="1"/>
  <c r="J1858" i="1"/>
  <c r="R1858" i="1"/>
  <c r="N1858" i="1"/>
  <c r="Q1858" i="1"/>
  <c r="I1858" i="1"/>
  <c r="M1858" i="1"/>
  <c r="G1854" i="1"/>
  <c r="K1854" i="1"/>
  <c r="O1854" i="1"/>
  <c r="H1854" i="1"/>
  <c r="L1854" i="1"/>
  <c r="P1854" i="1"/>
  <c r="J1854" i="1"/>
  <c r="R1854" i="1"/>
  <c r="I1854" i="1"/>
  <c r="M1854" i="1"/>
  <c r="N1854" i="1"/>
  <c r="Q1854" i="1"/>
  <c r="G1850" i="1"/>
  <c r="K1850" i="1"/>
  <c r="O1850" i="1"/>
  <c r="H1850" i="1"/>
  <c r="L1850" i="1"/>
  <c r="P1850" i="1"/>
  <c r="J1850" i="1"/>
  <c r="R1850" i="1"/>
  <c r="N1850" i="1"/>
  <c r="Q1850" i="1"/>
  <c r="I1850" i="1"/>
  <c r="M1850" i="1"/>
  <c r="G1846" i="1"/>
  <c r="K1846" i="1"/>
  <c r="O1846" i="1"/>
  <c r="H1846" i="1"/>
  <c r="L1846" i="1"/>
  <c r="P1846" i="1"/>
  <c r="J1846" i="1"/>
  <c r="R1846" i="1"/>
  <c r="I1846" i="1"/>
  <c r="M1846" i="1"/>
  <c r="N1846" i="1"/>
  <c r="Q1846" i="1"/>
  <c r="G1842" i="1"/>
  <c r="K1842" i="1"/>
  <c r="O1842" i="1"/>
  <c r="H1842" i="1"/>
  <c r="L1842" i="1"/>
  <c r="P1842" i="1"/>
  <c r="J1842" i="1"/>
  <c r="R1842" i="1"/>
  <c r="N1842" i="1"/>
  <c r="Q1842" i="1"/>
  <c r="M1842" i="1"/>
  <c r="I1842" i="1"/>
  <c r="G1838" i="1"/>
  <c r="K1838" i="1"/>
  <c r="O1838" i="1"/>
  <c r="H1838" i="1"/>
  <c r="L1838" i="1"/>
  <c r="P1838" i="1"/>
  <c r="J1838" i="1"/>
  <c r="R1838" i="1"/>
  <c r="I1838" i="1"/>
  <c r="M1838" i="1"/>
  <c r="Q1838" i="1"/>
  <c r="N1838" i="1"/>
  <c r="G1834" i="1"/>
  <c r="K1834" i="1"/>
  <c r="O1834" i="1"/>
  <c r="H1834" i="1"/>
  <c r="L1834" i="1"/>
  <c r="P1834" i="1"/>
  <c r="J1834" i="1"/>
  <c r="R1834" i="1"/>
  <c r="N1834" i="1"/>
  <c r="Q1834" i="1"/>
  <c r="I1834" i="1"/>
  <c r="M1834" i="1"/>
  <c r="G1830" i="1"/>
  <c r="K1830" i="1"/>
  <c r="O1830" i="1"/>
  <c r="H1830" i="1"/>
  <c r="L1830" i="1"/>
  <c r="P1830" i="1"/>
  <c r="J1830" i="1"/>
  <c r="R1830" i="1"/>
  <c r="I1830" i="1"/>
  <c r="M1830" i="1"/>
  <c r="N1830" i="1"/>
  <c r="Q1830" i="1"/>
  <c r="G1826" i="1"/>
  <c r="K1826" i="1"/>
  <c r="O1826" i="1"/>
  <c r="H1826" i="1"/>
  <c r="L1826" i="1"/>
  <c r="P1826" i="1"/>
  <c r="J1826" i="1"/>
  <c r="R1826" i="1"/>
  <c r="N1826" i="1"/>
  <c r="Q1826" i="1"/>
  <c r="I1826" i="1"/>
  <c r="M1826" i="1"/>
  <c r="G1822" i="1"/>
  <c r="K1822" i="1"/>
  <c r="O1822" i="1"/>
  <c r="H1822" i="1"/>
  <c r="L1822" i="1"/>
  <c r="P1822" i="1"/>
  <c r="J1822" i="1"/>
  <c r="R1822" i="1"/>
  <c r="I1822" i="1"/>
  <c r="M1822" i="1"/>
  <c r="N1822" i="1"/>
  <c r="Q1822" i="1"/>
  <c r="G1818" i="1"/>
  <c r="K1818" i="1"/>
  <c r="O1818" i="1"/>
  <c r="H1818" i="1"/>
  <c r="L1818" i="1"/>
  <c r="P1818" i="1"/>
  <c r="J1818" i="1"/>
  <c r="R1818" i="1"/>
  <c r="N1818" i="1"/>
  <c r="Q1818" i="1"/>
  <c r="I1818" i="1"/>
  <c r="M1818" i="1"/>
  <c r="G1814" i="1"/>
  <c r="K1814" i="1"/>
  <c r="O1814" i="1"/>
  <c r="H1814" i="1"/>
  <c r="L1814" i="1"/>
  <c r="P1814" i="1"/>
  <c r="J1814" i="1"/>
  <c r="R1814" i="1"/>
  <c r="I1814" i="1"/>
  <c r="M1814" i="1"/>
  <c r="N1814" i="1"/>
  <c r="Q1814" i="1"/>
  <c r="G1810" i="1"/>
  <c r="K1810" i="1"/>
  <c r="O1810" i="1"/>
  <c r="H1810" i="1"/>
  <c r="L1810" i="1"/>
  <c r="P1810" i="1"/>
  <c r="J1810" i="1"/>
  <c r="R1810" i="1"/>
  <c r="N1810" i="1"/>
  <c r="Q1810" i="1"/>
  <c r="M1810" i="1"/>
  <c r="I1810" i="1"/>
  <c r="G1806" i="1"/>
  <c r="K1806" i="1"/>
  <c r="O1806" i="1"/>
  <c r="H1806" i="1"/>
  <c r="L1806" i="1"/>
  <c r="P1806" i="1"/>
  <c r="J1806" i="1"/>
  <c r="R1806" i="1"/>
  <c r="I1806" i="1"/>
  <c r="M1806" i="1"/>
  <c r="Q1806" i="1"/>
  <c r="N1806" i="1"/>
  <c r="G1802" i="1"/>
  <c r="K1802" i="1"/>
  <c r="O1802" i="1"/>
  <c r="H1802" i="1"/>
  <c r="L1802" i="1"/>
  <c r="P1802" i="1"/>
  <c r="J1802" i="1"/>
  <c r="R1802" i="1"/>
  <c r="N1802" i="1"/>
  <c r="Q1802" i="1"/>
  <c r="I1802" i="1"/>
  <c r="M1802" i="1"/>
  <c r="G1798" i="1"/>
  <c r="K1798" i="1"/>
  <c r="O1798" i="1"/>
  <c r="H1798" i="1"/>
  <c r="L1798" i="1"/>
  <c r="P1798" i="1"/>
  <c r="J1798" i="1"/>
  <c r="R1798" i="1"/>
  <c r="I1798" i="1"/>
  <c r="M1798" i="1"/>
  <c r="N1798" i="1"/>
  <c r="Q1798" i="1"/>
  <c r="G1794" i="1"/>
  <c r="K1794" i="1"/>
  <c r="O1794" i="1"/>
  <c r="H1794" i="1"/>
  <c r="L1794" i="1"/>
  <c r="P1794" i="1"/>
  <c r="J1794" i="1"/>
  <c r="R1794" i="1"/>
  <c r="N1794" i="1"/>
  <c r="Q1794" i="1"/>
  <c r="I1794" i="1"/>
  <c r="M1794" i="1"/>
  <c r="G1790" i="1"/>
  <c r="K1790" i="1"/>
  <c r="O1790" i="1"/>
  <c r="H1790" i="1"/>
  <c r="L1790" i="1"/>
  <c r="P1790" i="1"/>
  <c r="J1790" i="1"/>
  <c r="R1790" i="1"/>
  <c r="I1790" i="1"/>
  <c r="M1790" i="1"/>
  <c r="N1790" i="1"/>
  <c r="Q1790" i="1"/>
  <c r="G1786" i="1"/>
  <c r="K1786" i="1"/>
  <c r="O1786" i="1"/>
  <c r="H1786" i="1"/>
  <c r="L1786" i="1"/>
  <c r="P1786" i="1"/>
  <c r="J1786" i="1"/>
  <c r="R1786" i="1"/>
  <c r="N1786" i="1"/>
  <c r="Q1786" i="1"/>
  <c r="I1786" i="1"/>
  <c r="M1786" i="1"/>
  <c r="G1782" i="1"/>
  <c r="K1782" i="1"/>
  <c r="O1782" i="1"/>
  <c r="H1782" i="1"/>
  <c r="L1782" i="1"/>
  <c r="P1782" i="1"/>
  <c r="J1782" i="1"/>
  <c r="R1782" i="1"/>
  <c r="I1782" i="1"/>
  <c r="M1782" i="1"/>
  <c r="N1782" i="1"/>
  <c r="Q1782" i="1"/>
  <c r="G1778" i="1"/>
  <c r="K1778" i="1"/>
  <c r="O1778" i="1"/>
  <c r="H1778" i="1"/>
  <c r="L1778" i="1"/>
  <c r="P1778" i="1"/>
  <c r="J1778" i="1"/>
  <c r="R1778" i="1"/>
  <c r="N1778" i="1"/>
  <c r="Q1778" i="1"/>
  <c r="M1778" i="1"/>
  <c r="I1778" i="1"/>
  <c r="G1774" i="1"/>
  <c r="K1774" i="1"/>
  <c r="O1774" i="1"/>
  <c r="H1774" i="1"/>
  <c r="L1774" i="1"/>
  <c r="P1774" i="1"/>
  <c r="J1774" i="1"/>
  <c r="R1774" i="1"/>
  <c r="I1774" i="1"/>
  <c r="M1774" i="1"/>
  <c r="Q1774" i="1"/>
  <c r="N1774" i="1"/>
  <c r="G1770" i="1"/>
  <c r="K1770" i="1"/>
  <c r="O1770" i="1"/>
  <c r="H1770" i="1"/>
  <c r="L1770" i="1"/>
  <c r="P1770" i="1"/>
  <c r="J1770" i="1"/>
  <c r="R1770" i="1"/>
  <c r="N1770" i="1"/>
  <c r="Q1770" i="1"/>
  <c r="I1770" i="1"/>
  <c r="M1770" i="1"/>
  <c r="G1766" i="1"/>
  <c r="K1766" i="1"/>
  <c r="O1766" i="1"/>
  <c r="H1766" i="1"/>
  <c r="L1766" i="1"/>
  <c r="P1766" i="1"/>
  <c r="J1766" i="1"/>
  <c r="R1766" i="1"/>
  <c r="I1766" i="1"/>
  <c r="M1766" i="1"/>
  <c r="N1766" i="1"/>
  <c r="Q1766" i="1"/>
  <c r="G1762" i="1"/>
  <c r="K1762" i="1"/>
  <c r="O1762" i="1"/>
  <c r="H1762" i="1"/>
  <c r="L1762" i="1"/>
  <c r="P1762" i="1"/>
  <c r="J1762" i="1"/>
  <c r="R1762" i="1"/>
  <c r="N1762" i="1"/>
  <c r="Q1762" i="1"/>
  <c r="I1762" i="1"/>
  <c r="M1762" i="1"/>
  <c r="G1758" i="1"/>
  <c r="K1758" i="1"/>
  <c r="O1758" i="1"/>
  <c r="H1758" i="1"/>
  <c r="L1758" i="1"/>
  <c r="P1758" i="1"/>
  <c r="J1758" i="1"/>
  <c r="R1758" i="1"/>
  <c r="I1758" i="1"/>
  <c r="M1758" i="1"/>
  <c r="N1758" i="1"/>
  <c r="Q1758" i="1"/>
  <c r="G1754" i="1"/>
  <c r="K1754" i="1"/>
  <c r="O1754" i="1"/>
  <c r="H1754" i="1"/>
  <c r="L1754" i="1"/>
  <c r="P1754" i="1"/>
  <c r="J1754" i="1"/>
  <c r="R1754" i="1"/>
  <c r="N1754" i="1"/>
  <c r="Q1754" i="1"/>
  <c r="I1754" i="1"/>
  <c r="M1754" i="1"/>
  <c r="G1750" i="1"/>
  <c r="K1750" i="1"/>
  <c r="O1750" i="1"/>
  <c r="H1750" i="1"/>
  <c r="L1750" i="1"/>
  <c r="P1750" i="1"/>
  <c r="J1750" i="1"/>
  <c r="R1750" i="1"/>
  <c r="I1750" i="1"/>
  <c r="M1750" i="1"/>
  <c r="N1750" i="1"/>
  <c r="Q1750" i="1"/>
  <c r="G1746" i="1"/>
  <c r="K1746" i="1"/>
  <c r="O1746" i="1"/>
  <c r="H1746" i="1"/>
  <c r="L1746" i="1"/>
  <c r="P1746" i="1"/>
  <c r="J1746" i="1"/>
  <c r="R1746" i="1"/>
  <c r="N1746" i="1"/>
  <c r="Q1746" i="1"/>
  <c r="M1746" i="1"/>
  <c r="I1746" i="1"/>
  <c r="G1742" i="1"/>
  <c r="K1742" i="1"/>
  <c r="O1742" i="1"/>
  <c r="H1742" i="1"/>
  <c r="L1742" i="1"/>
  <c r="P1742" i="1"/>
  <c r="J1742" i="1"/>
  <c r="R1742" i="1"/>
  <c r="I1742" i="1"/>
  <c r="M1742" i="1"/>
  <c r="Q1742" i="1"/>
  <c r="N1742" i="1"/>
  <c r="G1738" i="1"/>
  <c r="K1738" i="1"/>
  <c r="O1738" i="1"/>
  <c r="H1738" i="1"/>
  <c r="L1738" i="1"/>
  <c r="P1738" i="1"/>
  <c r="J1738" i="1"/>
  <c r="R1738" i="1"/>
  <c r="N1738" i="1"/>
  <c r="Q1738" i="1"/>
  <c r="I1738" i="1"/>
  <c r="M1738" i="1"/>
  <c r="G1734" i="1"/>
  <c r="K1734" i="1"/>
  <c r="O1734" i="1"/>
  <c r="H1734" i="1"/>
  <c r="L1734" i="1"/>
  <c r="P1734" i="1"/>
  <c r="J1734" i="1"/>
  <c r="R1734" i="1"/>
  <c r="I1734" i="1"/>
  <c r="M1734" i="1"/>
  <c r="N1734" i="1"/>
  <c r="Q1734" i="1"/>
  <c r="G1730" i="1"/>
  <c r="K1730" i="1"/>
  <c r="O1730" i="1"/>
  <c r="H1730" i="1"/>
  <c r="L1730" i="1"/>
  <c r="P1730" i="1"/>
  <c r="J1730" i="1"/>
  <c r="R1730" i="1"/>
  <c r="N1730" i="1"/>
  <c r="Q1730" i="1"/>
  <c r="I1730" i="1"/>
  <c r="M1730" i="1"/>
  <c r="G1726" i="1"/>
  <c r="K1726" i="1"/>
  <c r="O1726" i="1"/>
  <c r="H1726" i="1"/>
  <c r="L1726" i="1"/>
  <c r="P1726" i="1"/>
  <c r="J1726" i="1"/>
  <c r="R1726" i="1"/>
  <c r="I1726" i="1"/>
  <c r="M1726" i="1"/>
  <c r="N1726" i="1"/>
  <c r="Q1726" i="1"/>
  <c r="G1722" i="1"/>
  <c r="K1722" i="1"/>
  <c r="O1722" i="1"/>
  <c r="H1722" i="1"/>
  <c r="L1722" i="1"/>
  <c r="P1722" i="1"/>
  <c r="J1722" i="1"/>
  <c r="R1722" i="1"/>
  <c r="N1722" i="1"/>
  <c r="Q1722" i="1"/>
  <c r="I1722" i="1"/>
  <c r="M1722" i="1"/>
  <c r="G1718" i="1"/>
  <c r="K1718" i="1"/>
  <c r="O1718" i="1"/>
  <c r="H1718" i="1"/>
  <c r="L1718" i="1"/>
  <c r="P1718" i="1"/>
  <c r="J1718" i="1"/>
  <c r="R1718" i="1"/>
  <c r="I1718" i="1"/>
  <c r="M1718" i="1"/>
  <c r="N1718" i="1"/>
  <c r="Q1718" i="1"/>
  <c r="G1714" i="1"/>
  <c r="K1714" i="1"/>
  <c r="O1714" i="1"/>
  <c r="H1714" i="1"/>
  <c r="L1714" i="1"/>
  <c r="P1714" i="1"/>
  <c r="J1714" i="1"/>
  <c r="R1714" i="1"/>
  <c r="N1714" i="1"/>
  <c r="Q1714" i="1"/>
  <c r="M1714" i="1"/>
  <c r="I1714" i="1"/>
  <c r="G1710" i="1"/>
  <c r="K1710" i="1"/>
  <c r="O1710" i="1"/>
  <c r="H1710" i="1"/>
  <c r="L1710" i="1"/>
  <c r="P1710" i="1"/>
  <c r="J1710" i="1"/>
  <c r="R1710" i="1"/>
  <c r="I1710" i="1"/>
  <c r="M1710" i="1"/>
  <c r="Q1710" i="1"/>
  <c r="N1710" i="1"/>
  <c r="G1706" i="1"/>
  <c r="K1706" i="1"/>
  <c r="O1706" i="1"/>
  <c r="H1706" i="1"/>
  <c r="L1706" i="1"/>
  <c r="P1706" i="1"/>
  <c r="J1706" i="1"/>
  <c r="R1706" i="1"/>
  <c r="N1706" i="1"/>
  <c r="Q1706" i="1"/>
  <c r="I1706" i="1"/>
  <c r="M1706" i="1"/>
  <c r="G1702" i="1"/>
  <c r="K1702" i="1"/>
  <c r="O1702" i="1"/>
  <c r="H1702" i="1"/>
  <c r="L1702" i="1"/>
  <c r="P1702" i="1"/>
  <c r="J1702" i="1"/>
  <c r="R1702" i="1"/>
  <c r="I1702" i="1"/>
  <c r="M1702" i="1"/>
  <c r="N1702" i="1"/>
  <c r="Q1702" i="1"/>
  <c r="G1698" i="1"/>
  <c r="K1698" i="1"/>
  <c r="O1698" i="1"/>
  <c r="H1698" i="1"/>
  <c r="L1698" i="1"/>
  <c r="P1698" i="1"/>
  <c r="J1698" i="1"/>
  <c r="R1698" i="1"/>
  <c r="N1698" i="1"/>
  <c r="Q1698" i="1"/>
  <c r="I1698" i="1"/>
  <c r="M1698" i="1"/>
  <c r="G1694" i="1"/>
  <c r="K1694" i="1"/>
  <c r="O1694" i="1"/>
  <c r="H1694" i="1"/>
  <c r="L1694" i="1"/>
  <c r="P1694" i="1"/>
  <c r="J1694" i="1"/>
  <c r="R1694" i="1"/>
  <c r="I1694" i="1"/>
  <c r="M1694" i="1"/>
  <c r="N1694" i="1"/>
  <c r="Q1694" i="1"/>
  <c r="G1690" i="1"/>
  <c r="K1690" i="1"/>
  <c r="O1690" i="1"/>
  <c r="H1690" i="1"/>
  <c r="L1690" i="1"/>
  <c r="P1690" i="1"/>
  <c r="J1690" i="1"/>
  <c r="R1690" i="1"/>
  <c r="N1690" i="1"/>
  <c r="Q1690" i="1"/>
  <c r="I1690" i="1"/>
  <c r="M1690" i="1"/>
  <c r="G1686" i="1"/>
  <c r="K1686" i="1"/>
  <c r="O1686" i="1"/>
  <c r="H1686" i="1"/>
  <c r="L1686" i="1"/>
  <c r="P1686" i="1"/>
  <c r="J1686" i="1"/>
  <c r="R1686" i="1"/>
  <c r="I1686" i="1"/>
  <c r="M1686" i="1"/>
  <c r="N1686" i="1"/>
  <c r="Q1686" i="1"/>
  <c r="G1682" i="1"/>
  <c r="K1682" i="1"/>
  <c r="O1682" i="1"/>
  <c r="H1682" i="1"/>
  <c r="L1682" i="1"/>
  <c r="P1682" i="1"/>
  <c r="J1682" i="1"/>
  <c r="R1682" i="1"/>
  <c r="N1682" i="1"/>
  <c r="Q1682" i="1"/>
  <c r="M1682" i="1"/>
  <c r="I1682" i="1"/>
  <c r="G1678" i="1"/>
  <c r="K1678" i="1"/>
  <c r="O1678" i="1"/>
  <c r="H1678" i="1"/>
  <c r="L1678" i="1"/>
  <c r="P1678" i="1"/>
  <c r="I1678" i="1"/>
  <c r="Q1678" i="1"/>
  <c r="J1678" i="1"/>
  <c r="R1678" i="1"/>
  <c r="M1678" i="1"/>
  <c r="N1678" i="1"/>
  <c r="G1674" i="1"/>
  <c r="K1674" i="1"/>
  <c r="O1674" i="1"/>
  <c r="H1674" i="1"/>
  <c r="L1674" i="1"/>
  <c r="P1674" i="1"/>
  <c r="I1674" i="1"/>
  <c r="Q1674" i="1"/>
  <c r="J1674" i="1"/>
  <c r="R1674" i="1"/>
  <c r="N1674" i="1"/>
  <c r="M1674" i="1"/>
  <c r="J1670" i="1"/>
  <c r="N1670" i="1"/>
  <c r="R1670" i="1"/>
  <c r="I1670" i="1"/>
  <c r="O1670" i="1"/>
  <c r="K1670" i="1"/>
  <c r="P1670" i="1"/>
  <c r="G1670" i="1"/>
  <c r="Q1670" i="1"/>
  <c r="H1670" i="1"/>
  <c r="L1670" i="1"/>
  <c r="M1670" i="1"/>
  <c r="J1666" i="1"/>
  <c r="N1666" i="1"/>
  <c r="R1666" i="1"/>
  <c r="I1666" i="1"/>
  <c r="O1666" i="1"/>
  <c r="K1666" i="1"/>
  <c r="P1666" i="1"/>
  <c r="L1666" i="1"/>
  <c r="M1666" i="1"/>
  <c r="Q1666" i="1"/>
  <c r="G1666" i="1"/>
  <c r="H1666" i="1"/>
  <c r="J1662" i="1"/>
  <c r="N1662" i="1"/>
  <c r="R1662" i="1"/>
  <c r="I1662" i="1"/>
  <c r="O1662" i="1"/>
  <c r="K1662" i="1"/>
  <c r="P1662" i="1"/>
  <c r="G1662" i="1"/>
  <c r="Q1662" i="1"/>
  <c r="H1662" i="1"/>
  <c r="L1662" i="1"/>
  <c r="M1662" i="1"/>
  <c r="J1658" i="1"/>
  <c r="N1658" i="1"/>
  <c r="R1658" i="1"/>
  <c r="I1658" i="1"/>
  <c r="O1658" i="1"/>
  <c r="K1658" i="1"/>
  <c r="P1658" i="1"/>
  <c r="L1658" i="1"/>
  <c r="M1658" i="1"/>
  <c r="G1658" i="1"/>
  <c r="H1658" i="1"/>
  <c r="Q1658" i="1"/>
  <c r="J1654" i="1"/>
  <c r="N1654" i="1"/>
  <c r="R1654" i="1"/>
  <c r="I1654" i="1"/>
  <c r="O1654" i="1"/>
  <c r="K1654" i="1"/>
  <c r="P1654" i="1"/>
  <c r="G1654" i="1"/>
  <c r="Q1654" i="1"/>
  <c r="H1654" i="1"/>
  <c r="L1654" i="1"/>
  <c r="M1654" i="1"/>
  <c r="J1650" i="1"/>
  <c r="N1650" i="1"/>
  <c r="R1650" i="1"/>
  <c r="I1650" i="1"/>
  <c r="O1650" i="1"/>
  <c r="K1650" i="1"/>
  <c r="P1650" i="1"/>
  <c r="L1650" i="1"/>
  <c r="M1650" i="1"/>
  <c r="Q1650" i="1"/>
  <c r="H1650" i="1"/>
  <c r="G1650" i="1"/>
  <c r="J1646" i="1"/>
  <c r="N1646" i="1"/>
  <c r="R1646" i="1"/>
  <c r="I1646" i="1"/>
  <c r="O1646" i="1"/>
  <c r="K1646" i="1"/>
  <c r="P1646" i="1"/>
  <c r="G1646" i="1"/>
  <c r="Q1646" i="1"/>
  <c r="H1646" i="1"/>
  <c r="M1646" i="1"/>
  <c r="L1646" i="1"/>
  <c r="J1642" i="1"/>
  <c r="N1642" i="1"/>
  <c r="R1642" i="1"/>
  <c r="I1642" i="1"/>
  <c r="O1642" i="1"/>
  <c r="K1642" i="1"/>
  <c r="P1642" i="1"/>
  <c r="L1642" i="1"/>
  <c r="M1642" i="1"/>
  <c r="G1642" i="1"/>
  <c r="H1642" i="1"/>
  <c r="Q1642" i="1"/>
  <c r="J1638" i="1"/>
  <c r="N1638" i="1"/>
  <c r="R1638" i="1"/>
  <c r="I1638" i="1"/>
  <c r="O1638" i="1"/>
  <c r="K1638" i="1"/>
  <c r="P1638" i="1"/>
  <c r="G1638" i="1"/>
  <c r="Q1638" i="1"/>
  <c r="H1638" i="1"/>
  <c r="L1638" i="1"/>
  <c r="M1638" i="1"/>
  <c r="J1634" i="1"/>
  <c r="N1634" i="1"/>
  <c r="R1634" i="1"/>
  <c r="I1634" i="1"/>
  <c r="O1634" i="1"/>
  <c r="K1634" i="1"/>
  <c r="P1634" i="1"/>
  <c r="L1634" i="1"/>
  <c r="M1634" i="1"/>
  <c r="Q1634" i="1"/>
  <c r="G1634" i="1"/>
  <c r="H1634" i="1"/>
  <c r="J1630" i="1"/>
  <c r="N1630" i="1"/>
  <c r="R1630" i="1"/>
  <c r="I1630" i="1"/>
  <c r="O1630" i="1"/>
  <c r="K1630" i="1"/>
  <c r="P1630" i="1"/>
  <c r="G1630" i="1"/>
  <c r="Q1630" i="1"/>
  <c r="H1630" i="1"/>
  <c r="L1630" i="1"/>
  <c r="M1630" i="1"/>
  <c r="J1626" i="1"/>
  <c r="N1626" i="1"/>
  <c r="R1626" i="1"/>
  <c r="I1626" i="1"/>
  <c r="O1626" i="1"/>
  <c r="K1626" i="1"/>
  <c r="P1626" i="1"/>
  <c r="L1626" i="1"/>
  <c r="M1626" i="1"/>
  <c r="G1626" i="1"/>
  <c r="H1626" i="1"/>
  <c r="Q1626" i="1"/>
  <c r="J1622" i="1"/>
  <c r="N1622" i="1"/>
  <c r="R1622" i="1"/>
  <c r="I1622" i="1"/>
  <c r="O1622" i="1"/>
  <c r="K1622" i="1"/>
  <c r="P1622" i="1"/>
  <c r="G1622" i="1"/>
  <c r="Q1622" i="1"/>
  <c r="H1622" i="1"/>
  <c r="L1622" i="1"/>
  <c r="M1622" i="1"/>
  <c r="J1618" i="1"/>
  <c r="N1618" i="1"/>
  <c r="R1618" i="1"/>
  <c r="I1618" i="1"/>
  <c r="O1618" i="1"/>
  <c r="K1618" i="1"/>
  <c r="P1618" i="1"/>
  <c r="L1618" i="1"/>
  <c r="M1618" i="1"/>
  <c r="Q1618" i="1"/>
  <c r="H1618" i="1"/>
  <c r="G1618" i="1"/>
  <c r="J1614" i="1"/>
  <c r="N1614" i="1"/>
  <c r="R1614" i="1"/>
  <c r="I1614" i="1"/>
  <c r="O1614" i="1"/>
  <c r="K1614" i="1"/>
  <c r="P1614" i="1"/>
  <c r="G1614" i="1"/>
  <c r="Q1614" i="1"/>
  <c r="H1614" i="1"/>
  <c r="M1614" i="1"/>
  <c r="L1614" i="1"/>
  <c r="J1610" i="1"/>
  <c r="N1610" i="1"/>
  <c r="R1610" i="1"/>
  <c r="I1610" i="1"/>
  <c r="O1610" i="1"/>
  <c r="K1610" i="1"/>
  <c r="P1610" i="1"/>
  <c r="L1610" i="1"/>
  <c r="M1610" i="1"/>
  <c r="G1610" i="1"/>
  <c r="H1610" i="1"/>
  <c r="Q1610" i="1"/>
  <c r="J1606" i="1"/>
  <c r="N1606" i="1"/>
  <c r="R1606" i="1"/>
  <c r="I1606" i="1"/>
  <c r="O1606" i="1"/>
  <c r="K1606" i="1"/>
  <c r="P1606" i="1"/>
  <c r="G1606" i="1"/>
  <c r="Q1606" i="1"/>
  <c r="H1606" i="1"/>
  <c r="L1606" i="1"/>
  <c r="M1606" i="1"/>
  <c r="J1602" i="1"/>
  <c r="N1602" i="1"/>
  <c r="R1602" i="1"/>
  <c r="I1602" i="1"/>
  <c r="O1602" i="1"/>
  <c r="K1602" i="1"/>
  <c r="P1602" i="1"/>
  <c r="L1602" i="1"/>
  <c r="M1602" i="1"/>
  <c r="Q1602" i="1"/>
  <c r="G1602" i="1"/>
  <c r="H1602" i="1"/>
  <c r="J1598" i="1"/>
  <c r="N1598" i="1"/>
  <c r="R1598" i="1"/>
  <c r="I1598" i="1"/>
  <c r="O1598" i="1"/>
  <c r="K1598" i="1"/>
  <c r="P1598" i="1"/>
  <c r="G1598" i="1"/>
  <c r="Q1598" i="1"/>
  <c r="H1598" i="1"/>
  <c r="L1598" i="1"/>
  <c r="M1598" i="1"/>
  <c r="J1594" i="1"/>
  <c r="N1594" i="1"/>
  <c r="R1594" i="1"/>
  <c r="I1594" i="1"/>
  <c r="O1594" i="1"/>
  <c r="K1594" i="1"/>
  <c r="P1594" i="1"/>
  <c r="L1594" i="1"/>
  <c r="M1594" i="1"/>
  <c r="G1594" i="1"/>
  <c r="H1594" i="1"/>
  <c r="Q1594" i="1"/>
  <c r="J1590" i="1"/>
  <c r="N1590" i="1"/>
  <c r="R1590" i="1"/>
  <c r="I1590" i="1"/>
  <c r="O1590" i="1"/>
  <c r="K1590" i="1"/>
  <c r="P1590" i="1"/>
  <c r="G1590" i="1"/>
  <c r="Q1590" i="1"/>
  <c r="H1590" i="1"/>
  <c r="L1590" i="1"/>
  <c r="M1590" i="1"/>
  <c r="J1586" i="1"/>
  <c r="N1586" i="1"/>
  <c r="R1586" i="1"/>
  <c r="I1586" i="1"/>
  <c r="O1586" i="1"/>
  <c r="K1586" i="1"/>
  <c r="P1586" i="1"/>
  <c r="L1586" i="1"/>
  <c r="M1586" i="1"/>
  <c r="Q1586" i="1"/>
  <c r="H1586" i="1"/>
  <c r="G1586" i="1"/>
  <c r="J1582" i="1"/>
  <c r="N1582" i="1"/>
  <c r="R1582" i="1"/>
  <c r="I1582" i="1"/>
  <c r="O1582" i="1"/>
  <c r="K1582" i="1"/>
  <c r="P1582" i="1"/>
  <c r="G1582" i="1"/>
  <c r="Q1582" i="1"/>
  <c r="H1582" i="1"/>
  <c r="M1582" i="1"/>
  <c r="L1582" i="1"/>
  <c r="J1578" i="1"/>
  <c r="N1578" i="1"/>
  <c r="R1578" i="1"/>
  <c r="I1578" i="1"/>
  <c r="O1578" i="1"/>
  <c r="K1578" i="1"/>
  <c r="P1578" i="1"/>
  <c r="L1578" i="1"/>
  <c r="M1578" i="1"/>
  <c r="G1578" i="1"/>
  <c r="H1578" i="1"/>
  <c r="Q1578" i="1"/>
  <c r="J1574" i="1"/>
  <c r="N1574" i="1"/>
  <c r="R1574" i="1"/>
  <c r="I1574" i="1"/>
  <c r="O1574" i="1"/>
  <c r="K1574" i="1"/>
  <c r="P1574" i="1"/>
  <c r="G1574" i="1"/>
  <c r="Q1574" i="1"/>
  <c r="H1574" i="1"/>
  <c r="L1574" i="1"/>
  <c r="M1574" i="1"/>
  <c r="J1570" i="1"/>
  <c r="N1570" i="1"/>
  <c r="R1570" i="1"/>
  <c r="I1570" i="1"/>
  <c r="O1570" i="1"/>
  <c r="K1570" i="1"/>
  <c r="P1570" i="1"/>
  <c r="L1570" i="1"/>
  <c r="M1570" i="1"/>
  <c r="Q1570" i="1"/>
  <c r="G1570" i="1"/>
  <c r="H1570" i="1"/>
  <c r="J1566" i="1"/>
  <c r="N1566" i="1"/>
  <c r="R1566" i="1"/>
  <c r="I1566" i="1"/>
  <c r="O1566" i="1"/>
  <c r="K1566" i="1"/>
  <c r="P1566" i="1"/>
  <c r="G1566" i="1"/>
  <c r="Q1566" i="1"/>
  <c r="H1566" i="1"/>
  <c r="L1566" i="1"/>
  <c r="M1566" i="1"/>
  <c r="J1562" i="1"/>
  <c r="N1562" i="1"/>
  <c r="R1562" i="1"/>
  <c r="I1562" i="1"/>
  <c r="O1562" i="1"/>
  <c r="K1562" i="1"/>
  <c r="P1562" i="1"/>
  <c r="L1562" i="1"/>
  <c r="M1562" i="1"/>
  <c r="G1562" i="1"/>
  <c r="H1562" i="1"/>
  <c r="Q1562" i="1"/>
  <c r="I1558" i="1"/>
  <c r="M1558" i="1"/>
  <c r="J1558" i="1"/>
  <c r="N1558" i="1"/>
  <c r="R1558" i="1"/>
  <c r="G1558" i="1"/>
  <c r="O1558" i="1"/>
  <c r="H1558" i="1"/>
  <c r="P1558" i="1"/>
  <c r="Q1558" i="1"/>
  <c r="K1558" i="1"/>
  <c r="L1558" i="1"/>
  <c r="I1554" i="1"/>
  <c r="M1554" i="1"/>
  <c r="Q1554" i="1"/>
  <c r="J1554" i="1"/>
  <c r="N1554" i="1"/>
  <c r="R1554" i="1"/>
  <c r="G1554" i="1"/>
  <c r="O1554" i="1"/>
  <c r="H1554" i="1"/>
  <c r="P1554" i="1"/>
  <c r="K1554" i="1"/>
  <c r="L1554" i="1"/>
  <c r="I1550" i="1"/>
  <c r="M1550" i="1"/>
  <c r="Q1550" i="1"/>
  <c r="J1550" i="1"/>
  <c r="N1550" i="1"/>
  <c r="R1550" i="1"/>
  <c r="G1550" i="1"/>
  <c r="O1550" i="1"/>
  <c r="H1550" i="1"/>
  <c r="P1550" i="1"/>
  <c r="K1550" i="1"/>
  <c r="L1550" i="1"/>
  <c r="I1546" i="1"/>
  <c r="M1546" i="1"/>
  <c r="Q1546" i="1"/>
  <c r="J1546" i="1"/>
  <c r="N1546" i="1"/>
  <c r="R1546" i="1"/>
  <c r="G1546" i="1"/>
  <c r="O1546" i="1"/>
  <c r="H1546" i="1"/>
  <c r="P1546" i="1"/>
  <c r="K1546" i="1"/>
  <c r="L1546" i="1"/>
  <c r="I1542" i="1"/>
  <c r="M1542" i="1"/>
  <c r="Q1542" i="1"/>
  <c r="J1542" i="1"/>
  <c r="N1542" i="1"/>
  <c r="R1542" i="1"/>
  <c r="G1542" i="1"/>
  <c r="O1542" i="1"/>
  <c r="H1542" i="1"/>
  <c r="P1542" i="1"/>
  <c r="K1542" i="1"/>
  <c r="L1542" i="1"/>
  <c r="I1538" i="1"/>
  <c r="M1538" i="1"/>
  <c r="Q1538" i="1"/>
  <c r="J1538" i="1"/>
  <c r="N1538" i="1"/>
  <c r="R1538" i="1"/>
  <c r="G1538" i="1"/>
  <c r="O1538" i="1"/>
  <c r="H1538" i="1"/>
  <c r="P1538" i="1"/>
  <c r="K1538" i="1"/>
  <c r="L1538" i="1"/>
  <c r="I1534" i="1"/>
  <c r="M1534" i="1"/>
  <c r="Q1534" i="1"/>
  <c r="J1534" i="1"/>
  <c r="N1534" i="1"/>
  <c r="R1534" i="1"/>
  <c r="G1534" i="1"/>
  <c r="O1534" i="1"/>
  <c r="H1534" i="1"/>
  <c r="P1534" i="1"/>
  <c r="K1534" i="1"/>
  <c r="L1534" i="1"/>
  <c r="I1530" i="1"/>
  <c r="M1530" i="1"/>
  <c r="Q1530" i="1"/>
  <c r="J1530" i="1"/>
  <c r="N1530" i="1"/>
  <c r="R1530" i="1"/>
  <c r="G1530" i="1"/>
  <c r="O1530" i="1"/>
  <c r="H1530" i="1"/>
  <c r="P1530" i="1"/>
  <c r="K1530" i="1"/>
  <c r="L1530" i="1"/>
  <c r="I1526" i="1"/>
  <c r="M1526" i="1"/>
  <c r="Q1526" i="1"/>
  <c r="J1526" i="1"/>
  <c r="N1526" i="1"/>
  <c r="R1526" i="1"/>
  <c r="G1526" i="1"/>
  <c r="O1526" i="1"/>
  <c r="H1526" i="1"/>
  <c r="P1526" i="1"/>
  <c r="K1526" i="1"/>
  <c r="L1526" i="1"/>
  <c r="I1522" i="1"/>
  <c r="M1522" i="1"/>
  <c r="Q1522" i="1"/>
  <c r="J1522" i="1"/>
  <c r="N1522" i="1"/>
  <c r="R1522" i="1"/>
  <c r="G1522" i="1"/>
  <c r="O1522" i="1"/>
  <c r="H1522" i="1"/>
  <c r="P1522" i="1"/>
  <c r="K1522" i="1"/>
  <c r="L1522" i="1"/>
  <c r="I1518" i="1"/>
  <c r="M1518" i="1"/>
  <c r="Q1518" i="1"/>
  <c r="J1518" i="1"/>
  <c r="N1518" i="1"/>
  <c r="R1518" i="1"/>
  <c r="G1518" i="1"/>
  <c r="O1518" i="1"/>
  <c r="H1518" i="1"/>
  <c r="P1518" i="1"/>
  <c r="K1518" i="1"/>
  <c r="L1518" i="1"/>
  <c r="I1514" i="1"/>
  <c r="M1514" i="1"/>
  <c r="Q1514" i="1"/>
  <c r="J1514" i="1"/>
  <c r="N1514" i="1"/>
  <c r="R1514" i="1"/>
  <c r="G1514" i="1"/>
  <c r="O1514" i="1"/>
  <c r="H1514" i="1"/>
  <c r="P1514" i="1"/>
  <c r="K1514" i="1"/>
  <c r="L1514" i="1"/>
  <c r="I1510" i="1"/>
  <c r="M1510" i="1"/>
  <c r="Q1510" i="1"/>
  <c r="J1510" i="1"/>
  <c r="N1510" i="1"/>
  <c r="R1510" i="1"/>
  <c r="G1510" i="1"/>
  <c r="O1510" i="1"/>
  <c r="H1510" i="1"/>
  <c r="P1510" i="1"/>
  <c r="K1510" i="1"/>
  <c r="L1510" i="1"/>
  <c r="I1506" i="1"/>
  <c r="M1506" i="1"/>
  <c r="Q1506" i="1"/>
  <c r="J1506" i="1"/>
  <c r="N1506" i="1"/>
  <c r="R1506" i="1"/>
  <c r="G1506" i="1"/>
  <c r="O1506" i="1"/>
  <c r="H1506" i="1"/>
  <c r="P1506" i="1"/>
  <c r="K1506" i="1"/>
  <c r="L1506" i="1"/>
  <c r="I1502" i="1"/>
  <c r="M1502" i="1"/>
  <c r="Q1502" i="1"/>
  <c r="J1502" i="1"/>
  <c r="N1502" i="1"/>
  <c r="R1502" i="1"/>
  <c r="G1502" i="1"/>
  <c r="O1502" i="1"/>
  <c r="H1502" i="1"/>
  <c r="P1502" i="1"/>
  <c r="K1502" i="1"/>
  <c r="L1502" i="1"/>
  <c r="I1498" i="1"/>
  <c r="M1498" i="1"/>
  <c r="Q1498" i="1"/>
  <c r="J1498" i="1"/>
  <c r="N1498" i="1"/>
  <c r="R1498" i="1"/>
  <c r="G1498" i="1"/>
  <c r="O1498" i="1"/>
  <c r="H1498" i="1"/>
  <c r="P1498" i="1"/>
  <c r="K1498" i="1"/>
  <c r="L1498" i="1"/>
  <c r="I1494" i="1"/>
  <c r="M1494" i="1"/>
  <c r="Q1494" i="1"/>
  <c r="J1494" i="1"/>
  <c r="N1494" i="1"/>
  <c r="R1494" i="1"/>
  <c r="G1494" i="1"/>
  <c r="O1494" i="1"/>
  <c r="H1494" i="1"/>
  <c r="P1494" i="1"/>
  <c r="K1494" i="1"/>
  <c r="L1494" i="1"/>
  <c r="I1490" i="1"/>
  <c r="M1490" i="1"/>
  <c r="Q1490" i="1"/>
  <c r="J1490" i="1"/>
  <c r="N1490" i="1"/>
  <c r="R1490" i="1"/>
  <c r="G1490" i="1"/>
  <c r="O1490" i="1"/>
  <c r="H1490" i="1"/>
  <c r="P1490" i="1"/>
  <c r="K1490" i="1"/>
  <c r="L1490" i="1"/>
  <c r="I1486" i="1"/>
  <c r="M1486" i="1"/>
  <c r="Q1486" i="1"/>
  <c r="J1486" i="1"/>
  <c r="N1486" i="1"/>
  <c r="R1486" i="1"/>
  <c r="G1486" i="1"/>
  <c r="O1486" i="1"/>
  <c r="H1486" i="1"/>
  <c r="P1486" i="1"/>
  <c r="K1486" i="1"/>
  <c r="L1486" i="1"/>
  <c r="I1482" i="1"/>
  <c r="M1482" i="1"/>
  <c r="Q1482" i="1"/>
  <c r="J1482" i="1"/>
  <c r="N1482" i="1"/>
  <c r="R1482" i="1"/>
  <c r="G1482" i="1"/>
  <c r="O1482" i="1"/>
  <c r="H1482" i="1"/>
  <c r="P1482" i="1"/>
  <c r="K1482" i="1"/>
  <c r="L1482" i="1"/>
  <c r="I1478" i="1"/>
  <c r="M1478" i="1"/>
  <c r="Q1478" i="1"/>
  <c r="J1478" i="1"/>
  <c r="N1478" i="1"/>
  <c r="R1478" i="1"/>
  <c r="G1478" i="1"/>
  <c r="O1478" i="1"/>
  <c r="H1478" i="1"/>
  <c r="P1478" i="1"/>
  <c r="K1478" i="1"/>
  <c r="L1478" i="1"/>
  <c r="I1474" i="1"/>
  <c r="M1474" i="1"/>
  <c r="Q1474" i="1"/>
  <c r="J1474" i="1"/>
  <c r="N1474" i="1"/>
  <c r="R1474" i="1"/>
  <c r="G1474" i="1"/>
  <c r="O1474" i="1"/>
  <c r="H1474" i="1"/>
  <c r="P1474" i="1"/>
  <c r="K1474" i="1"/>
  <c r="L1474" i="1"/>
  <c r="I1470" i="1"/>
  <c r="M1470" i="1"/>
  <c r="Q1470" i="1"/>
  <c r="J1470" i="1"/>
  <c r="N1470" i="1"/>
  <c r="R1470" i="1"/>
  <c r="G1470" i="1"/>
  <c r="O1470" i="1"/>
  <c r="H1470" i="1"/>
  <c r="P1470" i="1"/>
  <c r="K1470" i="1"/>
  <c r="L1470" i="1"/>
  <c r="I1466" i="1"/>
  <c r="M1466" i="1"/>
  <c r="Q1466" i="1"/>
  <c r="J1466" i="1"/>
  <c r="N1466" i="1"/>
  <c r="R1466" i="1"/>
  <c r="G1466" i="1"/>
  <c r="O1466" i="1"/>
  <c r="H1466" i="1"/>
  <c r="P1466" i="1"/>
  <c r="K1466" i="1"/>
  <c r="L1466" i="1"/>
  <c r="I1462" i="1"/>
  <c r="M1462" i="1"/>
  <c r="Q1462" i="1"/>
  <c r="J1462" i="1"/>
  <c r="N1462" i="1"/>
  <c r="R1462" i="1"/>
  <c r="G1462" i="1"/>
  <c r="O1462" i="1"/>
  <c r="H1462" i="1"/>
  <c r="P1462" i="1"/>
  <c r="K1462" i="1"/>
  <c r="L1462" i="1"/>
  <c r="I1458" i="1"/>
  <c r="M1458" i="1"/>
  <c r="Q1458" i="1"/>
  <c r="J1458" i="1"/>
  <c r="N1458" i="1"/>
  <c r="R1458" i="1"/>
  <c r="G1458" i="1"/>
  <c r="O1458" i="1"/>
  <c r="H1458" i="1"/>
  <c r="P1458" i="1"/>
  <c r="K1458" i="1"/>
  <c r="L1458" i="1"/>
  <c r="I1454" i="1"/>
  <c r="M1454" i="1"/>
  <c r="Q1454" i="1"/>
  <c r="J1454" i="1"/>
  <c r="N1454" i="1"/>
  <c r="R1454" i="1"/>
  <c r="G1454" i="1"/>
  <c r="O1454" i="1"/>
  <c r="H1454" i="1"/>
  <c r="P1454" i="1"/>
  <c r="K1454" i="1"/>
  <c r="L1454" i="1"/>
  <c r="I1450" i="1"/>
  <c r="M1450" i="1"/>
  <c r="Q1450" i="1"/>
  <c r="J1450" i="1"/>
  <c r="N1450" i="1"/>
  <c r="R1450" i="1"/>
  <c r="G1450" i="1"/>
  <c r="O1450" i="1"/>
  <c r="H1450" i="1"/>
  <c r="P1450" i="1"/>
  <c r="K1450" i="1"/>
  <c r="L1450" i="1"/>
  <c r="I1446" i="1"/>
  <c r="M1446" i="1"/>
  <c r="Q1446" i="1"/>
  <c r="J1446" i="1"/>
  <c r="N1446" i="1"/>
  <c r="R1446" i="1"/>
  <c r="G1446" i="1"/>
  <c r="O1446" i="1"/>
  <c r="H1446" i="1"/>
  <c r="P1446" i="1"/>
  <c r="K1446" i="1"/>
  <c r="L1446" i="1"/>
  <c r="I1442" i="1"/>
  <c r="M1442" i="1"/>
  <c r="Q1442" i="1"/>
  <c r="J1442" i="1"/>
  <c r="N1442" i="1"/>
  <c r="R1442" i="1"/>
  <c r="G1442" i="1"/>
  <c r="O1442" i="1"/>
  <c r="H1442" i="1"/>
  <c r="P1442" i="1"/>
  <c r="K1442" i="1"/>
  <c r="L1442" i="1"/>
  <c r="I1438" i="1"/>
  <c r="M1438" i="1"/>
  <c r="Q1438" i="1"/>
  <c r="J1438" i="1"/>
  <c r="N1438" i="1"/>
  <c r="R1438" i="1"/>
  <c r="G1438" i="1"/>
  <c r="O1438" i="1"/>
  <c r="H1438" i="1"/>
  <c r="P1438" i="1"/>
  <c r="K1438" i="1"/>
  <c r="L1438" i="1"/>
  <c r="I1434" i="1"/>
  <c r="M1434" i="1"/>
  <c r="Q1434" i="1"/>
  <c r="J1434" i="1"/>
  <c r="N1434" i="1"/>
  <c r="R1434" i="1"/>
  <c r="G1434" i="1"/>
  <c r="O1434" i="1"/>
  <c r="H1434" i="1"/>
  <c r="P1434" i="1"/>
  <c r="K1434" i="1"/>
  <c r="L1434" i="1"/>
  <c r="I1430" i="1"/>
  <c r="M1430" i="1"/>
  <c r="Q1430" i="1"/>
  <c r="J1430" i="1"/>
  <c r="N1430" i="1"/>
  <c r="R1430" i="1"/>
  <c r="G1430" i="1"/>
  <c r="O1430" i="1"/>
  <c r="H1430" i="1"/>
  <c r="P1430" i="1"/>
  <c r="K1430" i="1"/>
  <c r="L1430" i="1"/>
  <c r="I1426" i="1"/>
  <c r="M1426" i="1"/>
  <c r="Q1426" i="1"/>
  <c r="J1426" i="1"/>
  <c r="N1426" i="1"/>
  <c r="R1426" i="1"/>
  <c r="G1426" i="1"/>
  <c r="O1426" i="1"/>
  <c r="H1426" i="1"/>
  <c r="P1426" i="1"/>
  <c r="K1426" i="1"/>
  <c r="L1426" i="1"/>
  <c r="I1422" i="1"/>
  <c r="M1422" i="1"/>
  <c r="Q1422" i="1"/>
  <c r="J1422" i="1"/>
  <c r="N1422" i="1"/>
  <c r="R1422" i="1"/>
  <c r="G1422" i="1"/>
  <c r="O1422" i="1"/>
  <c r="H1422" i="1"/>
  <c r="P1422" i="1"/>
  <c r="K1422" i="1"/>
  <c r="L1422" i="1"/>
  <c r="I1418" i="1"/>
  <c r="M1418" i="1"/>
  <c r="Q1418" i="1"/>
  <c r="J1418" i="1"/>
  <c r="N1418" i="1"/>
  <c r="R1418" i="1"/>
  <c r="G1418" i="1"/>
  <c r="O1418" i="1"/>
  <c r="H1418" i="1"/>
  <c r="P1418" i="1"/>
  <c r="K1418" i="1"/>
  <c r="L1418" i="1"/>
  <c r="I1414" i="1"/>
  <c r="M1414" i="1"/>
  <c r="Q1414" i="1"/>
  <c r="J1414" i="1"/>
  <c r="N1414" i="1"/>
  <c r="R1414" i="1"/>
  <c r="G1414" i="1"/>
  <c r="O1414" i="1"/>
  <c r="H1414" i="1"/>
  <c r="P1414" i="1"/>
  <c r="K1414" i="1"/>
  <c r="L1414" i="1"/>
  <c r="I1410" i="1"/>
  <c r="M1410" i="1"/>
  <c r="Q1410" i="1"/>
  <c r="J1410" i="1"/>
  <c r="N1410" i="1"/>
  <c r="R1410" i="1"/>
  <c r="G1410" i="1"/>
  <c r="O1410" i="1"/>
  <c r="H1410" i="1"/>
  <c r="P1410" i="1"/>
  <c r="K1410" i="1"/>
  <c r="L1410" i="1"/>
  <c r="I1406" i="1"/>
  <c r="M1406" i="1"/>
  <c r="Q1406" i="1"/>
  <c r="J1406" i="1"/>
  <c r="N1406" i="1"/>
  <c r="R1406" i="1"/>
  <c r="G1406" i="1"/>
  <c r="O1406" i="1"/>
  <c r="H1406" i="1"/>
  <c r="P1406" i="1"/>
  <c r="K1406" i="1"/>
  <c r="L1406" i="1"/>
  <c r="I1402" i="1"/>
  <c r="M1402" i="1"/>
  <c r="Q1402" i="1"/>
  <c r="J1402" i="1"/>
  <c r="N1402" i="1"/>
  <c r="R1402" i="1"/>
  <c r="G1402" i="1"/>
  <c r="O1402" i="1"/>
  <c r="H1402" i="1"/>
  <c r="P1402" i="1"/>
  <c r="K1402" i="1"/>
  <c r="L1402" i="1"/>
  <c r="I1398" i="1"/>
  <c r="M1398" i="1"/>
  <c r="Q1398" i="1"/>
  <c r="J1398" i="1"/>
  <c r="N1398" i="1"/>
  <c r="R1398" i="1"/>
  <c r="G1398" i="1"/>
  <c r="O1398" i="1"/>
  <c r="H1398" i="1"/>
  <c r="P1398" i="1"/>
  <c r="K1398" i="1"/>
  <c r="L1398" i="1"/>
  <c r="I1394" i="1"/>
  <c r="M1394" i="1"/>
  <c r="Q1394" i="1"/>
  <c r="J1394" i="1"/>
  <c r="N1394" i="1"/>
  <c r="R1394" i="1"/>
  <c r="G1394" i="1"/>
  <c r="O1394" i="1"/>
  <c r="H1394" i="1"/>
  <c r="P1394" i="1"/>
  <c r="K1394" i="1"/>
  <c r="L1394" i="1"/>
  <c r="I1390" i="1"/>
  <c r="M1390" i="1"/>
  <c r="Q1390" i="1"/>
  <c r="J1390" i="1"/>
  <c r="N1390" i="1"/>
  <c r="R1390" i="1"/>
  <c r="G1390" i="1"/>
  <c r="O1390" i="1"/>
  <c r="H1390" i="1"/>
  <c r="P1390" i="1"/>
  <c r="K1390" i="1"/>
  <c r="L1390" i="1"/>
  <c r="I1386" i="1"/>
  <c r="M1386" i="1"/>
  <c r="Q1386" i="1"/>
  <c r="J1386" i="1"/>
  <c r="N1386" i="1"/>
  <c r="R1386" i="1"/>
  <c r="G1386" i="1"/>
  <c r="O1386" i="1"/>
  <c r="H1386" i="1"/>
  <c r="P1386" i="1"/>
  <c r="K1386" i="1"/>
  <c r="L1386" i="1"/>
  <c r="I1382" i="1"/>
  <c r="M1382" i="1"/>
  <c r="Q1382" i="1"/>
  <c r="J1382" i="1"/>
  <c r="N1382" i="1"/>
  <c r="R1382" i="1"/>
  <c r="G1382" i="1"/>
  <c r="O1382" i="1"/>
  <c r="H1382" i="1"/>
  <c r="P1382" i="1"/>
  <c r="K1382" i="1"/>
  <c r="L1382" i="1"/>
  <c r="I1378" i="1"/>
  <c r="M1378" i="1"/>
  <c r="Q1378" i="1"/>
  <c r="J1378" i="1"/>
  <c r="N1378" i="1"/>
  <c r="R1378" i="1"/>
  <c r="G1378" i="1"/>
  <c r="O1378" i="1"/>
  <c r="H1378" i="1"/>
  <c r="P1378" i="1"/>
  <c r="K1378" i="1"/>
  <c r="L1378" i="1"/>
  <c r="I1374" i="1"/>
  <c r="M1374" i="1"/>
  <c r="Q1374" i="1"/>
  <c r="J1374" i="1"/>
  <c r="N1374" i="1"/>
  <c r="R1374" i="1"/>
  <c r="G1374" i="1"/>
  <c r="O1374" i="1"/>
  <c r="H1374" i="1"/>
  <c r="P1374" i="1"/>
  <c r="K1374" i="1"/>
  <c r="L1374" i="1"/>
  <c r="I1370" i="1"/>
  <c r="M1370" i="1"/>
  <c r="Q1370" i="1"/>
  <c r="J1370" i="1"/>
  <c r="N1370" i="1"/>
  <c r="R1370" i="1"/>
  <c r="G1370" i="1"/>
  <c r="O1370" i="1"/>
  <c r="H1370" i="1"/>
  <c r="P1370" i="1"/>
  <c r="K1370" i="1"/>
  <c r="L1370" i="1"/>
  <c r="I1366" i="1"/>
  <c r="M1366" i="1"/>
  <c r="Q1366" i="1"/>
  <c r="J1366" i="1"/>
  <c r="N1366" i="1"/>
  <c r="R1366" i="1"/>
  <c r="G1366" i="1"/>
  <c r="O1366" i="1"/>
  <c r="H1366" i="1"/>
  <c r="P1366" i="1"/>
  <c r="K1366" i="1"/>
  <c r="L1366" i="1"/>
  <c r="I1362" i="1"/>
  <c r="M1362" i="1"/>
  <c r="Q1362" i="1"/>
  <c r="J1362" i="1"/>
  <c r="N1362" i="1"/>
  <c r="R1362" i="1"/>
  <c r="G1362" i="1"/>
  <c r="O1362" i="1"/>
  <c r="H1362" i="1"/>
  <c r="P1362" i="1"/>
  <c r="K1362" i="1"/>
  <c r="L1362" i="1"/>
  <c r="I1358" i="1"/>
  <c r="M1358" i="1"/>
  <c r="Q1358" i="1"/>
  <c r="J1358" i="1"/>
  <c r="N1358" i="1"/>
  <c r="R1358" i="1"/>
  <c r="G1358" i="1"/>
  <c r="O1358" i="1"/>
  <c r="H1358" i="1"/>
  <c r="P1358" i="1"/>
  <c r="K1358" i="1"/>
  <c r="L1358" i="1"/>
  <c r="I1354" i="1"/>
  <c r="M1354" i="1"/>
  <c r="Q1354" i="1"/>
  <c r="J1354" i="1"/>
  <c r="N1354" i="1"/>
  <c r="R1354" i="1"/>
  <c r="G1354" i="1"/>
  <c r="O1354" i="1"/>
  <c r="H1354" i="1"/>
  <c r="P1354" i="1"/>
  <c r="K1354" i="1"/>
  <c r="L1354" i="1"/>
  <c r="I1350" i="1"/>
  <c r="M1350" i="1"/>
  <c r="Q1350" i="1"/>
  <c r="J1350" i="1"/>
  <c r="N1350" i="1"/>
  <c r="R1350" i="1"/>
  <c r="G1350" i="1"/>
  <c r="O1350" i="1"/>
  <c r="H1350" i="1"/>
  <c r="P1350" i="1"/>
  <c r="K1350" i="1"/>
  <c r="L1350" i="1"/>
  <c r="I1346" i="1"/>
  <c r="M1346" i="1"/>
  <c r="Q1346" i="1"/>
  <c r="J1346" i="1"/>
  <c r="N1346" i="1"/>
  <c r="R1346" i="1"/>
  <c r="G1346" i="1"/>
  <c r="O1346" i="1"/>
  <c r="H1346" i="1"/>
  <c r="P1346" i="1"/>
  <c r="K1346" i="1"/>
  <c r="L1346" i="1"/>
  <c r="I1342" i="1"/>
  <c r="M1342" i="1"/>
  <c r="Q1342" i="1"/>
  <c r="J1342" i="1"/>
  <c r="N1342" i="1"/>
  <c r="R1342" i="1"/>
  <c r="G1342" i="1"/>
  <c r="O1342" i="1"/>
  <c r="H1342" i="1"/>
  <c r="P1342" i="1"/>
  <c r="K1342" i="1"/>
  <c r="L1342" i="1"/>
  <c r="I1338" i="1"/>
  <c r="M1338" i="1"/>
  <c r="Q1338" i="1"/>
  <c r="J1338" i="1"/>
  <c r="N1338" i="1"/>
  <c r="R1338" i="1"/>
  <c r="G1338" i="1"/>
  <c r="O1338" i="1"/>
  <c r="H1338" i="1"/>
  <c r="P1338" i="1"/>
  <c r="K1338" i="1"/>
  <c r="L1338" i="1"/>
  <c r="I1334" i="1"/>
  <c r="M1334" i="1"/>
  <c r="Q1334" i="1"/>
  <c r="J1334" i="1"/>
  <c r="N1334" i="1"/>
  <c r="R1334" i="1"/>
  <c r="G1334" i="1"/>
  <c r="O1334" i="1"/>
  <c r="H1334" i="1"/>
  <c r="P1334" i="1"/>
  <c r="K1334" i="1"/>
  <c r="L1334" i="1"/>
  <c r="H1330" i="1"/>
  <c r="L1330" i="1"/>
  <c r="P1330" i="1"/>
  <c r="I1330" i="1"/>
  <c r="M1330" i="1"/>
  <c r="Q1330" i="1"/>
  <c r="K1330" i="1"/>
  <c r="N1330" i="1"/>
  <c r="G1330" i="1"/>
  <c r="J1330" i="1"/>
  <c r="O1330" i="1"/>
  <c r="R1330" i="1"/>
  <c r="H1326" i="1"/>
  <c r="L1326" i="1"/>
  <c r="P1326" i="1"/>
  <c r="I1326" i="1"/>
  <c r="M1326" i="1"/>
  <c r="Q1326" i="1"/>
  <c r="K1326" i="1"/>
  <c r="N1326" i="1"/>
  <c r="G1326" i="1"/>
  <c r="J1326" i="1"/>
  <c r="O1326" i="1"/>
  <c r="R1326" i="1"/>
  <c r="H1322" i="1"/>
  <c r="L1322" i="1"/>
  <c r="P1322" i="1"/>
  <c r="I1322" i="1"/>
  <c r="M1322" i="1"/>
  <c r="Q1322" i="1"/>
  <c r="K1322" i="1"/>
  <c r="N1322" i="1"/>
  <c r="G1322" i="1"/>
  <c r="J1322" i="1"/>
  <c r="O1322" i="1"/>
  <c r="R1322" i="1"/>
  <c r="H1318" i="1"/>
  <c r="L1318" i="1"/>
  <c r="P1318" i="1"/>
  <c r="I1318" i="1"/>
  <c r="M1318" i="1"/>
  <c r="Q1318" i="1"/>
  <c r="K1318" i="1"/>
  <c r="N1318" i="1"/>
  <c r="G1318" i="1"/>
  <c r="J1318" i="1"/>
  <c r="O1318" i="1"/>
  <c r="R1318" i="1"/>
  <c r="H1314" i="1"/>
  <c r="L1314" i="1"/>
  <c r="P1314" i="1"/>
  <c r="I1314" i="1"/>
  <c r="M1314" i="1"/>
  <c r="Q1314" i="1"/>
  <c r="K1314" i="1"/>
  <c r="N1314" i="1"/>
  <c r="G1314" i="1"/>
  <c r="J1314" i="1"/>
  <c r="O1314" i="1"/>
  <c r="R1314" i="1"/>
  <c r="H1310" i="1"/>
  <c r="L1310" i="1"/>
  <c r="P1310" i="1"/>
  <c r="I1310" i="1"/>
  <c r="M1310" i="1"/>
  <c r="Q1310" i="1"/>
  <c r="K1310" i="1"/>
  <c r="N1310" i="1"/>
  <c r="G1310" i="1"/>
  <c r="J1310" i="1"/>
  <c r="O1310" i="1"/>
  <c r="R1310" i="1"/>
  <c r="H1306" i="1"/>
  <c r="L1306" i="1"/>
  <c r="P1306" i="1"/>
  <c r="I1306" i="1"/>
  <c r="M1306" i="1"/>
  <c r="Q1306" i="1"/>
  <c r="K1306" i="1"/>
  <c r="N1306" i="1"/>
  <c r="G1306" i="1"/>
  <c r="J1306" i="1"/>
  <c r="O1306" i="1"/>
  <c r="R1306" i="1"/>
  <c r="H1302" i="1"/>
  <c r="L1302" i="1"/>
  <c r="P1302" i="1"/>
  <c r="I1302" i="1"/>
  <c r="M1302" i="1"/>
  <c r="Q1302" i="1"/>
  <c r="K1302" i="1"/>
  <c r="N1302" i="1"/>
  <c r="G1302" i="1"/>
  <c r="J1302" i="1"/>
  <c r="O1302" i="1"/>
  <c r="R1302" i="1"/>
  <c r="H1298" i="1"/>
  <c r="L1298" i="1"/>
  <c r="P1298" i="1"/>
  <c r="I1298" i="1"/>
  <c r="M1298" i="1"/>
  <c r="Q1298" i="1"/>
  <c r="K1298" i="1"/>
  <c r="N1298" i="1"/>
  <c r="G1298" i="1"/>
  <c r="J1298" i="1"/>
  <c r="O1298" i="1"/>
  <c r="R1298" i="1"/>
  <c r="H1294" i="1"/>
  <c r="L1294" i="1"/>
  <c r="P1294" i="1"/>
  <c r="I1294" i="1"/>
  <c r="M1294" i="1"/>
  <c r="Q1294" i="1"/>
  <c r="K1294" i="1"/>
  <c r="N1294" i="1"/>
  <c r="G1294" i="1"/>
  <c r="J1294" i="1"/>
  <c r="O1294" i="1"/>
  <c r="R1294" i="1"/>
  <c r="H1290" i="1"/>
  <c r="L1290" i="1"/>
  <c r="P1290" i="1"/>
  <c r="I1290" i="1"/>
  <c r="M1290" i="1"/>
  <c r="Q1290" i="1"/>
  <c r="K1290" i="1"/>
  <c r="N1290" i="1"/>
  <c r="G1290" i="1"/>
  <c r="J1290" i="1"/>
  <c r="O1290" i="1"/>
  <c r="R1290" i="1"/>
  <c r="H1286" i="1"/>
  <c r="L1286" i="1"/>
  <c r="P1286" i="1"/>
  <c r="I1286" i="1"/>
  <c r="M1286" i="1"/>
  <c r="Q1286" i="1"/>
  <c r="K1286" i="1"/>
  <c r="N1286" i="1"/>
  <c r="G1286" i="1"/>
  <c r="J1286" i="1"/>
  <c r="O1286" i="1"/>
  <c r="R1286" i="1"/>
  <c r="H1282" i="1"/>
  <c r="L1282" i="1"/>
  <c r="P1282" i="1"/>
  <c r="I1282" i="1"/>
  <c r="M1282" i="1"/>
  <c r="Q1282" i="1"/>
  <c r="K1282" i="1"/>
  <c r="N1282" i="1"/>
  <c r="G1282" i="1"/>
  <c r="J1282" i="1"/>
  <c r="O1282" i="1"/>
  <c r="R1282" i="1"/>
  <c r="H1278" i="1"/>
  <c r="L1278" i="1"/>
  <c r="P1278" i="1"/>
  <c r="I1278" i="1"/>
  <c r="M1278" i="1"/>
  <c r="Q1278" i="1"/>
  <c r="K1278" i="1"/>
  <c r="N1278" i="1"/>
  <c r="G1278" i="1"/>
  <c r="J1278" i="1"/>
  <c r="O1278" i="1"/>
  <c r="R1278" i="1"/>
  <c r="H1274" i="1"/>
  <c r="L1274" i="1"/>
  <c r="P1274" i="1"/>
  <c r="I1274" i="1"/>
  <c r="M1274" i="1"/>
  <c r="Q1274" i="1"/>
  <c r="K1274" i="1"/>
  <c r="N1274" i="1"/>
  <c r="G1274" i="1"/>
  <c r="J1274" i="1"/>
  <c r="O1274" i="1"/>
  <c r="R1274" i="1"/>
  <c r="H1270" i="1"/>
  <c r="L1270" i="1"/>
  <c r="P1270" i="1"/>
  <c r="I1270" i="1"/>
  <c r="M1270" i="1"/>
  <c r="Q1270" i="1"/>
  <c r="K1270" i="1"/>
  <c r="N1270" i="1"/>
  <c r="G1270" i="1"/>
  <c r="J1270" i="1"/>
  <c r="O1270" i="1"/>
  <c r="R1270" i="1"/>
  <c r="H1266" i="1"/>
  <c r="L1266" i="1"/>
  <c r="P1266" i="1"/>
  <c r="I1266" i="1"/>
  <c r="M1266" i="1"/>
  <c r="Q1266" i="1"/>
  <c r="K1266" i="1"/>
  <c r="N1266" i="1"/>
  <c r="G1266" i="1"/>
  <c r="J1266" i="1"/>
  <c r="O1266" i="1"/>
  <c r="R1266" i="1"/>
  <c r="H1262" i="1"/>
  <c r="L1262" i="1"/>
  <c r="P1262" i="1"/>
  <c r="I1262" i="1"/>
  <c r="M1262" i="1"/>
  <c r="Q1262" i="1"/>
  <c r="K1262" i="1"/>
  <c r="N1262" i="1"/>
  <c r="G1262" i="1"/>
  <c r="J1262" i="1"/>
  <c r="O1262" i="1"/>
  <c r="R1262" i="1"/>
  <c r="H1258" i="1"/>
  <c r="L1258" i="1"/>
  <c r="P1258" i="1"/>
  <c r="I1258" i="1"/>
  <c r="M1258" i="1"/>
  <c r="Q1258" i="1"/>
  <c r="K1258" i="1"/>
  <c r="N1258" i="1"/>
  <c r="G1258" i="1"/>
  <c r="J1258" i="1"/>
  <c r="O1258" i="1"/>
  <c r="R1258" i="1"/>
  <c r="H1254" i="1"/>
  <c r="L1254" i="1"/>
  <c r="P1254" i="1"/>
  <c r="I1254" i="1"/>
  <c r="M1254" i="1"/>
  <c r="Q1254" i="1"/>
  <c r="K1254" i="1"/>
  <c r="N1254" i="1"/>
  <c r="G1254" i="1"/>
  <c r="J1254" i="1"/>
  <c r="O1254" i="1"/>
  <c r="R1254" i="1"/>
  <c r="H1250" i="1"/>
  <c r="L1250" i="1"/>
  <c r="P1250" i="1"/>
  <c r="I1250" i="1"/>
  <c r="M1250" i="1"/>
  <c r="Q1250" i="1"/>
  <c r="K1250" i="1"/>
  <c r="N1250" i="1"/>
  <c r="G1250" i="1"/>
  <c r="J1250" i="1"/>
  <c r="O1250" i="1"/>
  <c r="R1250" i="1"/>
  <c r="H1246" i="1"/>
  <c r="L1246" i="1"/>
  <c r="P1246" i="1"/>
  <c r="I1246" i="1"/>
  <c r="M1246" i="1"/>
  <c r="Q1246" i="1"/>
  <c r="K1246" i="1"/>
  <c r="N1246" i="1"/>
  <c r="G1246" i="1"/>
  <c r="J1246" i="1"/>
  <c r="O1246" i="1"/>
  <c r="R1246" i="1"/>
  <c r="H1242" i="1"/>
  <c r="L1242" i="1"/>
  <c r="P1242" i="1"/>
  <c r="I1242" i="1"/>
  <c r="M1242" i="1"/>
  <c r="Q1242" i="1"/>
  <c r="K1242" i="1"/>
  <c r="N1242" i="1"/>
  <c r="G1242" i="1"/>
  <c r="J1242" i="1"/>
  <c r="O1242" i="1"/>
  <c r="R1242" i="1"/>
  <c r="H1238" i="1"/>
  <c r="L1238" i="1"/>
  <c r="P1238" i="1"/>
  <c r="I1238" i="1"/>
  <c r="M1238" i="1"/>
  <c r="Q1238" i="1"/>
  <c r="K1238" i="1"/>
  <c r="N1238" i="1"/>
  <c r="G1238" i="1"/>
  <c r="J1238" i="1"/>
  <c r="O1238" i="1"/>
  <c r="R1238" i="1"/>
  <c r="H1234" i="1"/>
  <c r="L1234" i="1"/>
  <c r="P1234" i="1"/>
  <c r="I1234" i="1"/>
  <c r="M1234" i="1"/>
  <c r="Q1234" i="1"/>
  <c r="K1234" i="1"/>
  <c r="N1234" i="1"/>
  <c r="G1234" i="1"/>
  <c r="J1234" i="1"/>
  <c r="O1234" i="1"/>
  <c r="R1234" i="1"/>
  <c r="H1230" i="1"/>
  <c r="L1230" i="1"/>
  <c r="P1230" i="1"/>
  <c r="I1230" i="1"/>
  <c r="M1230" i="1"/>
  <c r="Q1230" i="1"/>
  <c r="K1230" i="1"/>
  <c r="N1230" i="1"/>
  <c r="G1230" i="1"/>
  <c r="J1230" i="1"/>
  <c r="O1230" i="1"/>
  <c r="R1230" i="1"/>
  <c r="H1226" i="1"/>
  <c r="L1226" i="1"/>
  <c r="P1226" i="1"/>
  <c r="I1226" i="1"/>
  <c r="M1226" i="1"/>
  <c r="Q1226" i="1"/>
  <c r="K1226" i="1"/>
  <c r="N1226" i="1"/>
  <c r="G1226" i="1"/>
  <c r="J1226" i="1"/>
  <c r="O1226" i="1"/>
  <c r="R1226" i="1"/>
  <c r="H1222" i="1"/>
  <c r="L1222" i="1"/>
  <c r="P1222" i="1"/>
  <c r="I1222" i="1"/>
  <c r="M1222" i="1"/>
  <c r="Q1222" i="1"/>
  <c r="K1222" i="1"/>
  <c r="N1222" i="1"/>
  <c r="G1222" i="1"/>
  <c r="J1222" i="1"/>
  <c r="O1222" i="1"/>
  <c r="R1222" i="1"/>
  <c r="H1218" i="1"/>
  <c r="L1218" i="1"/>
  <c r="P1218" i="1"/>
  <c r="I1218" i="1"/>
  <c r="M1218" i="1"/>
  <c r="Q1218" i="1"/>
  <c r="K1218" i="1"/>
  <c r="N1218" i="1"/>
  <c r="G1218" i="1"/>
  <c r="J1218" i="1"/>
  <c r="O1218" i="1"/>
  <c r="R1218" i="1"/>
  <c r="H1214" i="1"/>
  <c r="L1214" i="1"/>
  <c r="P1214" i="1"/>
  <c r="I1214" i="1"/>
  <c r="M1214" i="1"/>
  <c r="Q1214" i="1"/>
  <c r="K1214" i="1"/>
  <c r="N1214" i="1"/>
  <c r="G1214" i="1"/>
  <c r="J1214" i="1"/>
  <c r="O1214" i="1"/>
  <c r="R1214" i="1"/>
  <c r="H1210" i="1"/>
  <c r="L1210" i="1"/>
  <c r="P1210" i="1"/>
  <c r="I1210" i="1"/>
  <c r="M1210" i="1"/>
  <c r="Q1210" i="1"/>
  <c r="K1210" i="1"/>
  <c r="N1210" i="1"/>
  <c r="G1210" i="1"/>
  <c r="J1210" i="1"/>
  <c r="O1210" i="1"/>
  <c r="R1210" i="1"/>
  <c r="H1206" i="1"/>
  <c r="L1206" i="1"/>
  <c r="P1206" i="1"/>
  <c r="I1206" i="1"/>
  <c r="M1206" i="1"/>
  <c r="Q1206" i="1"/>
  <c r="K1206" i="1"/>
  <c r="N1206" i="1"/>
  <c r="G1206" i="1"/>
  <c r="J1206" i="1"/>
  <c r="O1206" i="1"/>
  <c r="R1206" i="1"/>
  <c r="H1202" i="1"/>
  <c r="L1202" i="1"/>
  <c r="P1202" i="1"/>
  <c r="I1202" i="1"/>
  <c r="M1202" i="1"/>
  <c r="Q1202" i="1"/>
  <c r="K1202" i="1"/>
  <c r="N1202" i="1"/>
  <c r="G1202" i="1"/>
  <c r="J1202" i="1"/>
  <c r="O1202" i="1"/>
  <c r="R1202" i="1"/>
  <c r="H1198" i="1"/>
  <c r="L1198" i="1"/>
  <c r="P1198" i="1"/>
  <c r="I1198" i="1"/>
  <c r="M1198" i="1"/>
  <c r="Q1198" i="1"/>
  <c r="K1198" i="1"/>
  <c r="N1198" i="1"/>
  <c r="G1198" i="1"/>
  <c r="J1198" i="1"/>
  <c r="O1198" i="1"/>
  <c r="R1198" i="1"/>
  <c r="H1194" i="1"/>
  <c r="L1194" i="1"/>
  <c r="P1194" i="1"/>
  <c r="I1194" i="1"/>
  <c r="M1194" i="1"/>
  <c r="Q1194" i="1"/>
  <c r="K1194" i="1"/>
  <c r="N1194" i="1"/>
  <c r="G1194" i="1"/>
  <c r="J1194" i="1"/>
  <c r="O1194" i="1"/>
  <c r="R1194" i="1"/>
  <c r="H1190" i="1"/>
  <c r="L1190" i="1"/>
  <c r="P1190" i="1"/>
  <c r="I1190" i="1"/>
  <c r="M1190" i="1"/>
  <c r="Q1190" i="1"/>
  <c r="K1190" i="1"/>
  <c r="N1190" i="1"/>
  <c r="G1190" i="1"/>
  <c r="J1190" i="1"/>
  <c r="O1190" i="1"/>
  <c r="R1190" i="1"/>
  <c r="H1186" i="1"/>
  <c r="L1186" i="1"/>
  <c r="P1186" i="1"/>
  <c r="I1186" i="1"/>
  <c r="M1186" i="1"/>
  <c r="Q1186" i="1"/>
  <c r="K1186" i="1"/>
  <c r="N1186" i="1"/>
  <c r="G1186" i="1"/>
  <c r="J1186" i="1"/>
  <c r="O1186" i="1"/>
  <c r="R1186" i="1"/>
  <c r="H1182" i="1"/>
  <c r="L1182" i="1"/>
  <c r="P1182" i="1"/>
  <c r="I1182" i="1"/>
  <c r="M1182" i="1"/>
  <c r="Q1182" i="1"/>
  <c r="K1182" i="1"/>
  <c r="N1182" i="1"/>
  <c r="G1182" i="1"/>
  <c r="J1182" i="1"/>
  <c r="O1182" i="1"/>
  <c r="R1182" i="1"/>
  <c r="H1178" i="1"/>
  <c r="L1178" i="1"/>
  <c r="P1178" i="1"/>
  <c r="I1178" i="1"/>
  <c r="M1178" i="1"/>
  <c r="Q1178" i="1"/>
  <c r="K1178" i="1"/>
  <c r="N1178" i="1"/>
  <c r="G1178" i="1"/>
  <c r="J1178" i="1"/>
  <c r="O1178" i="1"/>
  <c r="R1178" i="1"/>
  <c r="H1174" i="1"/>
  <c r="L1174" i="1"/>
  <c r="P1174" i="1"/>
  <c r="I1174" i="1"/>
  <c r="M1174" i="1"/>
  <c r="Q1174" i="1"/>
  <c r="K1174" i="1"/>
  <c r="N1174" i="1"/>
  <c r="G1174" i="1"/>
  <c r="J1174" i="1"/>
  <c r="O1174" i="1"/>
  <c r="R1174" i="1"/>
  <c r="H1170" i="1"/>
  <c r="L1170" i="1"/>
  <c r="P1170" i="1"/>
  <c r="I1170" i="1"/>
  <c r="M1170" i="1"/>
  <c r="Q1170" i="1"/>
  <c r="K1170" i="1"/>
  <c r="N1170" i="1"/>
  <c r="G1170" i="1"/>
  <c r="J1170" i="1"/>
  <c r="O1170" i="1"/>
  <c r="R1170" i="1"/>
  <c r="H1166" i="1"/>
  <c r="L1166" i="1"/>
  <c r="P1166" i="1"/>
  <c r="I1166" i="1"/>
  <c r="M1166" i="1"/>
  <c r="Q1166" i="1"/>
  <c r="K1166" i="1"/>
  <c r="N1166" i="1"/>
  <c r="G1166" i="1"/>
  <c r="J1166" i="1"/>
  <c r="O1166" i="1"/>
  <c r="R1166" i="1"/>
  <c r="H1162" i="1"/>
  <c r="L1162" i="1"/>
  <c r="P1162" i="1"/>
  <c r="I1162" i="1"/>
  <c r="M1162" i="1"/>
  <c r="Q1162" i="1"/>
  <c r="K1162" i="1"/>
  <c r="N1162" i="1"/>
  <c r="G1162" i="1"/>
  <c r="J1162" i="1"/>
  <c r="O1162" i="1"/>
  <c r="R1162" i="1"/>
  <c r="H1158" i="1"/>
  <c r="L1158" i="1"/>
  <c r="P1158" i="1"/>
  <c r="I1158" i="1"/>
  <c r="M1158" i="1"/>
  <c r="Q1158" i="1"/>
  <c r="K1158" i="1"/>
  <c r="N1158" i="1"/>
  <c r="G1158" i="1"/>
  <c r="J1158" i="1"/>
  <c r="O1158" i="1"/>
  <c r="R1158" i="1"/>
  <c r="H1154" i="1"/>
  <c r="L1154" i="1"/>
  <c r="P1154" i="1"/>
  <c r="I1154" i="1"/>
  <c r="M1154" i="1"/>
  <c r="Q1154" i="1"/>
  <c r="K1154" i="1"/>
  <c r="N1154" i="1"/>
  <c r="G1154" i="1"/>
  <c r="J1154" i="1"/>
  <c r="O1154" i="1"/>
  <c r="R1154" i="1"/>
  <c r="H1150" i="1"/>
  <c r="L1150" i="1"/>
  <c r="P1150" i="1"/>
  <c r="I1150" i="1"/>
  <c r="M1150" i="1"/>
  <c r="Q1150" i="1"/>
  <c r="K1150" i="1"/>
  <c r="N1150" i="1"/>
  <c r="G1150" i="1"/>
  <c r="J1150" i="1"/>
  <c r="O1150" i="1"/>
  <c r="R1150" i="1"/>
  <c r="H1146" i="1"/>
  <c r="L1146" i="1"/>
  <c r="P1146" i="1"/>
  <c r="I1146" i="1"/>
  <c r="M1146" i="1"/>
  <c r="Q1146" i="1"/>
  <c r="K1146" i="1"/>
  <c r="N1146" i="1"/>
  <c r="G1146" i="1"/>
  <c r="J1146" i="1"/>
  <c r="O1146" i="1"/>
  <c r="R1146" i="1"/>
  <c r="H1142" i="1"/>
  <c r="L1142" i="1"/>
  <c r="P1142" i="1"/>
  <c r="I1142" i="1"/>
  <c r="M1142" i="1"/>
  <c r="Q1142" i="1"/>
  <c r="K1142" i="1"/>
  <c r="N1142" i="1"/>
  <c r="G1142" i="1"/>
  <c r="J1142" i="1"/>
  <c r="O1142" i="1"/>
  <c r="R1142" i="1"/>
  <c r="H1138" i="1"/>
  <c r="L1138" i="1"/>
  <c r="P1138" i="1"/>
  <c r="I1138" i="1"/>
  <c r="M1138" i="1"/>
  <c r="Q1138" i="1"/>
  <c r="K1138" i="1"/>
  <c r="N1138" i="1"/>
  <c r="G1138" i="1"/>
  <c r="J1138" i="1"/>
  <c r="O1138" i="1"/>
  <c r="R1138" i="1"/>
  <c r="H1134" i="1"/>
  <c r="L1134" i="1"/>
  <c r="P1134" i="1"/>
  <c r="I1134" i="1"/>
  <c r="M1134" i="1"/>
  <c r="Q1134" i="1"/>
  <c r="K1134" i="1"/>
  <c r="N1134" i="1"/>
  <c r="G1134" i="1"/>
  <c r="J1134" i="1"/>
  <c r="O1134" i="1"/>
  <c r="R1134" i="1"/>
  <c r="H1130" i="1"/>
  <c r="L1130" i="1"/>
  <c r="P1130" i="1"/>
  <c r="I1130" i="1"/>
  <c r="M1130" i="1"/>
  <c r="Q1130" i="1"/>
  <c r="K1130" i="1"/>
  <c r="N1130" i="1"/>
  <c r="G1130" i="1"/>
  <c r="J1130" i="1"/>
  <c r="O1130" i="1"/>
  <c r="R1130" i="1"/>
  <c r="H1126" i="1"/>
  <c r="L1126" i="1"/>
  <c r="P1126" i="1"/>
  <c r="I1126" i="1"/>
  <c r="M1126" i="1"/>
  <c r="Q1126" i="1"/>
  <c r="K1126" i="1"/>
  <c r="N1126" i="1"/>
  <c r="G1126" i="1"/>
  <c r="J1126" i="1"/>
  <c r="O1126" i="1"/>
  <c r="R1126" i="1"/>
  <c r="H1122" i="1"/>
  <c r="L1122" i="1"/>
  <c r="P1122" i="1"/>
  <c r="I1122" i="1"/>
  <c r="M1122" i="1"/>
  <c r="Q1122" i="1"/>
  <c r="K1122" i="1"/>
  <c r="N1122" i="1"/>
  <c r="G1122" i="1"/>
  <c r="J1122" i="1"/>
  <c r="O1122" i="1"/>
  <c r="R1122" i="1"/>
  <c r="H1118" i="1"/>
  <c r="L1118" i="1"/>
  <c r="P1118" i="1"/>
  <c r="I1118" i="1"/>
  <c r="M1118" i="1"/>
  <c r="Q1118" i="1"/>
  <c r="K1118" i="1"/>
  <c r="N1118" i="1"/>
  <c r="G1118" i="1"/>
  <c r="J1118" i="1"/>
  <c r="O1118" i="1"/>
  <c r="R1118" i="1"/>
  <c r="H1114" i="1"/>
  <c r="L1114" i="1"/>
  <c r="P1114" i="1"/>
  <c r="I1114" i="1"/>
  <c r="M1114" i="1"/>
  <c r="Q1114" i="1"/>
  <c r="K1114" i="1"/>
  <c r="N1114" i="1"/>
  <c r="G1114" i="1"/>
  <c r="J1114" i="1"/>
  <c r="O1114" i="1"/>
  <c r="R1114" i="1"/>
  <c r="H1110" i="1"/>
  <c r="L1110" i="1"/>
  <c r="P1110" i="1"/>
  <c r="I1110" i="1"/>
  <c r="M1110" i="1"/>
  <c r="Q1110" i="1"/>
  <c r="K1110" i="1"/>
  <c r="N1110" i="1"/>
  <c r="G1110" i="1"/>
  <c r="J1110" i="1"/>
  <c r="O1110" i="1"/>
  <c r="R1110" i="1"/>
  <c r="H1106" i="1"/>
  <c r="L1106" i="1"/>
  <c r="P1106" i="1"/>
  <c r="I1106" i="1"/>
  <c r="M1106" i="1"/>
  <c r="Q1106" i="1"/>
  <c r="K1106" i="1"/>
  <c r="N1106" i="1"/>
  <c r="G1106" i="1"/>
  <c r="J1106" i="1"/>
  <c r="O1106" i="1"/>
  <c r="R1106" i="1"/>
  <c r="H1102" i="1"/>
  <c r="L1102" i="1"/>
  <c r="P1102" i="1"/>
  <c r="I1102" i="1"/>
  <c r="M1102" i="1"/>
  <c r="Q1102" i="1"/>
  <c r="K1102" i="1"/>
  <c r="N1102" i="1"/>
  <c r="G1102" i="1"/>
  <c r="J1102" i="1"/>
  <c r="O1102" i="1"/>
  <c r="R1102" i="1"/>
  <c r="H1098" i="1"/>
  <c r="L1098" i="1"/>
  <c r="P1098" i="1"/>
  <c r="I1098" i="1"/>
  <c r="M1098" i="1"/>
  <c r="Q1098" i="1"/>
  <c r="K1098" i="1"/>
  <c r="N1098" i="1"/>
  <c r="G1098" i="1"/>
  <c r="J1098" i="1"/>
  <c r="O1098" i="1"/>
  <c r="R1098" i="1"/>
  <c r="H1094" i="1"/>
  <c r="L1094" i="1"/>
  <c r="P1094" i="1"/>
  <c r="I1094" i="1"/>
  <c r="M1094" i="1"/>
  <c r="Q1094" i="1"/>
  <c r="K1094" i="1"/>
  <c r="N1094" i="1"/>
  <c r="G1094" i="1"/>
  <c r="J1094" i="1"/>
  <c r="O1094" i="1"/>
  <c r="R1094" i="1"/>
  <c r="H1090" i="1"/>
  <c r="L1090" i="1"/>
  <c r="P1090" i="1"/>
  <c r="I1090" i="1"/>
  <c r="M1090" i="1"/>
  <c r="Q1090" i="1"/>
  <c r="K1090" i="1"/>
  <c r="N1090" i="1"/>
  <c r="G1090" i="1"/>
  <c r="J1090" i="1"/>
  <c r="O1090" i="1"/>
  <c r="R1090" i="1"/>
  <c r="H1086" i="1"/>
  <c r="L1086" i="1"/>
  <c r="P1086" i="1"/>
  <c r="I1086" i="1"/>
  <c r="M1086" i="1"/>
  <c r="Q1086" i="1"/>
  <c r="K1086" i="1"/>
  <c r="N1086" i="1"/>
  <c r="G1086" i="1"/>
  <c r="J1086" i="1"/>
  <c r="O1086" i="1"/>
  <c r="R1086" i="1"/>
  <c r="H1082" i="1"/>
  <c r="L1082" i="1"/>
  <c r="P1082" i="1"/>
  <c r="I1082" i="1"/>
  <c r="M1082" i="1"/>
  <c r="Q1082" i="1"/>
  <c r="K1082" i="1"/>
  <c r="N1082" i="1"/>
  <c r="G1082" i="1"/>
  <c r="J1082" i="1"/>
  <c r="O1082" i="1"/>
  <c r="R1082" i="1"/>
  <c r="H1078" i="1"/>
  <c r="L1078" i="1"/>
  <c r="P1078" i="1"/>
  <c r="I1078" i="1"/>
  <c r="M1078" i="1"/>
  <c r="Q1078" i="1"/>
  <c r="K1078" i="1"/>
  <c r="N1078" i="1"/>
  <c r="G1078" i="1"/>
  <c r="J1078" i="1"/>
  <c r="O1078" i="1"/>
  <c r="R1078" i="1"/>
  <c r="H1074" i="1"/>
  <c r="L1074" i="1"/>
  <c r="P1074" i="1"/>
  <c r="I1074" i="1"/>
  <c r="M1074" i="1"/>
  <c r="Q1074" i="1"/>
  <c r="K1074" i="1"/>
  <c r="N1074" i="1"/>
  <c r="G1074" i="1"/>
  <c r="J1074" i="1"/>
  <c r="O1074" i="1"/>
  <c r="R1074" i="1"/>
  <c r="H1070" i="1"/>
  <c r="L1070" i="1"/>
  <c r="P1070" i="1"/>
  <c r="I1070" i="1"/>
  <c r="M1070" i="1"/>
  <c r="Q1070" i="1"/>
  <c r="K1070" i="1"/>
  <c r="N1070" i="1"/>
  <c r="G1070" i="1"/>
  <c r="J1070" i="1"/>
  <c r="O1070" i="1"/>
  <c r="R1070" i="1"/>
  <c r="H1066" i="1"/>
  <c r="L1066" i="1"/>
  <c r="P1066" i="1"/>
  <c r="I1066" i="1"/>
  <c r="M1066" i="1"/>
  <c r="Q1066" i="1"/>
  <c r="K1066" i="1"/>
  <c r="N1066" i="1"/>
  <c r="G1066" i="1"/>
  <c r="J1066" i="1"/>
  <c r="O1066" i="1"/>
  <c r="R1066" i="1"/>
  <c r="H1062" i="1"/>
  <c r="L1062" i="1"/>
  <c r="P1062" i="1"/>
  <c r="I1062" i="1"/>
  <c r="M1062" i="1"/>
  <c r="Q1062" i="1"/>
  <c r="K1062" i="1"/>
  <c r="N1062" i="1"/>
  <c r="G1062" i="1"/>
  <c r="J1062" i="1"/>
  <c r="O1062" i="1"/>
  <c r="R1062" i="1"/>
  <c r="H1058" i="1"/>
  <c r="L1058" i="1"/>
  <c r="P1058" i="1"/>
  <c r="I1058" i="1"/>
  <c r="M1058" i="1"/>
  <c r="Q1058" i="1"/>
  <c r="K1058" i="1"/>
  <c r="N1058" i="1"/>
  <c r="G1058" i="1"/>
  <c r="J1058" i="1"/>
  <c r="O1058" i="1"/>
  <c r="R1058" i="1"/>
  <c r="H1054" i="1"/>
  <c r="L1054" i="1"/>
  <c r="P1054" i="1"/>
  <c r="I1054" i="1"/>
  <c r="M1054" i="1"/>
  <c r="Q1054" i="1"/>
  <c r="K1054" i="1"/>
  <c r="N1054" i="1"/>
  <c r="G1054" i="1"/>
  <c r="J1054" i="1"/>
  <c r="O1054" i="1"/>
  <c r="R1054" i="1"/>
  <c r="H1050" i="1"/>
  <c r="L1050" i="1"/>
  <c r="P1050" i="1"/>
  <c r="I1050" i="1"/>
  <c r="M1050" i="1"/>
  <c r="Q1050" i="1"/>
  <c r="K1050" i="1"/>
  <c r="N1050" i="1"/>
  <c r="G1050" i="1"/>
  <c r="J1050" i="1"/>
  <c r="O1050" i="1"/>
  <c r="R1050" i="1"/>
  <c r="H1046" i="1"/>
  <c r="L1046" i="1"/>
  <c r="P1046" i="1"/>
  <c r="I1046" i="1"/>
  <c r="M1046" i="1"/>
  <c r="Q1046" i="1"/>
  <c r="K1046" i="1"/>
  <c r="N1046" i="1"/>
  <c r="G1046" i="1"/>
  <c r="J1046" i="1"/>
  <c r="O1046" i="1"/>
  <c r="R1046" i="1"/>
  <c r="H1042" i="1"/>
  <c r="L1042" i="1"/>
  <c r="P1042" i="1"/>
  <c r="I1042" i="1"/>
  <c r="M1042" i="1"/>
  <c r="Q1042" i="1"/>
  <c r="K1042" i="1"/>
  <c r="N1042" i="1"/>
  <c r="G1042" i="1"/>
  <c r="J1042" i="1"/>
  <c r="O1042" i="1"/>
  <c r="R1042" i="1"/>
  <c r="H1038" i="1"/>
  <c r="L1038" i="1"/>
  <c r="P1038" i="1"/>
  <c r="I1038" i="1"/>
  <c r="M1038" i="1"/>
  <c r="Q1038" i="1"/>
  <c r="K1038" i="1"/>
  <c r="N1038" i="1"/>
  <c r="G1038" i="1"/>
  <c r="J1038" i="1"/>
  <c r="O1038" i="1"/>
  <c r="R1038" i="1"/>
  <c r="H1034" i="1"/>
  <c r="L1034" i="1"/>
  <c r="P1034" i="1"/>
  <c r="I1034" i="1"/>
  <c r="M1034" i="1"/>
  <c r="Q1034" i="1"/>
  <c r="K1034" i="1"/>
  <c r="N1034" i="1"/>
  <c r="G1034" i="1"/>
  <c r="J1034" i="1"/>
  <c r="O1034" i="1"/>
  <c r="R1034" i="1"/>
  <c r="H1030" i="1"/>
  <c r="L1030" i="1"/>
  <c r="P1030" i="1"/>
  <c r="I1030" i="1"/>
  <c r="M1030" i="1"/>
  <c r="Q1030" i="1"/>
  <c r="K1030" i="1"/>
  <c r="N1030" i="1"/>
  <c r="G1030" i="1"/>
  <c r="J1030" i="1"/>
  <c r="O1030" i="1"/>
  <c r="R1030" i="1"/>
  <c r="H1026" i="1"/>
  <c r="L1026" i="1"/>
  <c r="P1026" i="1"/>
  <c r="I1026" i="1"/>
  <c r="M1026" i="1"/>
  <c r="Q1026" i="1"/>
  <c r="K1026" i="1"/>
  <c r="N1026" i="1"/>
  <c r="G1026" i="1"/>
  <c r="J1026" i="1"/>
  <c r="O1026" i="1"/>
  <c r="R1026" i="1"/>
  <c r="H1022" i="1"/>
  <c r="L1022" i="1"/>
  <c r="P1022" i="1"/>
  <c r="I1022" i="1"/>
  <c r="M1022" i="1"/>
  <c r="Q1022" i="1"/>
  <c r="K1022" i="1"/>
  <c r="N1022" i="1"/>
  <c r="G1022" i="1"/>
  <c r="J1022" i="1"/>
  <c r="O1022" i="1"/>
  <c r="R1022" i="1"/>
  <c r="H1018" i="1"/>
  <c r="L1018" i="1"/>
  <c r="P1018" i="1"/>
  <c r="I1018" i="1"/>
  <c r="M1018" i="1"/>
  <c r="Q1018" i="1"/>
  <c r="K1018" i="1"/>
  <c r="N1018" i="1"/>
  <c r="G1018" i="1"/>
  <c r="J1018" i="1"/>
  <c r="O1018" i="1"/>
  <c r="R1018" i="1"/>
  <c r="H1014" i="1"/>
  <c r="L1014" i="1"/>
  <c r="P1014" i="1"/>
  <c r="I1014" i="1"/>
  <c r="M1014" i="1"/>
  <c r="Q1014" i="1"/>
  <c r="K1014" i="1"/>
  <c r="N1014" i="1"/>
  <c r="G1014" i="1"/>
  <c r="J1014" i="1"/>
  <c r="O1014" i="1"/>
  <c r="R1014" i="1"/>
  <c r="H1010" i="1"/>
  <c r="L1010" i="1"/>
  <c r="P1010" i="1"/>
  <c r="I1010" i="1"/>
  <c r="M1010" i="1"/>
  <c r="Q1010" i="1"/>
  <c r="K1010" i="1"/>
  <c r="N1010" i="1"/>
  <c r="G1010" i="1"/>
  <c r="J1010" i="1"/>
  <c r="O1010" i="1"/>
  <c r="R1010" i="1"/>
  <c r="H1006" i="1"/>
  <c r="L1006" i="1"/>
  <c r="P1006" i="1"/>
  <c r="I1006" i="1"/>
  <c r="M1006" i="1"/>
  <c r="Q1006" i="1"/>
  <c r="K1006" i="1"/>
  <c r="N1006" i="1"/>
  <c r="G1006" i="1"/>
  <c r="J1006" i="1"/>
  <c r="O1006" i="1"/>
  <c r="R1006" i="1"/>
  <c r="H1002" i="1"/>
  <c r="L1002" i="1"/>
  <c r="P1002" i="1"/>
  <c r="I1002" i="1"/>
  <c r="M1002" i="1"/>
  <c r="Q1002" i="1"/>
  <c r="K1002" i="1"/>
  <c r="N1002" i="1"/>
  <c r="G1002" i="1"/>
  <c r="J1002" i="1"/>
  <c r="O1002" i="1"/>
  <c r="R1002" i="1"/>
  <c r="H998" i="1"/>
  <c r="L998" i="1"/>
  <c r="P998" i="1"/>
  <c r="I998" i="1"/>
  <c r="M998" i="1"/>
  <c r="Q998" i="1"/>
  <c r="K998" i="1"/>
  <c r="N998" i="1"/>
  <c r="G998" i="1"/>
  <c r="J998" i="1"/>
  <c r="O998" i="1"/>
  <c r="R998" i="1"/>
  <c r="H994" i="1"/>
  <c r="L994" i="1"/>
  <c r="P994" i="1"/>
  <c r="I994" i="1"/>
  <c r="M994" i="1"/>
  <c r="Q994" i="1"/>
  <c r="K994" i="1"/>
  <c r="N994" i="1"/>
  <c r="G994" i="1"/>
  <c r="J994" i="1"/>
  <c r="O994" i="1"/>
  <c r="R994" i="1"/>
  <c r="H990" i="1"/>
  <c r="L990" i="1"/>
  <c r="P990" i="1"/>
  <c r="I990" i="1"/>
  <c r="M990" i="1"/>
  <c r="Q990" i="1"/>
  <c r="K990" i="1"/>
  <c r="N990" i="1"/>
  <c r="G990" i="1"/>
  <c r="J990" i="1"/>
  <c r="O990" i="1"/>
  <c r="R990" i="1"/>
  <c r="H986" i="1"/>
  <c r="L986" i="1"/>
  <c r="P986" i="1"/>
  <c r="I986" i="1"/>
  <c r="M986" i="1"/>
  <c r="Q986" i="1"/>
  <c r="K986" i="1"/>
  <c r="N986" i="1"/>
  <c r="G986" i="1"/>
  <c r="J986" i="1"/>
  <c r="O986" i="1"/>
  <c r="R986" i="1"/>
  <c r="H982" i="1"/>
  <c r="L982" i="1"/>
  <c r="P982" i="1"/>
  <c r="I982" i="1"/>
  <c r="M982" i="1"/>
  <c r="Q982" i="1"/>
  <c r="K982" i="1"/>
  <c r="N982" i="1"/>
  <c r="G982" i="1"/>
  <c r="J982" i="1"/>
  <c r="O982" i="1"/>
  <c r="R982" i="1"/>
  <c r="H978" i="1"/>
  <c r="L978" i="1"/>
  <c r="P978" i="1"/>
  <c r="I978" i="1"/>
  <c r="M978" i="1"/>
  <c r="Q978" i="1"/>
  <c r="K978" i="1"/>
  <c r="N978" i="1"/>
  <c r="G978" i="1"/>
  <c r="J978" i="1"/>
  <c r="O978" i="1"/>
  <c r="R978" i="1"/>
  <c r="H974" i="1"/>
  <c r="L974" i="1"/>
  <c r="P974" i="1"/>
  <c r="I974" i="1"/>
  <c r="M974" i="1"/>
  <c r="Q974" i="1"/>
  <c r="K974" i="1"/>
  <c r="N974" i="1"/>
  <c r="G974" i="1"/>
  <c r="J974" i="1"/>
  <c r="O974" i="1"/>
  <c r="R974" i="1"/>
  <c r="H970" i="1"/>
  <c r="L970" i="1"/>
  <c r="P970" i="1"/>
  <c r="I970" i="1"/>
  <c r="M970" i="1"/>
  <c r="Q970" i="1"/>
  <c r="K970" i="1"/>
  <c r="N970" i="1"/>
  <c r="G970" i="1"/>
  <c r="J970" i="1"/>
  <c r="O970" i="1"/>
  <c r="R970" i="1"/>
  <c r="H966" i="1"/>
  <c r="L966" i="1"/>
  <c r="P966" i="1"/>
  <c r="I966" i="1"/>
  <c r="M966" i="1"/>
  <c r="Q966" i="1"/>
  <c r="K966" i="1"/>
  <c r="N966" i="1"/>
  <c r="G966" i="1"/>
  <c r="J966" i="1"/>
  <c r="O966" i="1"/>
  <c r="R966" i="1"/>
  <c r="H962" i="1"/>
  <c r="L962" i="1"/>
  <c r="P962" i="1"/>
  <c r="I962" i="1"/>
  <c r="M962" i="1"/>
  <c r="Q962" i="1"/>
  <c r="K962" i="1"/>
  <c r="N962" i="1"/>
  <c r="G962" i="1"/>
  <c r="J962" i="1"/>
  <c r="O962" i="1"/>
  <c r="R962" i="1"/>
  <c r="H958" i="1"/>
  <c r="L958" i="1"/>
  <c r="P958" i="1"/>
  <c r="I958" i="1"/>
  <c r="M958" i="1"/>
  <c r="Q958" i="1"/>
  <c r="K958" i="1"/>
  <c r="N958" i="1"/>
  <c r="G958" i="1"/>
  <c r="J958" i="1"/>
  <c r="O958" i="1"/>
  <c r="R958" i="1"/>
  <c r="H954" i="1"/>
  <c r="L954" i="1"/>
  <c r="P954" i="1"/>
  <c r="I954" i="1"/>
  <c r="M954" i="1"/>
  <c r="Q954" i="1"/>
  <c r="K954" i="1"/>
  <c r="N954" i="1"/>
  <c r="G954" i="1"/>
  <c r="J954" i="1"/>
  <c r="O954" i="1"/>
  <c r="R954" i="1"/>
  <c r="H950" i="1"/>
  <c r="L950" i="1"/>
  <c r="P950" i="1"/>
  <c r="I950" i="1"/>
  <c r="M950" i="1"/>
  <c r="Q950" i="1"/>
  <c r="K950" i="1"/>
  <c r="N950" i="1"/>
  <c r="G950" i="1"/>
  <c r="J950" i="1"/>
  <c r="O950" i="1"/>
  <c r="R950" i="1"/>
  <c r="H946" i="1"/>
  <c r="L946" i="1"/>
  <c r="P946" i="1"/>
  <c r="I946" i="1"/>
  <c r="M946" i="1"/>
  <c r="Q946" i="1"/>
  <c r="K946" i="1"/>
  <c r="N946" i="1"/>
  <c r="G946" i="1"/>
  <c r="J946" i="1"/>
  <c r="O946" i="1"/>
  <c r="R946" i="1"/>
  <c r="H942" i="1"/>
  <c r="L942" i="1"/>
  <c r="P942" i="1"/>
  <c r="I942" i="1"/>
  <c r="M942" i="1"/>
  <c r="Q942" i="1"/>
  <c r="K942" i="1"/>
  <c r="N942" i="1"/>
  <c r="G942" i="1"/>
  <c r="J942" i="1"/>
  <c r="O942" i="1"/>
  <c r="R942" i="1"/>
  <c r="H938" i="1"/>
  <c r="L938" i="1"/>
  <c r="P938" i="1"/>
  <c r="I938" i="1"/>
  <c r="M938" i="1"/>
  <c r="Q938" i="1"/>
  <c r="K938" i="1"/>
  <c r="N938" i="1"/>
  <c r="G938" i="1"/>
  <c r="J938" i="1"/>
  <c r="O938" i="1"/>
  <c r="R938" i="1"/>
  <c r="H934" i="1"/>
  <c r="L934" i="1"/>
  <c r="P934" i="1"/>
  <c r="I934" i="1"/>
  <c r="M934" i="1"/>
  <c r="Q934" i="1"/>
  <c r="K934" i="1"/>
  <c r="N934" i="1"/>
  <c r="G934" i="1"/>
  <c r="J934" i="1"/>
  <c r="O934" i="1"/>
  <c r="R934" i="1"/>
  <c r="I930" i="1"/>
  <c r="M930" i="1"/>
  <c r="Q930" i="1"/>
  <c r="J930" i="1"/>
  <c r="N930" i="1"/>
  <c r="R930" i="1"/>
  <c r="G930" i="1"/>
  <c r="K930" i="1"/>
  <c r="O930" i="1"/>
  <c r="P930" i="1"/>
  <c r="L930" i="1"/>
  <c r="H930" i="1"/>
  <c r="I926" i="1"/>
  <c r="M926" i="1"/>
  <c r="Q926" i="1"/>
  <c r="J926" i="1"/>
  <c r="N926" i="1"/>
  <c r="R926" i="1"/>
  <c r="G926" i="1"/>
  <c r="K926" i="1"/>
  <c r="O926" i="1"/>
  <c r="P926" i="1"/>
  <c r="H926" i="1"/>
  <c r="L926" i="1"/>
  <c r="I922" i="1"/>
  <c r="M922" i="1"/>
  <c r="Q922" i="1"/>
  <c r="J922" i="1"/>
  <c r="N922" i="1"/>
  <c r="R922" i="1"/>
  <c r="G922" i="1"/>
  <c r="K922" i="1"/>
  <c r="O922" i="1"/>
  <c r="P922" i="1"/>
  <c r="L922" i="1"/>
  <c r="H922" i="1"/>
  <c r="I918" i="1"/>
  <c r="M918" i="1"/>
  <c r="Q918" i="1"/>
  <c r="J918" i="1"/>
  <c r="N918" i="1"/>
  <c r="R918" i="1"/>
  <c r="G918" i="1"/>
  <c r="K918" i="1"/>
  <c r="O918" i="1"/>
  <c r="P918" i="1"/>
  <c r="H918" i="1"/>
  <c r="L918" i="1"/>
  <c r="I914" i="1"/>
  <c r="M914" i="1"/>
  <c r="Q914" i="1"/>
  <c r="J914" i="1"/>
  <c r="N914" i="1"/>
  <c r="R914" i="1"/>
  <c r="G914" i="1"/>
  <c r="K914" i="1"/>
  <c r="O914" i="1"/>
  <c r="P914" i="1"/>
  <c r="L914" i="1"/>
  <c r="H914" i="1"/>
  <c r="I910" i="1"/>
  <c r="M910" i="1"/>
  <c r="Q910" i="1"/>
  <c r="J910" i="1"/>
  <c r="N910" i="1"/>
  <c r="R910" i="1"/>
  <c r="G910" i="1"/>
  <c r="K910" i="1"/>
  <c r="O910" i="1"/>
  <c r="P910" i="1"/>
  <c r="H910" i="1"/>
  <c r="L910" i="1"/>
  <c r="I906" i="1"/>
  <c r="M906" i="1"/>
  <c r="Q906" i="1"/>
  <c r="J906" i="1"/>
  <c r="N906" i="1"/>
  <c r="R906" i="1"/>
  <c r="G906" i="1"/>
  <c r="K906" i="1"/>
  <c r="O906" i="1"/>
  <c r="P906" i="1"/>
  <c r="L906" i="1"/>
  <c r="H906" i="1"/>
  <c r="I902" i="1"/>
  <c r="M902" i="1"/>
  <c r="Q902" i="1"/>
  <c r="J902" i="1"/>
  <c r="N902" i="1"/>
  <c r="R902" i="1"/>
  <c r="G902" i="1"/>
  <c r="K902" i="1"/>
  <c r="O902" i="1"/>
  <c r="P902" i="1"/>
  <c r="H902" i="1"/>
  <c r="L902" i="1"/>
  <c r="I898" i="1"/>
  <c r="M898" i="1"/>
  <c r="Q898" i="1"/>
  <c r="J898" i="1"/>
  <c r="N898" i="1"/>
  <c r="R898" i="1"/>
  <c r="G898" i="1"/>
  <c r="K898" i="1"/>
  <c r="O898" i="1"/>
  <c r="P898" i="1"/>
  <c r="L898" i="1"/>
  <c r="H898" i="1"/>
  <c r="I894" i="1"/>
  <c r="M894" i="1"/>
  <c r="Q894" i="1"/>
  <c r="J894" i="1"/>
  <c r="N894" i="1"/>
  <c r="R894" i="1"/>
  <c r="G894" i="1"/>
  <c r="K894" i="1"/>
  <c r="O894" i="1"/>
  <c r="P894" i="1"/>
  <c r="H894" i="1"/>
  <c r="L894" i="1"/>
  <c r="I890" i="1"/>
  <c r="M890" i="1"/>
  <c r="Q890" i="1"/>
  <c r="J890" i="1"/>
  <c r="N890" i="1"/>
  <c r="R890" i="1"/>
  <c r="G890" i="1"/>
  <c r="K890" i="1"/>
  <c r="O890" i="1"/>
  <c r="P890" i="1"/>
  <c r="L890" i="1"/>
  <c r="H890" i="1"/>
  <c r="I886" i="1"/>
  <c r="M886" i="1"/>
  <c r="Q886" i="1"/>
  <c r="J886" i="1"/>
  <c r="N886" i="1"/>
  <c r="R886" i="1"/>
  <c r="G886" i="1"/>
  <c r="K886" i="1"/>
  <c r="O886" i="1"/>
  <c r="P886" i="1"/>
  <c r="H886" i="1"/>
  <c r="L886" i="1"/>
  <c r="I882" i="1"/>
  <c r="M882" i="1"/>
  <c r="Q882" i="1"/>
  <c r="J882" i="1"/>
  <c r="N882" i="1"/>
  <c r="R882" i="1"/>
  <c r="G882" i="1"/>
  <c r="K882" i="1"/>
  <c r="O882" i="1"/>
  <c r="P882" i="1"/>
  <c r="L882" i="1"/>
  <c r="H882" i="1"/>
  <c r="I878" i="1"/>
  <c r="M878" i="1"/>
  <c r="Q878" i="1"/>
  <c r="J878" i="1"/>
  <c r="N878" i="1"/>
  <c r="R878" i="1"/>
  <c r="G878" i="1"/>
  <c r="K878" i="1"/>
  <c r="O878" i="1"/>
  <c r="P878" i="1"/>
  <c r="H878" i="1"/>
  <c r="L878" i="1"/>
  <c r="I874" i="1"/>
  <c r="M874" i="1"/>
  <c r="Q874" i="1"/>
  <c r="J874" i="1"/>
  <c r="N874" i="1"/>
  <c r="R874" i="1"/>
  <c r="G874" i="1"/>
  <c r="K874" i="1"/>
  <c r="O874" i="1"/>
  <c r="P874" i="1"/>
  <c r="L874" i="1"/>
  <c r="H874" i="1"/>
  <c r="I870" i="1"/>
  <c r="M870" i="1"/>
  <c r="Q870" i="1"/>
  <c r="J870" i="1"/>
  <c r="N870" i="1"/>
  <c r="R870" i="1"/>
  <c r="G870" i="1"/>
  <c r="K870" i="1"/>
  <c r="O870" i="1"/>
  <c r="P870" i="1"/>
  <c r="H870" i="1"/>
  <c r="L870" i="1"/>
  <c r="I866" i="1"/>
  <c r="M866" i="1"/>
  <c r="Q866" i="1"/>
  <c r="J866" i="1"/>
  <c r="N866" i="1"/>
  <c r="R866" i="1"/>
  <c r="G866" i="1"/>
  <c r="K866" i="1"/>
  <c r="O866" i="1"/>
  <c r="P866" i="1"/>
  <c r="L866" i="1"/>
  <c r="H866" i="1"/>
  <c r="I862" i="1"/>
  <c r="M862" i="1"/>
  <c r="Q862" i="1"/>
  <c r="J862" i="1"/>
  <c r="N862" i="1"/>
  <c r="R862" i="1"/>
  <c r="G862" i="1"/>
  <c r="K862" i="1"/>
  <c r="O862" i="1"/>
  <c r="P862" i="1"/>
  <c r="H862" i="1"/>
  <c r="L862" i="1"/>
  <c r="I858" i="1"/>
  <c r="M858" i="1"/>
  <c r="Q858" i="1"/>
  <c r="J858" i="1"/>
  <c r="N858" i="1"/>
  <c r="R858" i="1"/>
  <c r="G858" i="1"/>
  <c r="K858" i="1"/>
  <c r="O858" i="1"/>
  <c r="P858" i="1"/>
  <c r="L858" i="1"/>
  <c r="H858" i="1"/>
  <c r="I854" i="1"/>
  <c r="M854" i="1"/>
  <c r="Q854" i="1"/>
  <c r="J854" i="1"/>
  <c r="N854" i="1"/>
  <c r="R854" i="1"/>
  <c r="G854" i="1"/>
  <c r="K854" i="1"/>
  <c r="O854" i="1"/>
  <c r="P854" i="1"/>
  <c r="H854" i="1"/>
  <c r="L854" i="1"/>
  <c r="I850" i="1"/>
  <c r="M850" i="1"/>
  <c r="Q850" i="1"/>
  <c r="J850" i="1"/>
  <c r="N850" i="1"/>
  <c r="R850" i="1"/>
  <c r="G850" i="1"/>
  <c r="K850" i="1"/>
  <c r="O850" i="1"/>
  <c r="P850" i="1"/>
  <c r="L850" i="1"/>
  <c r="H850" i="1"/>
  <c r="I846" i="1"/>
  <c r="M846" i="1"/>
  <c r="Q846" i="1"/>
  <c r="J846" i="1"/>
  <c r="N846" i="1"/>
  <c r="R846" i="1"/>
  <c r="G846" i="1"/>
  <c r="K846" i="1"/>
  <c r="O846" i="1"/>
  <c r="P846" i="1"/>
  <c r="H846" i="1"/>
  <c r="L846" i="1"/>
  <c r="I842" i="1"/>
  <c r="M842" i="1"/>
  <c r="Q842" i="1"/>
  <c r="J842" i="1"/>
  <c r="N842" i="1"/>
  <c r="R842" i="1"/>
  <c r="G842" i="1"/>
  <c r="K842" i="1"/>
  <c r="O842" i="1"/>
  <c r="P842" i="1"/>
  <c r="L842" i="1"/>
  <c r="H842" i="1"/>
  <c r="I838" i="1"/>
  <c r="M838" i="1"/>
  <c r="Q838" i="1"/>
  <c r="J838" i="1"/>
  <c r="N838" i="1"/>
  <c r="R838" i="1"/>
  <c r="G838" i="1"/>
  <c r="K838" i="1"/>
  <c r="O838" i="1"/>
  <c r="P838" i="1"/>
  <c r="H838" i="1"/>
  <c r="L838" i="1"/>
  <c r="I834" i="1"/>
  <c r="M834" i="1"/>
  <c r="Q834" i="1"/>
  <c r="J834" i="1"/>
  <c r="N834" i="1"/>
  <c r="R834" i="1"/>
  <c r="G834" i="1"/>
  <c r="K834" i="1"/>
  <c r="O834" i="1"/>
  <c r="P834" i="1"/>
  <c r="L834" i="1"/>
  <c r="H834" i="1"/>
  <c r="I830" i="1"/>
  <c r="M830" i="1"/>
  <c r="Q830" i="1"/>
  <c r="J830" i="1"/>
  <c r="N830" i="1"/>
  <c r="R830" i="1"/>
  <c r="G830" i="1"/>
  <c r="K830" i="1"/>
  <c r="O830" i="1"/>
  <c r="P830" i="1"/>
  <c r="H830" i="1"/>
  <c r="L830" i="1"/>
  <c r="I826" i="1"/>
  <c r="M826" i="1"/>
  <c r="Q826" i="1"/>
  <c r="J826" i="1"/>
  <c r="N826" i="1"/>
  <c r="R826" i="1"/>
  <c r="G826" i="1"/>
  <c r="K826" i="1"/>
  <c r="O826" i="1"/>
  <c r="P826" i="1"/>
  <c r="L826" i="1"/>
  <c r="H826" i="1"/>
  <c r="I822" i="1"/>
  <c r="M822" i="1"/>
  <c r="Q822" i="1"/>
  <c r="J822" i="1"/>
  <c r="N822" i="1"/>
  <c r="R822" i="1"/>
  <c r="G822" i="1"/>
  <c r="K822" i="1"/>
  <c r="O822" i="1"/>
  <c r="P822" i="1"/>
  <c r="H822" i="1"/>
  <c r="L822" i="1"/>
  <c r="I818" i="1"/>
  <c r="M818" i="1"/>
  <c r="Q818" i="1"/>
  <c r="J818" i="1"/>
  <c r="N818" i="1"/>
  <c r="R818" i="1"/>
  <c r="G818" i="1"/>
  <c r="K818" i="1"/>
  <c r="O818" i="1"/>
  <c r="P818" i="1"/>
  <c r="L818" i="1"/>
  <c r="H818" i="1"/>
  <c r="I814" i="1"/>
  <c r="M814" i="1"/>
  <c r="Q814" i="1"/>
  <c r="J814" i="1"/>
  <c r="N814" i="1"/>
  <c r="R814" i="1"/>
  <c r="G814" i="1"/>
  <c r="K814" i="1"/>
  <c r="O814" i="1"/>
  <c r="P814" i="1"/>
  <c r="H814" i="1"/>
  <c r="L814" i="1"/>
  <c r="I810" i="1"/>
  <c r="M810" i="1"/>
  <c r="Q810" i="1"/>
  <c r="J810" i="1"/>
  <c r="N810" i="1"/>
  <c r="R810" i="1"/>
  <c r="G810" i="1"/>
  <c r="K810" i="1"/>
  <c r="O810" i="1"/>
  <c r="P810" i="1"/>
  <c r="L810" i="1"/>
  <c r="H810" i="1"/>
  <c r="I806" i="1"/>
  <c r="M806" i="1"/>
  <c r="Q806" i="1"/>
  <c r="J806" i="1"/>
  <c r="N806" i="1"/>
  <c r="R806" i="1"/>
  <c r="G806" i="1"/>
  <c r="K806" i="1"/>
  <c r="O806" i="1"/>
  <c r="P806" i="1"/>
  <c r="H806" i="1"/>
  <c r="L806" i="1"/>
  <c r="I802" i="1"/>
  <c r="M802" i="1"/>
  <c r="Q802" i="1"/>
  <c r="J802" i="1"/>
  <c r="N802" i="1"/>
  <c r="R802" i="1"/>
  <c r="G802" i="1"/>
  <c r="K802" i="1"/>
  <c r="O802" i="1"/>
  <c r="P802" i="1"/>
  <c r="L802" i="1"/>
  <c r="H802" i="1"/>
  <c r="I798" i="1"/>
  <c r="M798" i="1"/>
  <c r="Q798" i="1"/>
  <c r="J798" i="1"/>
  <c r="N798" i="1"/>
  <c r="R798" i="1"/>
  <c r="G798" i="1"/>
  <c r="K798" i="1"/>
  <c r="O798" i="1"/>
  <c r="P798" i="1"/>
  <c r="H798" i="1"/>
  <c r="L798" i="1"/>
  <c r="I794" i="1"/>
  <c r="M794" i="1"/>
  <c r="Q794" i="1"/>
  <c r="J794" i="1"/>
  <c r="N794" i="1"/>
  <c r="R794" i="1"/>
  <c r="G794" i="1"/>
  <c r="K794" i="1"/>
  <c r="O794" i="1"/>
  <c r="P794" i="1"/>
  <c r="L794" i="1"/>
  <c r="H794" i="1"/>
  <c r="I790" i="1"/>
  <c r="M790" i="1"/>
  <c r="Q790" i="1"/>
  <c r="J790" i="1"/>
  <c r="N790" i="1"/>
  <c r="R790" i="1"/>
  <c r="G790" i="1"/>
  <c r="K790" i="1"/>
  <c r="O790" i="1"/>
  <c r="P790" i="1"/>
  <c r="H790" i="1"/>
  <c r="L790" i="1"/>
  <c r="I786" i="1"/>
  <c r="M786" i="1"/>
  <c r="Q786" i="1"/>
  <c r="J786" i="1"/>
  <c r="N786" i="1"/>
  <c r="R786" i="1"/>
  <c r="G786" i="1"/>
  <c r="K786" i="1"/>
  <c r="O786" i="1"/>
  <c r="P786" i="1"/>
  <c r="L786" i="1"/>
  <c r="H786" i="1"/>
  <c r="I782" i="1"/>
  <c r="M782" i="1"/>
  <c r="Q782" i="1"/>
  <c r="J782" i="1"/>
  <c r="N782" i="1"/>
  <c r="R782" i="1"/>
  <c r="G782" i="1"/>
  <c r="K782" i="1"/>
  <c r="O782" i="1"/>
  <c r="P782" i="1"/>
  <c r="H782" i="1"/>
  <c r="L782" i="1"/>
  <c r="I778" i="1"/>
  <c r="M778" i="1"/>
  <c r="Q778" i="1"/>
  <c r="J778" i="1"/>
  <c r="N778" i="1"/>
  <c r="R778" i="1"/>
  <c r="G778" i="1"/>
  <c r="K778" i="1"/>
  <c r="O778" i="1"/>
  <c r="P778" i="1"/>
  <c r="L778" i="1"/>
  <c r="H778" i="1"/>
  <c r="I774" i="1"/>
  <c r="M774" i="1"/>
  <c r="Q774" i="1"/>
  <c r="J774" i="1"/>
  <c r="N774" i="1"/>
  <c r="R774" i="1"/>
  <c r="G774" i="1"/>
  <c r="K774" i="1"/>
  <c r="O774" i="1"/>
  <c r="P774" i="1"/>
  <c r="H774" i="1"/>
  <c r="L774" i="1"/>
  <c r="I770" i="1"/>
  <c r="M770" i="1"/>
  <c r="Q770" i="1"/>
  <c r="J770" i="1"/>
  <c r="N770" i="1"/>
  <c r="R770" i="1"/>
  <c r="G770" i="1"/>
  <c r="K770" i="1"/>
  <c r="O770" i="1"/>
  <c r="P770" i="1"/>
  <c r="L770" i="1"/>
  <c r="H770" i="1"/>
  <c r="I766" i="1"/>
  <c r="M766" i="1"/>
  <c r="Q766" i="1"/>
  <c r="J766" i="1"/>
  <c r="N766" i="1"/>
  <c r="R766" i="1"/>
  <c r="G766" i="1"/>
  <c r="K766" i="1"/>
  <c r="O766" i="1"/>
  <c r="P766" i="1"/>
  <c r="H766" i="1"/>
  <c r="L766" i="1"/>
  <c r="J762" i="1"/>
  <c r="N762" i="1"/>
  <c r="R762" i="1"/>
  <c r="G762" i="1"/>
  <c r="K762" i="1"/>
  <c r="O762" i="1"/>
  <c r="H762" i="1"/>
  <c r="L762" i="1"/>
  <c r="P762" i="1"/>
  <c r="M762" i="1"/>
  <c r="Q762" i="1"/>
  <c r="I762" i="1"/>
  <c r="J758" i="1"/>
  <c r="N758" i="1"/>
  <c r="R758" i="1"/>
  <c r="G758" i="1"/>
  <c r="K758" i="1"/>
  <c r="O758" i="1"/>
  <c r="H758" i="1"/>
  <c r="L758" i="1"/>
  <c r="P758" i="1"/>
  <c r="M758" i="1"/>
  <c r="Q758" i="1"/>
  <c r="I758" i="1"/>
  <c r="J754" i="1"/>
  <c r="N754" i="1"/>
  <c r="R754" i="1"/>
  <c r="G754" i="1"/>
  <c r="K754" i="1"/>
  <c r="O754" i="1"/>
  <c r="H754" i="1"/>
  <c r="L754" i="1"/>
  <c r="P754" i="1"/>
  <c r="M754" i="1"/>
  <c r="Q754" i="1"/>
  <c r="I754" i="1"/>
  <c r="J750" i="1"/>
  <c r="N750" i="1"/>
  <c r="R750" i="1"/>
  <c r="G750" i="1"/>
  <c r="K750" i="1"/>
  <c r="O750" i="1"/>
  <c r="H750" i="1"/>
  <c r="L750" i="1"/>
  <c r="P750" i="1"/>
  <c r="M750" i="1"/>
  <c r="Q750" i="1"/>
  <c r="I750" i="1"/>
  <c r="J746" i="1"/>
  <c r="N746" i="1"/>
  <c r="R746" i="1"/>
  <c r="G746" i="1"/>
  <c r="K746" i="1"/>
  <c r="O746" i="1"/>
  <c r="H746" i="1"/>
  <c r="L746" i="1"/>
  <c r="P746" i="1"/>
  <c r="M746" i="1"/>
  <c r="Q746" i="1"/>
  <c r="I746" i="1"/>
  <c r="J742" i="1"/>
  <c r="N742" i="1"/>
  <c r="R742" i="1"/>
  <c r="G742" i="1"/>
  <c r="K742" i="1"/>
  <c r="O742" i="1"/>
  <c r="H742" i="1"/>
  <c r="L742" i="1"/>
  <c r="P742" i="1"/>
  <c r="M742" i="1"/>
  <c r="Q742" i="1"/>
  <c r="I742" i="1"/>
  <c r="J738" i="1"/>
  <c r="N738" i="1"/>
  <c r="R738" i="1"/>
  <c r="G738" i="1"/>
  <c r="K738" i="1"/>
  <c r="O738" i="1"/>
  <c r="H738" i="1"/>
  <c r="L738" i="1"/>
  <c r="P738" i="1"/>
  <c r="M738" i="1"/>
  <c r="Q738" i="1"/>
  <c r="I738" i="1"/>
  <c r="J734" i="1"/>
  <c r="N734" i="1"/>
  <c r="R734" i="1"/>
  <c r="G734" i="1"/>
  <c r="K734" i="1"/>
  <c r="O734" i="1"/>
  <c r="H734" i="1"/>
  <c r="L734" i="1"/>
  <c r="P734" i="1"/>
  <c r="M734" i="1"/>
  <c r="Q734" i="1"/>
  <c r="I734" i="1"/>
  <c r="J730" i="1"/>
  <c r="N730" i="1"/>
  <c r="R730" i="1"/>
  <c r="G730" i="1"/>
  <c r="K730" i="1"/>
  <c r="O730" i="1"/>
  <c r="H730" i="1"/>
  <c r="L730" i="1"/>
  <c r="P730" i="1"/>
  <c r="M730" i="1"/>
  <c r="Q730" i="1"/>
  <c r="I730" i="1"/>
  <c r="J726" i="1"/>
  <c r="N726" i="1"/>
  <c r="R726" i="1"/>
  <c r="G726" i="1"/>
  <c r="K726" i="1"/>
  <c r="O726" i="1"/>
  <c r="H726" i="1"/>
  <c r="L726" i="1"/>
  <c r="P726" i="1"/>
  <c r="M726" i="1"/>
  <c r="Q726" i="1"/>
  <c r="I726" i="1"/>
  <c r="J722" i="1"/>
  <c r="N722" i="1"/>
  <c r="R722" i="1"/>
  <c r="G722" i="1"/>
  <c r="K722" i="1"/>
  <c r="O722" i="1"/>
  <c r="H722" i="1"/>
  <c r="L722" i="1"/>
  <c r="P722" i="1"/>
  <c r="M722" i="1"/>
  <c r="Q722" i="1"/>
  <c r="I722" i="1"/>
  <c r="J718" i="1"/>
  <c r="N718" i="1"/>
  <c r="R718" i="1"/>
  <c r="G718" i="1"/>
  <c r="K718" i="1"/>
  <c r="O718" i="1"/>
  <c r="H718" i="1"/>
  <c r="L718" i="1"/>
  <c r="P718" i="1"/>
  <c r="M718" i="1"/>
  <c r="Q718" i="1"/>
  <c r="I718" i="1"/>
  <c r="J714" i="1"/>
  <c r="N714" i="1"/>
  <c r="R714" i="1"/>
  <c r="G714" i="1"/>
  <c r="K714" i="1"/>
  <c r="O714" i="1"/>
  <c r="H714" i="1"/>
  <c r="L714" i="1"/>
  <c r="P714" i="1"/>
  <c r="M714" i="1"/>
  <c r="Q714" i="1"/>
  <c r="I714" i="1"/>
  <c r="J710" i="1"/>
  <c r="N710" i="1"/>
  <c r="R710" i="1"/>
  <c r="G710" i="1"/>
  <c r="K710" i="1"/>
  <c r="O710" i="1"/>
  <c r="H710" i="1"/>
  <c r="L710" i="1"/>
  <c r="P710" i="1"/>
  <c r="M710" i="1"/>
  <c r="Q710" i="1"/>
  <c r="I710" i="1"/>
  <c r="J706" i="1"/>
  <c r="N706" i="1"/>
  <c r="R706" i="1"/>
  <c r="G706" i="1"/>
  <c r="K706" i="1"/>
  <c r="O706" i="1"/>
  <c r="H706" i="1"/>
  <c r="L706" i="1"/>
  <c r="P706" i="1"/>
  <c r="M706" i="1"/>
  <c r="Q706" i="1"/>
  <c r="I706" i="1"/>
  <c r="J702" i="1"/>
  <c r="N702" i="1"/>
  <c r="R702" i="1"/>
  <c r="G702" i="1"/>
  <c r="K702" i="1"/>
  <c r="O702" i="1"/>
  <c r="H702" i="1"/>
  <c r="L702" i="1"/>
  <c r="P702" i="1"/>
  <c r="M702" i="1"/>
  <c r="Q702" i="1"/>
  <c r="I702" i="1"/>
  <c r="J698" i="1"/>
  <c r="N698" i="1"/>
  <c r="R698" i="1"/>
  <c r="G698" i="1"/>
  <c r="K698" i="1"/>
  <c r="O698" i="1"/>
  <c r="H698" i="1"/>
  <c r="L698" i="1"/>
  <c r="P698" i="1"/>
  <c r="M698" i="1"/>
  <c r="Q698" i="1"/>
  <c r="I698" i="1"/>
  <c r="J694" i="1"/>
  <c r="N694" i="1"/>
  <c r="R694" i="1"/>
  <c r="G694" i="1"/>
  <c r="K694" i="1"/>
  <c r="O694" i="1"/>
  <c r="H694" i="1"/>
  <c r="L694" i="1"/>
  <c r="P694" i="1"/>
  <c r="M694" i="1"/>
  <c r="Q694" i="1"/>
  <c r="I694" i="1"/>
  <c r="J690" i="1"/>
  <c r="N690" i="1"/>
  <c r="R690" i="1"/>
  <c r="G690" i="1"/>
  <c r="K690" i="1"/>
  <c r="O690" i="1"/>
  <c r="H690" i="1"/>
  <c r="L690" i="1"/>
  <c r="P690" i="1"/>
  <c r="M690" i="1"/>
  <c r="Q690" i="1"/>
  <c r="I690" i="1"/>
  <c r="J686" i="1"/>
  <c r="N686" i="1"/>
  <c r="R686" i="1"/>
  <c r="G686" i="1"/>
  <c r="K686" i="1"/>
  <c r="O686" i="1"/>
  <c r="H686" i="1"/>
  <c r="L686" i="1"/>
  <c r="P686" i="1"/>
  <c r="M686" i="1"/>
  <c r="Q686" i="1"/>
  <c r="I686" i="1"/>
  <c r="J682" i="1"/>
  <c r="N682" i="1"/>
  <c r="R682" i="1"/>
  <c r="G682" i="1"/>
  <c r="K682" i="1"/>
  <c r="O682" i="1"/>
  <c r="H682" i="1"/>
  <c r="L682" i="1"/>
  <c r="P682" i="1"/>
  <c r="M682" i="1"/>
  <c r="Q682" i="1"/>
  <c r="I682" i="1"/>
  <c r="J678" i="1"/>
  <c r="N678" i="1"/>
  <c r="R678" i="1"/>
  <c r="G678" i="1"/>
  <c r="K678" i="1"/>
  <c r="O678" i="1"/>
  <c r="H678" i="1"/>
  <c r="L678" i="1"/>
  <c r="P678" i="1"/>
  <c r="M678" i="1"/>
  <c r="Q678" i="1"/>
  <c r="I678" i="1"/>
  <c r="J674" i="1"/>
  <c r="N674" i="1"/>
  <c r="R674" i="1"/>
  <c r="G674" i="1"/>
  <c r="K674" i="1"/>
  <c r="O674" i="1"/>
  <c r="H674" i="1"/>
  <c r="L674" i="1"/>
  <c r="P674" i="1"/>
  <c r="M674" i="1"/>
  <c r="Q674" i="1"/>
  <c r="I674" i="1"/>
  <c r="J670" i="1"/>
  <c r="N670" i="1"/>
  <c r="R670" i="1"/>
  <c r="G670" i="1"/>
  <c r="K670" i="1"/>
  <c r="O670" i="1"/>
  <c r="H670" i="1"/>
  <c r="L670" i="1"/>
  <c r="P670" i="1"/>
  <c r="M670" i="1"/>
  <c r="Q670" i="1"/>
  <c r="I670" i="1"/>
  <c r="J666" i="1"/>
  <c r="N666" i="1"/>
  <c r="R666" i="1"/>
  <c r="G666" i="1"/>
  <c r="K666" i="1"/>
  <c r="O666" i="1"/>
  <c r="H666" i="1"/>
  <c r="L666" i="1"/>
  <c r="P666" i="1"/>
  <c r="M666" i="1"/>
  <c r="Q666" i="1"/>
  <c r="I666" i="1"/>
  <c r="J662" i="1"/>
  <c r="N662" i="1"/>
  <c r="R662" i="1"/>
  <c r="G662" i="1"/>
  <c r="K662" i="1"/>
  <c r="O662" i="1"/>
  <c r="H662" i="1"/>
  <c r="L662" i="1"/>
  <c r="P662" i="1"/>
  <c r="M662" i="1"/>
  <c r="Q662" i="1"/>
  <c r="I662" i="1"/>
  <c r="J658" i="1"/>
  <c r="N658" i="1"/>
  <c r="R658" i="1"/>
  <c r="G658" i="1"/>
  <c r="K658" i="1"/>
  <c r="O658" i="1"/>
  <c r="H658" i="1"/>
  <c r="L658" i="1"/>
  <c r="P658" i="1"/>
  <c r="M658" i="1"/>
  <c r="Q658" i="1"/>
  <c r="I658" i="1"/>
  <c r="J654" i="1"/>
  <c r="N654" i="1"/>
  <c r="R654" i="1"/>
  <c r="G654" i="1"/>
  <c r="K654" i="1"/>
  <c r="O654" i="1"/>
  <c r="H654" i="1"/>
  <c r="L654" i="1"/>
  <c r="P654" i="1"/>
  <c r="M654" i="1"/>
  <c r="Q654" i="1"/>
  <c r="I654" i="1"/>
  <c r="J650" i="1"/>
  <c r="N650" i="1"/>
  <c r="R650" i="1"/>
  <c r="G650" i="1"/>
  <c r="K650" i="1"/>
  <c r="O650" i="1"/>
  <c r="H650" i="1"/>
  <c r="L650" i="1"/>
  <c r="P650" i="1"/>
  <c r="M650" i="1"/>
  <c r="Q650" i="1"/>
  <c r="I650" i="1"/>
  <c r="J646" i="1"/>
  <c r="N646" i="1"/>
  <c r="R646" i="1"/>
  <c r="G646" i="1"/>
  <c r="K646" i="1"/>
  <c r="O646" i="1"/>
  <c r="H646" i="1"/>
  <c r="L646" i="1"/>
  <c r="P646" i="1"/>
  <c r="M646" i="1"/>
  <c r="Q646" i="1"/>
  <c r="I646" i="1"/>
  <c r="J642" i="1"/>
  <c r="N642" i="1"/>
  <c r="R642" i="1"/>
  <c r="G642" i="1"/>
  <c r="K642" i="1"/>
  <c r="O642" i="1"/>
  <c r="H642" i="1"/>
  <c r="L642" i="1"/>
  <c r="P642" i="1"/>
  <c r="M642" i="1"/>
  <c r="Q642" i="1"/>
  <c r="I642" i="1"/>
  <c r="J638" i="1"/>
  <c r="N638" i="1"/>
  <c r="R638" i="1"/>
  <c r="G638" i="1"/>
  <c r="K638" i="1"/>
  <c r="O638" i="1"/>
  <c r="H638" i="1"/>
  <c r="L638" i="1"/>
  <c r="P638" i="1"/>
  <c r="M638" i="1"/>
  <c r="Q638" i="1"/>
  <c r="I638" i="1"/>
  <c r="J634" i="1"/>
  <c r="N634" i="1"/>
  <c r="R634" i="1"/>
  <c r="G634" i="1"/>
  <c r="K634" i="1"/>
  <c r="O634" i="1"/>
  <c r="H634" i="1"/>
  <c r="L634" i="1"/>
  <c r="P634" i="1"/>
  <c r="M634" i="1"/>
  <c r="Q634" i="1"/>
  <c r="I634" i="1"/>
  <c r="J630" i="1"/>
  <c r="N630" i="1"/>
  <c r="R630" i="1"/>
  <c r="G630" i="1"/>
  <c r="K630" i="1"/>
  <c r="O630" i="1"/>
  <c r="H630" i="1"/>
  <c r="L630" i="1"/>
  <c r="P630" i="1"/>
  <c r="M630" i="1"/>
  <c r="Q630" i="1"/>
  <c r="I630" i="1"/>
  <c r="J626" i="1"/>
  <c r="N626" i="1"/>
  <c r="R626" i="1"/>
  <c r="G626" i="1"/>
  <c r="K626" i="1"/>
  <c r="O626" i="1"/>
  <c r="H626" i="1"/>
  <c r="L626" i="1"/>
  <c r="P626" i="1"/>
  <c r="M626" i="1"/>
  <c r="Q626" i="1"/>
  <c r="I626" i="1"/>
  <c r="J622" i="1"/>
  <c r="N622" i="1"/>
  <c r="R622" i="1"/>
  <c r="G622" i="1"/>
  <c r="K622" i="1"/>
  <c r="O622" i="1"/>
  <c r="H622" i="1"/>
  <c r="L622" i="1"/>
  <c r="P622" i="1"/>
  <c r="M622" i="1"/>
  <c r="Q622" i="1"/>
  <c r="I622" i="1"/>
  <c r="J618" i="1"/>
  <c r="N618" i="1"/>
  <c r="R618" i="1"/>
  <c r="G618" i="1"/>
  <c r="K618" i="1"/>
  <c r="O618" i="1"/>
  <c r="H618" i="1"/>
  <c r="L618" i="1"/>
  <c r="P618" i="1"/>
  <c r="M618" i="1"/>
  <c r="Q618" i="1"/>
  <c r="I618" i="1"/>
  <c r="J614" i="1"/>
  <c r="N614" i="1"/>
  <c r="R614" i="1"/>
  <c r="G614" i="1"/>
  <c r="K614" i="1"/>
  <c r="O614" i="1"/>
  <c r="H614" i="1"/>
  <c r="L614" i="1"/>
  <c r="P614" i="1"/>
  <c r="M614" i="1"/>
  <c r="Q614" i="1"/>
  <c r="I614" i="1"/>
  <c r="J610" i="1"/>
  <c r="N610" i="1"/>
  <c r="R610" i="1"/>
  <c r="G610" i="1"/>
  <c r="K610" i="1"/>
  <c r="O610" i="1"/>
  <c r="H610" i="1"/>
  <c r="L610" i="1"/>
  <c r="P610" i="1"/>
  <c r="M610" i="1"/>
  <c r="Q610" i="1"/>
  <c r="I610" i="1"/>
  <c r="J606" i="1"/>
  <c r="N606" i="1"/>
  <c r="R606" i="1"/>
  <c r="G606" i="1"/>
  <c r="K606" i="1"/>
  <c r="O606" i="1"/>
  <c r="H606" i="1"/>
  <c r="L606" i="1"/>
  <c r="P606" i="1"/>
  <c r="M606" i="1"/>
  <c r="Q606" i="1"/>
  <c r="I606" i="1"/>
  <c r="J602" i="1"/>
  <c r="N602" i="1"/>
  <c r="R602" i="1"/>
  <c r="G602" i="1"/>
  <c r="K602" i="1"/>
  <c r="O602" i="1"/>
  <c r="H602" i="1"/>
  <c r="L602" i="1"/>
  <c r="P602" i="1"/>
  <c r="M602" i="1"/>
  <c r="Q602" i="1"/>
  <c r="I602" i="1"/>
  <c r="J598" i="1"/>
  <c r="N598" i="1"/>
  <c r="R598" i="1"/>
  <c r="G598" i="1"/>
  <c r="K598" i="1"/>
  <c r="O598" i="1"/>
  <c r="H598" i="1"/>
  <c r="L598" i="1"/>
  <c r="P598" i="1"/>
  <c r="M598" i="1"/>
  <c r="Q598" i="1"/>
  <c r="I598" i="1"/>
  <c r="J594" i="1"/>
  <c r="N594" i="1"/>
  <c r="R594" i="1"/>
  <c r="G594" i="1"/>
  <c r="K594" i="1"/>
  <c r="O594" i="1"/>
  <c r="H594" i="1"/>
  <c r="L594" i="1"/>
  <c r="P594" i="1"/>
  <c r="M594" i="1"/>
  <c r="Q594" i="1"/>
  <c r="I594" i="1"/>
  <c r="H590" i="1"/>
  <c r="L590" i="1"/>
  <c r="P590" i="1"/>
  <c r="I590" i="1"/>
  <c r="M590" i="1"/>
  <c r="Q590" i="1"/>
  <c r="J590" i="1"/>
  <c r="N590" i="1"/>
  <c r="R590" i="1"/>
  <c r="O590" i="1"/>
  <c r="G590" i="1"/>
  <c r="K590" i="1"/>
  <c r="H586" i="1"/>
  <c r="L586" i="1"/>
  <c r="P586" i="1"/>
  <c r="I586" i="1"/>
  <c r="M586" i="1"/>
  <c r="Q586" i="1"/>
  <c r="J586" i="1"/>
  <c r="N586" i="1"/>
  <c r="R586" i="1"/>
  <c r="O586" i="1"/>
  <c r="G586" i="1"/>
  <c r="K586" i="1"/>
  <c r="H582" i="1"/>
  <c r="L582" i="1"/>
  <c r="P582" i="1"/>
  <c r="I582" i="1"/>
  <c r="M582" i="1"/>
  <c r="Q582" i="1"/>
  <c r="J582" i="1"/>
  <c r="N582" i="1"/>
  <c r="R582" i="1"/>
  <c r="O582" i="1"/>
  <c r="G582" i="1"/>
  <c r="K582" i="1"/>
  <c r="H578" i="1"/>
  <c r="L578" i="1"/>
  <c r="P578" i="1"/>
  <c r="I578" i="1"/>
  <c r="M578" i="1"/>
  <c r="Q578" i="1"/>
  <c r="J578" i="1"/>
  <c r="N578" i="1"/>
  <c r="R578" i="1"/>
  <c r="O578" i="1"/>
  <c r="G578" i="1"/>
  <c r="K578" i="1"/>
  <c r="H574" i="1"/>
  <c r="L574" i="1"/>
  <c r="P574" i="1"/>
  <c r="I574" i="1"/>
  <c r="M574" i="1"/>
  <c r="Q574" i="1"/>
  <c r="J574" i="1"/>
  <c r="N574" i="1"/>
  <c r="R574" i="1"/>
  <c r="O574" i="1"/>
  <c r="G574" i="1"/>
  <c r="K574" i="1"/>
  <c r="H570" i="1"/>
  <c r="L570" i="1"/>
  <c r="P570" i="1"/>
  <c r="I570" i="1"/>
  <c r="M570" i="1"/>
  <c r="Q570" i="1"/>
  <c r="J570" i="1"/>
  <c r="N570" i="1"/>
  <c r="R570" i="1"/>
  <c r="O570" i="1"/>
  <c r="G570" i="1"/>
  <c r="K570" i="1"/>
  <c r="H566" i="1"/>
  <c r="L566" i="1"/>
  <c r="P566" i="1"/>
  <c r="I566" i="1"/>
  <c r="M566" i="1"/>
  <c r="Q566" i="1"/>
  <c r="J566" i="1"/>
  <c r="N566" i="1"/>
  <c r="R566" i="1"/>
  <c r="O566" i="1"/>
  <c r="G566" i="1"/>
  <c r="K566" i="1"/>
  <c r="H562" i="1"/>
  <c r="L562" i="1"/>
  <c r="P562" i="1"/>
  <c r="I562" i="1"/>
  <c r="M562" i="1"/>
  <c r="Q562" i="1"/>
  <c r="J562" i="1"/>
  <c r="N562" i="1"/>
  <c r="R562" i="1"/>
  <c r="O562" i="1"/>
  <c r="G562" i="1"/>
  <c r="K562" i="1"/>
  <c r="H558" i="1"/>
  <c r="L558" i="1"/>
  <c r="P558" i="1"/>
  <c r="I558" i="1"/>
  <c r="M558" i="1"/>
  <c r="Q558" i="1"/>
  <c r="J558" i="1"/>
  <c r="N558" i="1"/>
  <c r="R558" i="1"/>
  <c r="O558" i="1"/>
  <c r="G558" i="1"/>
  <c r="K558" i="1"/>
  <c r="H554" i="1"/>
  <c r="L554" i="1"/>
  <c r="P554" i="1"/>
  <c r="I554" i="1"/>
  <c r="M554" i="1"/>
  <c r="Q554" i="1"/>
  <c r="J554" i="1"/>
  <c r="N554" i="1"/>
  <c r="R554" i="1"/>
  <c r="O554" i="1"/>
  <c r="G554" i="1"/>
  <c r="K554" i="1"/>
  <c r="H550" i="1"/>
  <c r="L550" i="1"/>
  <c r="P550" i="1"/>
  <c r="I550" i="1"/>
  <c r="M550" i="1"/>
  <c r="Q550" i="1"/>
  <c r="J550" i="1"/>
  <c r="N550" i="1"/>
  <c r="R550" i="1"/>
  <c r="O550" i="1"/>
  <c r="G550" i="1"/>
  <c r="K550" i="1"/>
  <c r="H546" i="1"/>
  <c r="L546" i="1"/>
  <c r="P546" i="1"/>
  <c r="I546" i="1"/>
  <c r="M546" i="1"/>
  <c r="Q546" i="1"/>
  <c r="J546" i="1"/>
  <c r="N546" i="1"/>
  <c r="R546" i="1"/>
  <c r="O546" i="1"/>
  <c r="G546" i="1"/>
  <c r="K546" i="1"/>
  <c r="H542" i="1"/>
  <c r="L542" i="1"/>
  <c r="P542" i="1"/>
  <c r="I542" i="1"/>
  <c r="M542" i="1"/>
  <c r="Q542" i="1"/>
  <c r="J542" i="1"/>
  <c r="N542" i="1"/>
  <c r="R542" i="1"/>
  <c r="O542" i="1"/>
  <c r="G542" i="1"/>
  <c r="K542" i="1"/>
  <c r="H538" i="1"/>
  <c r="L538" i="1"/>
  <c r="P538" i="1"/>
  <c r="I538" i="1"/>
  <c r="M538" i="1"/>
  <c r="Q538" i="1"/>
  <c r="J538" i="1"/>
  <c r="N538" i="1"/>
  <c r="R538" i="1"/>
  <c r="O538" i="1"/>
  <c r="G538" i="1"/>
  <c r="K538" i="1"/>
  <c r="H534" i="1"/>
  <c r="L534" i="1"/>
  <c r="P534" i="1"/>
  <c r="I534" i="1"/>
  <c r="M534" i="1"/>
  <c r="Q534" i="1"/>
  <c r="J534" i="1"/>
  <c r="N534" i="1"/>
  <c r="R534" i="1"/>
  <c r="O534" i="1"/>
  <c r="G534" i="1"/>
  <c r="K534" i="1"/>
  <c r="H530" i="1"/>
  <c r="L530" i="1"/>
  <c r="P530" i="1"/>
  <c r="I530" i="1"/>
  <c r="M530" i="1"/>
  <c r="Q530" i="1"/>
  <c r="J530" i="1"/>
  <c r="N530" i="1"/>
  <c r="R530" i="1"/>
  <c r="O530" i="1"/>
  <c r="G530" i="1"/>
  <c r="K530" i="1"/>
  <c r="H526" i="1"/>
  <c r="L526" i="1"/>
  <c r="P526" i="1"/>
  <c r="I526" i="1"/>
  <c r="M526" i="1"/>
  <c r="Q526" i="1"/>
  <c r="J526" i="1"/>
  <c r="N526" i="1"/>
  <c r="R526" i="1"/>
  <c r="O526" i="1"/>
  <c r="G526" i="1"/>
  <c r="K526" i="1"/>
  <c r="H522" i="1"/>
  <c r="L522" i="1"/>
  <c r="P522" i="1"/>
  <c r="I522" i="1"/>
  <c r="M522" i="1"/>
  <c r="Q522" i="1"/>
  <c r="J522" i="1"/>
  <c r="N522" i="1"/>
  <c r="R522" i="1"/>
  <c r="O522" i="1"/>
  <c r="G522" i="1"/>
  <c r="K522" i="1"/>
  <c r="H518" i="1"/>
  <c r="L518" i="1"/>
  <c r="P518" i="1"/>
  <c r="I518" i="1"/>
  <c r="M518" i="1"/>
  <c r="Q518" i="1"/>
  <c r="J518" i="1"/>
  <c r="N518" i="1"/>
  <c r="R518" i="1"/>
  <c r="O518" i="1"/>
  <c r="G518" i="1"/>
  <c r="K518" i="1"/>
  <c r="H514" i="1"/>
  <c r="L514" i="1"/>
  <c r="P514" i="1"/>
  <c r="I514" i="1"/>
  <c r="M514" i="1"/>
  <c r="Q514" i="1"/>
  <c r="J514" i="1"/>
  <c r="N514" i="1"/>
  <c r="R514" i="1"/>
  <c r="O514" i="1"/>
  <c r="G514" i="1"/>
  <c r="K514" i="1"/>
  <c r="H510" i="1"/>
  <c r="L510" i="1"/>
  <c r="P510" i="1"/>
  <c r="I510" i="1"/>
  <c r="M510" i="1"/>
  <c r="Q510" i="1"/>
  <c r="J510" i="1"/>
  <c r="N510" i="1"/>
  <c r="R510" i="1"/>
  <c r="O510" i="1"/>
  <c r="G510" i="1"/>
  <c r="K510" i="1"/>
  <c r="H506" i="1"/>
  <c r="L506" i="1"/>
  <c r="P506" i="1"/>
  <c r="I506" i="1"/>
  <c r="M506" i="1"/>
  <c r="Q506" i="1"/>
  <c r="J506" i="1"/>
  <c r="N506" i="1"/>
  <c r="R506" i="1"/>
  <c r="O506" i="1"/>
  <c r="G506" i="1"/>
  <c r="K506" i="1"/>
  <c r="H502" i="1"/>
  <c r="L502" i="1"/>
  <c r="P502" i="1"/>
  <c r="I502" i="1"/>
  <c r="M502" i="1"/>
  <c r="Q502" i="1"/>
  <c r="J502" i="1"/>
  <c r="N502" i="1"/>
  <c r="R502" i="1"/>
  <c r="O502" i="1"/>
  <c r="G502" i="1"/>
  <c r="K502" i="1"/>
  <c r="H498" i="1"/>
  <c r="L498" i="1"/>
  <c r="P498" i="1"/>
  <c r="I498" i="1"/>
  <c r="M498" i="1"/>
  <c r="Q498" i="1"/>
  <c r="J498" i="1"/>
  <c r="N498" i="1"/>
  <c r="R498" i="1"/>
  <c r="O498" i="1"/>
  <c r="G498" i="1"/>
  <c r="K498" i="1"/>
  <c r="H494" i="1"/>
  <c r="L494" i="1"/>
  <c r="P494" i="1"/>
  <c r="I494" i="1"/>
  <c r="M494" i="1"/>
  <c r="Q494" i="1"/>
  <c r="J494" i="1"/>
  <c r="N494" i="1"/>
  <c r="R494" i="1"/>
  <c r="O494" i="1"/>
  <c r="G494" i="1"/>
  <c r="K494" i="1"/>
  <c r="H490" i="1"/>
  <c r="L490" i="1"/>
  <c r="P490" i="1"/>
  <c r="I490" i="1"/>
  <c r="M490" i="1"/>
  <c r="Q490" i="1"/>
  <c r="J490" i="1"/>
  <c r="N490" i="1"/>
  <c r="R490" i="1"/>
  <c r="O490" i="1"/>
  <c r="G490" i="1"/>
  <c r="K490" i="1"/>
  <c r="H486" i="1"/>
  <c r="L486" i="1"/>
  <c r="P486" i="1"/>
  <c r="I486" i="1"/>
  <c r="M486" i="1"/>
  <c r="Q486" i="1"/>
  <c r="J486" i="1"/>
  <c r="N486" i="1"/>
  <c r="R486" i="1"/>
  <c r="O486" i="1"/>
  <c r="G486" i="1"/>
  <c r="K486" i="1"/>
  <c r="H482" i="1"/>
  <c r="L482" i="1"/>
  <c r="P482" i="1"/>
  <c r="I482" i="1"/>
  <c r="M482" i="1"/>
  <c r="Q482" i="1"/>
  <c r="J482" i="1"/>
  <c r="N482" i="1"/>
  <c r="R482" i="1"/>
  <c r="O482" i="1"/>
  <c r="G482" i="1"/>
  <c r="K482" i="1"/>
  <c r="H478" i="1"/>
  <c r="L478" i="1"/>
  <c r="P478" i="1"/>
  <c r="I478" i="1"/>
  <c r="M478" i="1"/>
  <c r="Q478" i="1"/>
  <c r="J478" i="1"/>
  <c r="N478" i="1"/>
  <c r="R478" i="1"/>
  <c r="O478" i="1"/>
  <c r="G478" i="1"/>
  <c r="K478" i="1"/>
  <c r="H474" i="1"/>
  <c r="L474" i="1"/>
  <c r="P474" i="1"/>
  <c r="I474" i="1"/>
  <c r="M474" i="1"/>
  <c r="Q474" i="1"/>
  <c r="J474" i="1"/>
  <c r="N474" i="1"/>
  <c r="R474" i="1"/>
  <c r="O474" i="1"/>
  <c r="G474" i="1"/>
  <c r="K474" i="1"/>
  <c r="H470" i="1"/>
  <c r="L470" i="1"/>
  <c r="P470" i="1"/>
  <c r="I470" i="1"/>
  <c r="M470" i="1"/>
  <c r="Q470" i="1"/>
  <c r="J470" i="1"/>
  <c r="N470" i="1"/>
  <c r="R470" i="1"/>
  <c r="O470" i="1"/>
  <c r="G470" i="1"/>
  <c r="K470" i="1"/>
  <c r="H466" i="1"/>
  <c r="L466" i="1"/>
  <c r="P466" i="1"/>
  <c r="I466" i="1"/>
  <c r="M466" i="1"/>
  <c r="Q466" i="1"/>
  <c r="J466" i="1"/>
  <c r="N466" i="1"/>
  <c r="R466" i="1"/>
  <c r="O466" i="1"/>
  <c r="G466" i="1"/>
  <c r="K466" i="1"/>
  <c r="H462" i="1"/>
  <c r="L462" i="1"/>
  <c r="P462" i="1"/>
  <c r="I462" i="1"/>
  <c r="M462" i="1"/>
  <c r="Q462" i="1"/>
  <c r="J462" i="1"/>
  <c r="N462" i="1"/>
  <c r="R462" i="1"/>
  <c r="O462" i="1"/>
  <c r="G462" i="1"/>
  <c r="K462" i="1"/>
  <c r="H458" i="1"/>
  <c r="L458" i="1"/>
  <c r="P458" i="1"/>
  <c r="I458" i="1"/>
  <c r="M458" i="1"/>
  <c r="Q458" i="1"/>
  <c r="J458" i="1"/>
  <c r="N458" i="1"/>
  <c r="R458" i="1"/>
  <c r="O458" i="1"/>
  <c r="G458" i="1"/>
  <c r="K458" i="1"/>
  <c r="H454" i="1"/>
  <c r="L454" i="1"/>
  <c r="P454" i="1"/>
  <c r="I454" i="1"/>
  <c r="M454" i="1"/>
  <c r="Q454" i="1"/>
  <c r="J454" i="1"/>
  <c r="N454" i="1"/>
  <c r="R454" i="1"/>
  <c r="O454" i="1"/>
  <c r="G454" i="1"/>
  <c r="K454" i="1"/>
  <c r="H450" i="1"/>
  <c r="L450" i="1"/>
  <c r="P450" i="1"/>
  <c r="I450" i="1"/>
  <c r="M450" i="1"/>
  <c r="Q450" i="1"/>
  <c r="J450" i="1"/>
  <c r="N450" i="1"/>
  <c r="R450" i="1"/>
  <c r="O450" i="1"/>
  <c r="G450" i="1"/>
  <c r="K450" i="1"/>
  <c r="H446" i="1"/>
  <c r="L446" i="1"/>
  <c r="P446" i="1"/>
  <c r="I446" i="1"/>
  <c r="M446" i="1"/>
  <c r="Q446" i="1"/>
  <c r="J446" i="1"/>
  <c r="N446" i="1"/>
  <c r="R446" i="1"/>
  <c r="O446" i="1"/>
  <c r="G446" i="1"/>
  <c r="K446" i="1"/>
  <c r="H442" i="1"/>
  <c r="L442" i="1"/>
  <c r="P442" i="1"/>
  <c r="I442" i="1"/>
  <c r="M442" i="1"/>
  <c r="Q442" i="1"/>
  <c r="J442" i="1"/>
  <c r="N442" i="1"/>
  <c r="R442" i="1"/>
  <c r="O442" i="1"/>
  <c r="G442" i="1"/>
  <c r="K442" i="1"/>
  <c r="H438" i="1"/>
  <c r="L438" i="1"/>
  <c r="P438" i="1"/>
  <c r="I438" i="1"/>
  <c r="M438" i="1"/>
  <c r="Q438" i="1"/>
  <c r="J438" i="1"/>
  <c r="N438" i="1"/>
  <c r="R438" i="1"/>
  <c r="O438" i="1"/>
  <c r="G438" i="1"/>
  <c r="K438" i="1"/>
  <c r="H434" i="1"/>
  <c r="L434" i="1"/>
  <c r="P434" i="1"/>
  <c r="I434" i="1"/>
  <c r="M434" i="1"/>
  <c r="Q434" i="1"/>
  <c r="J434" i="1"/>
  <c r="N434" i="1"/>
  <c r="R434" i="1"/>
  <c r="O434" i="1"/>
  <c r="G434" i="1"/>
  <c r="K434" i="1"/>
  <c r="H430" i="1"/>
  <c r="L430" i="1"/>
  <c r="P430" i="1"/>
  <c r="I430" i="1"/>
  <c r="M430" i="1"/>
  <c r="Q430" i="1"/>
  <c r="J430" i="1"/>
  <c r="N430" i="1"/>
  <c r="R430" i="1"/>
  <c r="O430" i="1"/>
  <c r="G430" i="1"/>
  <c r="K430" i="1"/>
  <c r="H426" i="1"/>
  <c r="L426" i="1"/>
  <c r="P426" i="1"/>
  <c r="I426" i="1"/>
  <c r="M426" i="1"/>
  <c r="Q426" i="1"/>
  <c r="J426" i="1"/>
  <c r="N426" i="1"/>
  <c r="R426" i="1"/>
  <c r="O426" i="1"/>
  <c r="G426" i="1"/>
  <c r="K426" i="1"/>
  <c r="H422" i="1"/>
  <c r="L422" i="1"/>
  <c r="P422" i="1"/>
  <c r="I422" i="1"/>
  <c r="M422" i="1"/>
  <c r="Q422" i="1"/>
  <c r="J422" i="1"/>
  <c r="N422" i="1"/>
  <c r="R422" i="1"/>
  <c r="O422" i="1"/>
  <c r="G422" i="1"/>
  <c r="K422" i="1"/>
  <c r="H418" i="1"/>
  <c r="L418" i="1"/>
  <c r="P418" i="1"/>
  <c r="I418" i="1"/>
  <c r="M418" i="1"/>
  <c r="Q418" i="1"/>
  <c r="J418" i="1"/>
  <c r="N418" i="1"/>
  <c r="R418" i="1"/>
  <c r="O418" i="1"/>
  <c r="G418" i="1"/>
  <c r="K418" i="1"/>
  <c r="H414" i="1"/>
  <c r="L414" i="1"/>
  <c r="P414" i="1"/>
  <c r="I414" i="1"/>
  <c r="M414" i="1"/>
  <c r="Q414" i="1"/>
  <c r="J414" i="1"/>
  <c r="N414" i="1"/>
  <c r="R414" i="1"/>
  <c r="O414" i="1"/>
  <c r="G414" i="1"/>
  <c r="K414" i="1"/>
  <c r="H410" i="1"/>
  <c r="L410" i="1"/>
  <c r="P410" i="1"/>
  <c r="I410" i="1"/>
  <c r="M410" i="1"/>
  <c r="Q410" i="1"/>
  <c r="J410" i="1"/>
  <c r="N410" i="1"/>
  <c r="R410" i="1"/>
  <c r="O410" i="1"/>
  <c r="G410" i="1"/>
  <c r="K410" i="1"/>
  <c r="H406" i="1"/>
  <c r="L406" i="1"/>
  <c r="P406" i="1"/>
  <c r="I406" i="1"/>
  <c r="M406" i="1"/>
  <c r="Q406" i="1"/>
  <c r="J406" i="1"/>
  <c r="N406" i="1"/>
  <c r="R406" i="1"/>
  <c r="O406" i="1"/>
  <c r="G406" i="1"/>
  <c r="K406" i="1"/>
  <c r="H402" i="1"/>
  <c r="L402" i="1"/>
  <c r="P402" i="1"/>
  <c r="I402" i="1"/>
  <c r="M402" i="1"/>
  <c r="Q402" i="1"/>
  <c r="J402" i="1"/>
  <c r="N402" i="1"/>
  <c r="R402" i="1"/>
  <c r="O402" i="1"/>
  <c r="G402" i="1"/>
  <c r="K402" i="1"/>
  <c r="H398" i="1"/>
  <c r="L398" i="1"/>
  <c r="P398" i="1"/>
  <c r="I398" i="1"/>
  <c r="M398" i="1"/>
  <c r="Q398" i="1"/>
  <c r="J398" i="1"/>
  <c r="N398" i="1"/>
  <c r="R398" i="1"/>
  <c r="O398" i="1"/>
  <c r="G398" i="1"/>
  <c r="K398" i="1"/>
  <c r="H394" i="1"/>
  <c r="L394" i="1"/>
  <c r="P394" i="1"/>
  <c r="I394" i="1"/>
  <c r="M394" i="1"/>
  <c r="Q394" i="1"/>
  <c r="J394" i="1"/>
  <c r="N394" i="1"/>
  <c r="R394" i="1"/>
  <c r="O394" i="1"/>
  <c r="G394" i="1"/>
  <c r="K394" i="1"/>
  <c r="I390" i="1"/>
  <c r="M390" i="1"/>
  <c r="Q390" i="1"/>
  <c r="J390" i="1"/>
  <c r="N390" i="1"/>
  <c r="R390" i="1"/>
  <c r="G390" i="1"/>
  <c r="K390" i="1"/>
  <c r="O390" i="1"/>
  <c r="P390" i="1"/>
  <c r="H390" i="1"/>
  <c r="L390" i="1"/>
  <c r="I386" i="1"/>
  <c r="M386" i="1"/>
  <c r="Q386" i="1"/>
  <c r="J386" i="1"/>
  <c r="N386" i="1"/>
  <c r="R386" i="1"/>
  <c r="G386" i="1"/>
  <c r="K386" i="1"/>
  <c r="O386" i="1"/>
  <c r="P386" i="1"/>
  <c r="H386" i="1"/>
  <c r="L386" i="1"/>
  <c r="I382" i="1"/>
  <c r="M382" i="1"/>
  <c r="Q382" i="1"/>
  <c r="J382" i="1"/>
  <c r="N382" i="1"/>
  <c r="R382" i="1"/>
  <c r="G382" i="1"/>
  <c r="K382" i="1"/>
  <c r="O382" i="1"/>
  <c r="P382" i="1"/>
  <c r="H382" i="1"/>
  <c r="L382" i="1"/>
  <c r="I378" i="1"/>
  <c r="M378" i="1"/>
  <c r="Q378" i="1"/>
  <c r="J378" i="1"/>
  <c r="N378" i="1"/>
  <c r="R378" i="1"/>
  <c r="G378" i="1"/>
  <c r="K378" i="1"/>
  <c r="O378" i="1"/>
  <c r="P378" i="1"/>
  <c r="H378" i="1"/>
  <c r="L378" i="1"/>
  <c r="I374" i="1"/>
  <c r="M374" i="1"/>
  <c r="Q374" i="1"/>
  <c r="J374" i="1"/>
  <c r="N374" i="1"/>
  <c r="R374" i="1"/>
  <c r="G374" i="1"/>
  <c r="K374" i="1"/>
  <c r="O374" i="1"/>
  <c r="P374" i="1"/>
  <c r="H374" i="1"/>
  <c r="L374" i="1"/>
  <c r="I370" i="1"/>
  <c r="M370" i="1"/>
  <c r="Q370" i="1"/>
  <c r="J370" i="1"/>
  <c r="N370" i="1"/>
  <c r="R370" i="1"/>
  <c r="G370" i="1"/>
  <c r="K370" i="1"/>
  <c r="O370" i="1"/>
  <c r="P370" i="1"/>
  <c r="H370" i="1"/>
  <c r="L370" i="1"/>
  <c r="I366" i="1"/>
  <c r="M366" i="1"/>
  <c r="Q366" i="1"/>
  <c r="J366" i="1"/>
  <c r="N366" i="1"/>
  <c r="R366" i="1"/>
  <c r="G366" i="1"/>
  <c r="K366" i="1"/>
  <c r="O366" i="1"/>
  <c r="P366" i="1"/>
  <c r="H366" i="1"/>
  <c r="L366" i="1"/>
  <c r="I362" i="1"/>
  <c r="M362" i="1"/>
  <c r="Q362" i="1"/>
  <c r="J362" i="1"/>
  <c r="N362" i="1"/>
  <c r="R362" i="1"/>
  <c r="G362" i="1"/>
  <c r="K362" i="1"/>
  <c r="O362" i="1"/>
  <c r="P362" i="1"/>
  <c r="H362" i="1"/>
  <c r="L362" i="1"/>
  <c r="I358" i="1"/>
  <c r="M358" i="1"/>
  <c r="Q358" i="1"/>
  <c r="J358" i="1"/>
  <c r="N358" i="1"/>
  <c r="R358" i="1"/>
  <c r="G358" i="1"/>
  <c r="K358" i="1"/>
  <c r="O358" i="1"/>
  <c r="P358" i="1"/>
  <c r="H358" i="1"/>
  <c r="L358" i="1"/>
  <c r="I354" i="1"/>
  <c r="M354" i="1"/>
  <c r="Q354" i="1"/>
  <c r="J354" i="1"/>
  <c r="N354" i="1"/>
  <c r="R354" i="1"/>
  <c r="G354" i="1"/>
  <c r="K354" i="1"/>
  <c r="O354" i="1"/>
  <c r="P354" i="1"/>
  <c r="H354" i="1"/>
  <c r="L354" i="1"/>
  <c r="I350" i="1"/>
  <c r="M350" i="1"/>
  <c r="Q350" i="1"/>
  <c r="J350" i="1"/>
  <c r="N350" i="1"/>
  <c r="R350" i="1"/>
  <c r="G350" i="1"/>
  <c r="K350" i="1"/>
  <c r="O350" i="1"/>
  <c r="P350" i="1"/>
  <c r="H350" i="1"/>
  <c r="L350" i="1"/>
  <c r="I346" i="1"/>
  <c r="M346" i="1"/>
  <c r="Q346" i="1"/>
  <c r="J346" i="1"/>
  <c r="N346" i="1"/>
  <c r="R346" i="1"/>
  <c r="G346" i="1"/>
  <c r="K346" i="1"/>
  <c r="O346" i="1"/>
  <c r="P346" i="1"/>
  <c r="H346" i="1"/>
  <c r="L346" i="1"/>
  <c r="I342" i="1"/>
  <c r="M342" i="1"/>
  <c r="Q342" i="1"/>
  <c r="J342" i="1"/>
  <c r="N342" i="1"/>
  <c r="R342" i="1"/>
  <c r="G342" i="1"/>
  <c r="K342" i="1"/>
  <c r="O342" i="1"/>
  <c r="P342" i="1"/>
  <c r="H342" i="1"/>
  <c r="L342" i="1"/>
  <c r="I338" i="1"/>
  <c r="M338" i="1"/>
  <c r="Q338" i="1"/>
  <c r="J338" i="1"/>
  <c r="N338" i="1"/>
  <c r="R338" i="1"/>
  <c r="G338" i="1"/>
  <c r="K338" i="1"/>
  <c r="O338" i="1"/>
  <c r="P338" i="1"/>
  <c r="H338" i="1"/>
  <c r="L338" i="1"/>
  <c r="I334" i="1"/>
  <c r="M334" i="1"/>
  <c r="Q334" i="1"/>
  <c r="J334" i="1"/>
  <c r="N334" i="1"/>
  <c r="R334" i="1"/>
  <c r="G334" i="1"/>
  <c r="K334" i="1"/>
  <c r="O334" i="1"/>
  <c r="P334" i="1"/>
  <c r="H334" i="1"/>
  <c r="L334" i="1"/>
  <c r="I330" i="1"/>
  <c r="M330" i="1"/>
  <c r="Q330" i="1"/>
  <c r="J330" i="1"/>
  <c r="N330" i="1"/>
  <c r="R330" i="1"/>
  <c r="G330" i="1"/>
  <c r="K330" i="1"/>
  <c r="O330" i="1"/>
  <c r="P330" i="1"/>
  <c r="H330" i="1"/>
  <c r="L330" i="1"/>
  <c r="I326" i="1"/>
  <c r="M326" i="1"/>
  <c r="Q326" i="1"/>
  <c r="J326" i="1"/>
  <c r="N326" i="1"/>
  <c r="R326" i="1"/>
  <c r="G326" i="1"/>
  <c r="K326" i="1"/>
  <c r="O326" i="1"/>
  <c r="P326" i="1"/>
  <c r="H326" i="1"/>
  <c r="L326" i="1"/>
  <c r="I322" i="1"/>
  <c r="M322" i="1"/>
  <c r="Q322" i="1"/>
  <c r="J322" i="1"/>
  <c r="N322" i="1"/>
  <c r="R322" i="1"/>
  <c r="G322" i="1"/>
  <c r="K322" i="1"/>
  <c r="O322" i="1"/>
  <c r="P322" i="1"/>
  <c r="H322" i="1"/>
  <c r="L322" i="1"/>
  <c r="I318" i="1"/>
  <c r="M318" i="1"/>
  <c r="Q318" i="1"/>
  <c r="J318" i="1"/>
  <c r="N318" i="1"/>
  <c r="R318" i="1"/>
  <c r="G318" i="1"/>
  <c r="K318" i="1"/>
  <c r="O318" i="1"/>
  <c r="P318" i="1"/>
  <c r="H318" i="1"/>
  <c r="L318" i="1"/>
  <c r="I314" i="1"/>
  <c r="M314" i="1"/>
  <c r="Q314" i="1"/>
  <c r="J314" i="1"/>
  <c r="N314" i="1"/>
  <c r="R314" i="1"/>
  <c r="G314" i="1"/>
  <c r="K314" i="1"/>
  <c r="O314" i="1"/>
  <c r="P314" i="1"/>
  <c r="H314" i="1"/>
  <c r="L314" i="1"/>
  <c r="I310" i="1"/>
  <c r="M310" i="1"/>
  <c r="Q310" i="1"/>
  <c r="J310" i="1"/>
  <c r="N310" i="1"/>
  <c r="R310" i="1"/>
  <c r="G310" i="1"/>
  <c r="K310" i="1"/>
  <c r="O310" i="1"/>
  <c r="P310" i="1"/>
  <c r="H310" i="1"/>
  <c r="L310" i="1"/>
  <c r="I306" i="1"/>
  <c r="M306" i="1"/>
  <c r="Q306" i="1"/>
  <c r="J306" i="1"/>
  <c r="N306" i="1"/>
  <c r="R306" i="1"/>
  <c r="G306" i="1"/>
  <c r="K306" i="1"/>
  <c r="O306" i="1"/>
  <c r="H306" i="1"/>
  <c r="L306" i="1"/>
  <c r="P306" i="1"/>
  <c r="I302" i="1"/>
  <c r="M302" i="1"/>
  <c r="Q302" i="1"/>
  <c r="J302" i="1"/>
  <c r="N302" i="1"/>
  <c r="R302" i="1"/>
  <c r="G302" i="1"/>
  <c r="K302" i="1"/>
  <c r="O302" i="1"/>
  <c r="H302" i="1"/>
  <c r="L302" i="1"/>
  <c r="P302" i="1"/>
  <c r="I298" i="1"/>
  <c r="M298" i="1"/>
  <c r="Q298" i="1"/>
  <c r="J298" i="1"/>
  <c r="N298" i="1"/>
  <c r="R298" i="1"/>
  <c r="G298" i="1"/>
  <c r="K298" i="1"/>
  <c r="O298" i="1"/>
  <c r="H298" i="1"/>
  <c r="L298" i="1"/>
  <c r="P298" i="1"/>
  <c r="I294" i="1"/>
  <c r="M294" i="1"/>
  <c r="Q294" i="1"/>
  <c r="J294" i="1"/>
  <c r="N294" i="1"/>
  <c r="R294" i="1"/>
  <c r="G294" i="1"/>
  <c r="K294" i="1"/>
  <c r="O294" i="1"/>
  <c r="H294" i="1"/>
  <c r="L294" i="1"/>
  <c r="P294" i="1"/>
  <c r="I290" i="1"/>
  <c r="M290" i="1"/>
  <c r="Q290" i="1"/>
  <c r="J290" i="1"/>
  <c r="N290" i="1"/>
  <c r="R290" i="1"/>
  <c r="G290" i="1"/>
  <c r="K290" i="1"/>
  <c r="O290" i="1"/>
  <c r="H290" i="1"/>
  <c r="L290" i="1"/>
  <c r="P290" i="1"/>
  <c r="I286" i="1"/>
  <c r="M286" i="1"/>
  <c r="Q286" i="1"/>
  <c r="J286" i="1"/>
  <c r="N286" i="1"/>
  <c r="R286" i="1"/>
  <c r="G286" i="1"/>
  <c r="K286" i="1"/>
  <c r="O286" i="1"/>
  <c r="H286" i="1"/>
  <c r="L286" i="1"/>
  <c r="P286" i="1"/>
  <c r="I282" i="1"/>
  <c r="M282" i="1"/>
  <c r="Q282" i="1"/>
  <c r="J282" i="1"/>
  <c r="N282" i="1"/>
  <c r="R282" i="1"/>
  <c r="G282" i="1"/>
  <c r="K282" i="1"/>
  <c r="O282" i="1"/>
  <c r="H282" i="1"/>
  <c r="L282" i="1"/>
  <c r="P282" i="1"/>
  <c r="I278" i="1"/>
  <c r="M278" i="1"/>
  <c r="Q278" i="1"/>
  <c r="J278" i="1"/>
  <c r="N278" i="1"/>
  <c r="R278" i="1"/>
  <c r="G278" i="1"/>
  <c r="K278" i="1"/>
  <c r="O278" i="1"/>
  <c r="H278" i="1"/>
  <c r="L278" i="1"/>
  <c r="P278" i="1"/>
  <c r="I274" i="1"/>
  <c r="M274" i="1"/>
  <c r="Q274" i="1"/>
  <c r="J274" i="1"/>
  <c r="N274" i="1"/>
  <c r="R274" i="1"/>
  <c r="G274" i="1"/>
  <c r="K274" i="1"/>
  <c r="O274" i="1"/>
  <c r="H274" i="1"/>
  <c r="L274" i="1"/>
  <c r="P274" i="1"/>
  <c r="I270" i="1"/>
  <c r="M270" i="1"/>
  <c r="Q270" i="1"/>
  <c r="J270" i="1"/>
  <c r="N270" i="1"/>
  <c r="R270" i="1"/>
  <c r="G270" i="1"/>
  <c r="K270" i="1"/>
  <c r="O270" i="1"/>
  <c r="H270" i="1"/>
  <c r="L270" i="1"/>
  <c r="P270" i="1"/>
  <c r="I266" i="1"/>
  <c r="M266" i="1"/>
  <c r="Q266" i="1"/>
  <c r="J266" i="1"/>
  <c r="N266" i="1"/>
  <c r="R266" i="1"/>
  <c r="G266" i="1"/>
  <c r="K266" i="1"/>
  <c r="O266" i="1"/>
  <c r="H266" i="1"/>
  <c r="L266" i="1"/>
  <c r="P266" i="1"/>
  <c r="I262" i="1"/>
  <c r="M262" i="1"/>
  <c r="Q262" i="1"/>
  <c r="J262" i="1"/>
  <c r="N262" i="1"/>
  <c r="R262" i="1"/>
  <c r="G262" i="1"/>
  <c r="K262" i="1"/>
  <c r="O262" i="1"/>
  <c r="H262" i="1"/>
  <c r="L262" i="1"/>
  <c r="P262" i="1"/>
  <c r="I258" i="1"/>
  <c r="M258" i="1"/>
  <c r="Q258" i="1"/>
  <c r="J258" i="1"/>
  <c r="N258" i="1"/>
  <c r="R258" i="1"/>
  <c r="G258" i="1"/>
  <c r="K258" i="1"/>
  <c r="O258" i="1"/>
  <c r="H258" i="1"/>
  <c r="L258" i="1"/>
  <c r="P258" i="1"/>
  <c r="I254" i="1"/>
  <c r="M254" i="1"/>
  <c r="Q254" i="1"/>
  <c r="J254" i="1"/>
  <c r="N254" i="1"/>
  <c r="R254" i="1"/>
  <c r="G254" i="1"/>
  <c r="K254" i="1"/>
  <c r="O254" i="1"/>
  <c r="H254" i="1"/>
  <c r="L254" i="1"/>
  <c r="P254" i="1"/>
  <c r="I250" i="1"/>
  <c r="M250" i="1"/>
  <c r="Q250" i="1"/>
  <c r="J250" i="1"/>
  <c r="N250" i="1"/>
  <c r="R250" i="1"/>
  <c r="G250" i="1"/>
  <c r="K250" i="1"/>
  <c r="O250" i="1"/>
  <c r="H250" i="1"/>
  <c r="L250" i="1"/>
  <c r="P250" i="1"/>
  <c r="I246" i="1"/>
  <c r="M246" i="1"/>
  <c r="Q246" i="1"/>
  <c r="J246" i="1"/>
  <c r="N246" i="1"/>
  <c r="R246" i="1"/>
  <c r="G246" i="1"/>
  <c r="K246" i="1"/>
  <c r="O246" i="1"/>
  <c r="H246" i="1"/>
  <c r="L246" i="1"/>
  <c r="P246" i="1"/>
  <c r="I242" i="1"/>
  <c r="M242" i="1"/>
  <c r="Q242" i="1"/>
  <c r="J242" i="1"/>
  <c r="N242" i="1"/>
  <c r="R242" i="1"/>
  <c r="G242" i="1"/>
  <c r="K242" i="1"/>
  <c r="O242" i="1"/>
  <c r="H242" i="1"/>
  <c r="L242" i="1"/>
  <c r="P242" i="1"/>
  <c r="I238" i="1"/>
  <c r="M238" i="1"/>
  <c r="Q238" i="1"/>
  <c r="J238" i="1"/>
  <c r="N238" i="1"/>
  <c r="R238" i="1"/>
  <c r="G238" i="1"/>
  <c r="K238" i="1"/>
  <c r="O238" i="1"/>
  <c r="H238" i="1"/>
  <c r="L238" i="1"/>
  <c r="P238" i="1"/>
  <c r="I234" i="1"/>
  <c r="M234" i="1"/>
  <c r="Q234" i="1"/>
  <c r="J234" i="1"/>
  <c r="N234" i="1"/>
  <c r="R234" i="1"/>
  <c r="G234" i="1"/>
  <c r="K234" i="1"/>
  <c r="O234" i="1"/>
  <c r="H234" i="1"/>
  <c r="L234" i="1"/>
  <c r="P234" i="1"/>
  <c r="I230" i="1"/>
  <c r="M230" i="1"/>
  <c r="Q230" i="1"/>
  <c r="J230" i="1"/>
  <c r="N230" i="1"/>
  <c r="R230" i="1"/>
  <c r="G230" i="1"/>
  <c r="K230" i="1"/>
  <c r="O230" i="1"/>
  <c r="H230" i="1"/>
  <c r="L230" i="1"/>
  <c r="P230" i="1"/>
  <c r="I226" i="1"/>
  <c r="M226" i="1"/>
  <c r="Q226" i="1"/>
  <c r="J226" i="1"/>
  <c r="N226" i="1"/>
  <c r="R226" i="1"/>
  <c r="G226" i="1"/>
  <c r="K226" i="1"/>
  <c r="O226" i="1"/>
  <c r="H226" i="1"/>
  <c r="L226" i="1"/>
  <c r="P226" i="1"/>
  <c r="I222" i="1"/>
  <c r="M222" i="1"/>
  <c r="Q222" i="1"/>
  <c r="J222" i="1"/>
  <c r="N222" i="1"/>
  <c r="R222" i="1"/>
  <c r="G222" i="1"/>
  <c r="K222" i="1"/>
  <c r="O222" i="1"/>
  <c r="H222" i="1"/>
  <c r="L222" i="1"/>
  <c r="P222" i="1"/>
  <c r="G218" i="1"/>
  <c r="I218" i="1"/>
  <c r="M218" i="1"/>
  <c r="Q218" i="1"/>
  <c r="J218" i="1"/>
  <c r="N218" i="1"/>
  <c r="R218" i="1"/>
  <c r="K218" i="1"/>
  <c r="O218" i="1"/>
  <c r="H218" i="1"/>
  <c r="L218" i="1"/>
  <c r="P218" i="1"/>
  <c r="G214" i="1"/>
  <c r="K214" i="1"/>
  <c r="O214" i="1"/>
  <c r="I214" i="1"/>
  <c r="N214" i="1"/>
  <c r="J214" i="1"/>
  <c r="P214" i="1"/>
  <c r="L214" i="1"/>
  <c r="Q214" i="1"/>
  <c r="H214" i="1"/>
  <c r="M214" i="1"/>
  <c r="R214" i="1"/>
  <c r="H210" i="1"/>
  <c r="L210" i="1"/>
  <c r="P210" i="1"/>
  <c r="K210" i="1"/>
  <c r="Q210" i="1"/>
  <c r="M210" i="1"/>
  <c r="G210" i="1"/>
  <c r="N210" i="1"/>
  <c r="I210" i="1"/>
  <c r="O210" i="1"/>
  <c r="J210" i="1"/>
  <c r="R210" i="1"/>
  <c r="H206" i="1"/>
  <c r="L206" i="1"/>
  <c r="P206" i="1"/>
  <c r="K206" i="1"/>
  <c r="Q206" i="1"/>
  <c r="J206" i="1"/>
  <c r="R206" i="1"/>
  <c r="M206" i="1"/>
  <c r="G206" i="1"/>
  <c r="N206" i="1"/>
  <c r="I206" i="1"/>
  <c r="O206" i="1"/>
  <c r="H202" i="1"/>
  <c r="L202" i="1"/>
  <c r="P202" i="1"/>
  <c r="I202" i="1"/>
  <c r="N202" i="1"/>
  <c r="J202" i="1"/>
  <c r="O202" i="1"/>
  <c r="K202" i="1"/>
  <c r="Q202" i="1"/>
  <c r="R202" i="1"/>
  <c r="G202" i="1"/>
  <c r="M202" i="1"/>
  <c r="H198" i="1"/>
  <c r="L198" i="1"/>
  <c r="P198" i="1"/>
  <c r="I198" i="1"/>
  <c r="N198" i="1"/>
  <c r="J198" i="1"/>
  <c r="O198" i="1"/>
  <c r="K198" i="1"/>
  <c r="Q198" i="1"/>
  <c r="G198" i="1"/>
  <c r="M198" i="1"/>
  <c r="R198" i="1"/>
  <c r="H194" i="1"/>
  <c r="L194" i="1"/>
  <c r="P194" i="1"/>
  <c r="I194" i="1"/>
  <c r="N194" i="1"/>
  <c r="J194" i="1"/>
  <c r="O194" i="1"/>
  <c r="K194" i="1"/>
  <c r="Q194" i="1"/>
  <c r="G194" i="1"/>
  <c r="M194" i="1"/>
  <c r="R194" i="1"/>
  <c r="H190" i="1"/>
  <c r="L190" i="1"/>
  <c r="P190" i="1"/>
  <c r="I190" i="1"/>
  <c r="N190" i="1"/>
  <c r="J190" i="1"/>
  <c r="O190" i="1"/>
  <c r="K190" i="1"/>
  <c r="Q190" i="1"/>
  <c r="M190" i="1"/>
  <c r="R190" i="1"/>
  <c r="G190" i="1"/>
  <c r="H186" i="1"/>
  <c r="L186" i="1"/>
  <c r="P186" i="1"/>
  <c r="I186" i="1"/>
  <c r="N186" i="1"/>
  <c r="J186" i="1"/>
  <c r="O186" i="1"/>
  <c r="K186" i="1"/>
  <c r="Q186" i="1"/>
  <c r="R186" i="1"/>
  <c r="G186" i="1"/>
  <c r="M186" i="1"/>
  <c r="J182" i="1"/>
  <c r="N182" i="1"/>
  <c r="R182" i="1"/>
  <c r="H182" i="1"/>
  <c r="L182" i="1"/>
  <c r="P182" i="1"/>
  <c r="G182" i="1"/>
  <c r="O182" i="1"/>
  <c r="I182" i="1"/>
  <c r="Q182" i="1"/>
  <c r="K182" i="1"/>
  <c r="M182" i="1"/>
  <c r="J178" i="1"/>
  <c r="N178" i="1"/>
  <c r="R178" i="1"/>
  <c r="H178" i="1"/>
  <c r="L178" i="1"/>
  <c r="P178" i="1"/>
  <c r="G178" i="1"/>
  <c r="O178" i="1"/>
  <c r="I178" i="1"/>
  <c r="Q178" i="1"/>
  <c r="K178" i="1"/>
  <c r="M178" i="1"/>
  <c r="J174" i="1"/>
  <c r="N174" i="1"/>
  <c r="R174" i="1"/>
  <c r="H174" i="1"/>
  <c r="L174" i="1"/>
  <c r="P174" i="1"/>
  <c r="G174" i="1"/>
  <c r="O174" i="1"/>
  <c r="I174" i="1"/>
  <c r="Q174" i="1"/>
  <c r="K174" i="1"/>
  <c r="M174" i="1"/>
  <c r="J170" i="1"/>
  <c r="N170" i="1"/>
  <c r="R170" i="1"/>
  <c r="H170" i="1"/>
  <c r="L170" i="1"/>
  <c r="P170" i="1"/>
  <c r="G170" i="1"/>
  <c r="O170" i="1"/>
  <c r="I170" i="1"/>
  <c r="Q170" i="1"/>
  <c r="K170" i="1"/>
  <c r="M170" i="1"/>
  <c r="J166" i="1"/>
  <c r="N166" i="1"/>
  <c r="R166" i="1"/>
  <c r="H166" i="1"/>
  <c r="L166" i="1"/>
  <c r="P166" i="1"/>
  <c r="G166" i="1"/>
  <c r="O166" i="1"/>
  <c r="I166" i="1"/>
  <c r="Q166" i="1"/>
  <c r="K166" i="1"/>
  <c r="M166" i="1"/>
  <c r="J162" i="1"/>
  <c r="N162" i="1"/>
  <c r="R162" i="1"/>
  <c r="H162" i="1"/>
  <c r="L162" i="1"/>
  <c r="P162" i="1"/>
  <c r="G162" i="1"/>
  <c r="O162" i="1"/>
  <c r="I162" i="1"/>
  <c r="Q162" i="1"/>
  <c r="K162" i="1"/>
  <c r="M162" i="1"/>
  <c r="J158" i="1"/>
  <c r="N158" i="1"/>
  <c r="R158" i="1"/>
  <c r="H158" i="1"/>
  <c r="L158" i="1"/>
  <c r="P158" i="1"/>
  <c r="G158" i="1"/>
  <c r="O158" i="1"/>
  <c r="I158" i="1"/>
  <c r="Q158" i="1"/>
  <c r="K158" i="1"/>
  <c r="M158" i="1"/>
  <c r="J154" i="1"/>
  <c r="N154" i="1"/>
  <c r="R154" i="1"/>
  <c r="H154" i="1"/>
  <c r="L154" i="1"/>
  <c r="P154" i="1"/>
  <c r="G154" i="1"/>
  <c r="O154" i="1"/>
  <c r="I154" i="1"/>
  <c r="Q154" i="1"/>
  <c r="K154" i="1"/>
  <c r="M154" i="1"/>
  <c r="J150" i="1"/>
  <c r="N150" i="1"/>
  <c r="R150" i="1"/>
  <c r="H150" i="1"/>
  <c r="L150" i="1"/>
  <c r="P150" i="1"/>
  <c r="G150" i="1"/>
  <c r="O150" i="1"/>
  <c r="I150" i="1"/>
  <c r="Q150" i="1"/>
  <c r="K150" i="1"/>
  <c r="M150" i="1"/>
  <c r="J146" i="1"/>
  <c r="N146" i="1"/>
  <c r="R146" i="1"/>
  <c r="H146" i="1"/>
  <c r="L146" i="1"/>
  <c r="P146" i="1"/>
  <c r="G146" i="1"/>
  <c r="O146" i="1"/>
  <c r="I146" i="1"/>
  <c r="Q146" i="1"/>
  <c r="K146" i="1"/>
  <c r="M146" i="1"/>
  <c r="J142" i="1"/>
  <c r="N142" i="1"/>
  <c r="R142" i="1"/>
  <c r="H142" i="1"/>
  <c r="L142" i="1"/>
  <c r="P142" i="1"/>
  <c r="G142" i="1"/>
  <c r="O142" i="1"/>
  <c r="I142" i="1"/>
  <c r="Q142" i="1"/>
  <c r="K142" i="1"/>
  <c r="M142" i="1"/>
  <c r="J138" i="1"/>
  <c r="N138" i="1"/>
  <c r="R138" i="1"/>
  <c r="G138" i="1"/>
  <c r="L138" i="1"/>
  <c r="Q138" i="1"/>
  <c r="I138" i="1"/>
  <c r="O138" i="1"/>
  <c r="M138" i="1"/>
  <c r="P138" i="1"/>
  <c r="H138" i="1"/>
  <c r="K138" i="1"/>
  <c r="J134" i="1"/>
  <c r="N134" i="1"/>
  <c r="R134" i="1"/>
  <c r="G134" i="1"/>
  <c r="L134" i="1"/>
  <c r="Q134" i="1"/>
  <c r="I134" i="1"/>
  <c r="O134" i="1"/>
  <c r="H134" i="1"/>
  <c r="K134" i="1"/>
  <c r="M134" i="1"/>
  <c r="P134" i="1"/>
  <c r="J130" i="1"/>
  <c r="N130" i="1"/>
  <c r="R130" i="1"/>
  <c r="G130" i="1"/>
  <c r="L130" i="1"/>
  <c r="Q130" i="1"/>
  <c r="I130" i="1"/>
  <c r="O130" i="1"/>
  <c r="M130" i="1"/>
  <c r="P130" i="1"/>
  <c r="H130" i="1"/>
  <c r="K130" i="1"/>
  <c r="J126" i="1"/>
  <c r="N126" i="1"/>
  <c r="R126" i="1"/>
  <c r="G126" i="1"/>
  <c r="L126" i="1"/>
  <c r="Q126" i="1"/>
  <c r="I126" i="1"/>
  <c r="O126" i="1"/>
  <c r="H126" i="1"/>
  <c r="K126" i="1"/>
  <c r="M126" i="1"/>
  <c r="P126" i="1"/>
  <c r="J122" i="1"/>
  <c r="N122" i="1"/>
  <c r="R122" i="1"/>
  <c r="G122" i="1"/>
  <c r="L122" i="1"/>
  <c r="Q122" i="1"/>
  <c r="I122" i="1"/>
  <c r="O122" i="1"/>
  <c r="M122" i="1"/>
  <c r="P122" i="1"/>
  <c r="H122" i="1"/>
  <c r="K122" i="1"/>
  <c r="J118" i="1"/>
  <c r="N118" i="1"/>
  <c r="R118" i="1"/>
  <c r="G118" i="1"/>
  <c r="L118" i="1"/>
  <c r="Q118" i="1"/>
  <c r="I118" i="1"/>
  <c r="O118" i="1"/>
  <c r="H118" i="1"/>
  <c r="K118" i="1"/>
  <c r="M118" i="1"/>
  <c r="P118" i="1"/>
  <c r="J114" i="1"/>
  <c r="N114" i="1"/>
  <c r="R114" i="1"/>
  <c r="G114" i="1"/>
  <c r="L114" i="1"/>
  <c r="Q114" i="1"/>
  <c r="I114" i="1"/>
  <c r="O114" i="1"/>
  <c r="M114" i="1"/>
  <c r="P114" i="1"/>
  <c r="H114" i="1"/>
  <c r="K114" i="1"/>
  <c r="J110" i="1"/>
  <c r="N110" i="1"/>
  <c r="R110" i="1"/>
  <c r="G110" i="1"/>
  <c r="L110" i="1"/>
  <c r="Q110" i="1"/>
  <c r="I110" i="1"/>
  <c r="O110" i="1"/>
  <c r="H110" i="1"/>
  <c r="K110" i="1"/>
  <c r="M110" i="1"/>
  <c r="P110" i="1"/>
  <c r="J106" i="1"/>
  <c r="N106" i="1"/>
  <c r="R106" i="1"/>
  <c r="G106" i="1"/>
  <c r="L106" i="1"/>
  <c r="Q106" i="1"/>
  <c r="I106" i="1"/>
  <c r="O106" i="1"/>
  <c r="M106" i="1"/>
  <c r="P106" i="1"/>
  <c r="H106" i="1"/>
  <c r="K106" i="1"/>
  <c r="H102" i="1"/>
  <c r="L102" i="1"/>
  <c r="P102" i="1"/>
  <c r="J102" i="1"/>
  <c r="N102" i="1"/>
  <c r="R102" i="1"/>
  <c r="M102" i="1"/>
  <c r="G102" i="1"/>
  <c r="Q102" i="1"/>
  <c r="K102" i="1"/>
  <c r="I102" i="1"/>
  <c r="O102" i="1"/>
  <c r="H98" i="1"/>
  <c r="L98" i="1"/>
  <c r="P98" i="1"/>
  <c r="J98" i="1"/>
  <c r="N98" i="1"/>
  <c r="R98" i="1"/>
  <c r="M98" i="1"/>
  <c r="K98" i="1"/>
  <c r="G98" i="1"/>
  <c r="Q98" i="1"/>
  <c r="I98" i="1"/>
  <c r="O98" i="1"/>
  <c r="H94" i="1"/>
  <c r="L94" i="1"/>
  <c r="P94" i="1"/>
  <c r="J94" i="1"/>
  <c r="N94" i="1"/>
  <c r="R94" i="1"/>
  <c r="M94" i="1"/>
  <c r="G94" i="1"/>
  <c r="Q94" i="1"/>
  <c r="K94" i="1"/>
  <c r="I94" i="1"/>
  <c r="O94" i="1"/>
  <c r="H90" i="1"/>
  <c r="L90" i="1"/>
  <c r="P90" i="1"/>
  <c r="J90" i="1"/>
  <c r="N90" i="1"/>
  <c r="R90" i="1"/>
  <c r="M90" i="1"/>
  <c r="K90" i="1"/>
  <c r="G90" i="1"/>
  <c r="Q90" i="1"/>
  <c r="O90" i="1"/>
  <c r="I90" i="1"/>
  <c r="H86" i="1"/>
  <c r="L86" i="1"/>
  <c r="P86" i="1"/>
  <c r="J86" i="1"/>
  <c r="N86" i="1"/>
  <c r="R86" i="1"/>
  <c r="M86" i="1"/>
  <c r="G86" i="1"/>
  <c r="Q86" i="1"/>
  <c r="K86" i="1"/>
  <c r="I86" i="1"/>
  <c r="O86" i="1"/>
  <c r="H82" i="1"/>
  <c r="L82" i="1"/>
  <c r="P82" i="1"/>
  <c r="I82" i="1"/>
  <c r="M82" i="1"/>
  <c r="J82" i="1"/>
  <c r="N82" i="1"/>
  <c r="R82" i="1"/>
  <c r="K82" i="1"/>
  <c r="G82" i="1"/>
  <c r="Q82" i="1"/>
  <c r="O82" i="1"/>
  <c r="H78" i="1"/>
  <c r="L78" i="1"/>
  <c r="P78" i="1"/>
  <c r="I78" i="1"/>
  <c r="M78" i="1"/>
  <c r="Q78" i="1"/>
  <c r="J78" i="1"/>
  <c r="N78" i="1"/>
  <c r="R78" i="1"/>
  <c r="K78" i="1"/>
  <c r="O78" i="1"/>
  <c r="G78" i="1"/>
  <c r="H74" i="1"/>
  <c r="L74" i="1"/>
  <c r="P74" i="1"/>
  <c r="I74" i="1"/>
  <c r="M74" i="1"/>
  <c r="Q74" i="1"/>
  <c r="J74" i="1"/>
  <c r="N74" i="1"/>
  <c r="R74" i="1"/>
  <c r="K74" i="1"/>
  <c r="G74" i="1"/>
  <c r="O74" i="1"/>
  <c r="H70" i="1"/>
  <c r="L70" i="1"/>
  <c r="P70" i="1"/>
  <c r="I70" i="1"/>
  <c r="M70" i="1"/>
  <c r="Q70" i="1"/>
  <c r="J70" i="1"/>
  <c r="N70" i="1"/>
  <c r="R70" i="1"/>
  <c r="K70" i="1"/>
  <c r="O70" i="1"/>
  <c r="G70" i="1"/>
  <c r="H66" i="1"/>
  <c r="L66" i="1"/>
  <c r="P66" i="1"/>
  <c r="I66" i="1"/>
  <c r="M66" i="1"/>
  <c r="Q66" i="1"/>
  <c r="J66" i="1"/>
  <c r="N66" i="1"/>
  <c r="R66" i="1"/>
  <c r="K66" i="1"/>
  <c r="G66" i="1"/>
  <c r="O66" i="1"/>
  <c r="H62" i="1"/>
  <c r="L62" i="1"/>
  <c r="P62" i="1"/>
  <c r="I62" i="1"/>
  <c r="M62" i="1"/>
  <c r="Q62" i="1"/>
  <c r="J62" i="1"/>
  <c r="N62" i="1"/>
  <c r="R62" i="1"/>
  <c r="K62" i="1"/>
  <c r="O62" i="1"/>
  <c r="G62" i="1"/>
  <c r="I58" i="1"/>
  <c r="M58" i="1"/>
  <c r="Q58" i="1"/>
  <c r="G58" i="1"/>
  <c r="K58" i="1"/>
  <c r="O58" i="1"/>
  <c r="L58" i="1"/>
  <c r="N58" i="1"/>
  <c r="H58" i="1"/>
  <c r="P58" i="1"/>
  <c r="J58" i="1"/>
  <c r="R58" i="1"/>
  <c r="I54" i="1"/>
  <c r="M54" i="1"/>
  <c r="Q54" i="1"/>
  <c r="G54" i="1"/>
  <c r="K54" i="1"/>
  <c r="O54" i="1"/>
  <c r="L54" i="1"/>
  <c r="N54" i="1"/>
  <c r="H54" i="1"/>
  <c r="P54" i="1"/>
  <c r="J54" i="1"/>
  <c r="R54" i="1"/>
  <c r="I50" i="1"/>
  <c r="M50" i="1"/>
  <c r="Q50" i="1"/>
  <c r="J50" i="1"/>
  <c r="G50" i="1"/>
  <c r="K50" i="1"/>
  <c r="O50" i="1"/>
  <c r="L50" i="1"/>
  <c r="N50" i="1"/>
  <c r="P50" i="1"/>
  <c r="R50" i="1"/>
  <c r="H50" i="1"/>
  <c r="I46" i="1"/>
  <c r="M46" i="1"/>
  <c r="Q46" i="1"/>
  <c r="J46" i="1"/>
  <c r="N46" i="1"/>
  <c r="R46" i="1"/>
  <c r="G46" i="1"/>
  <c r="K46" i="1"/>
  <c r="O46" i="1"/>
  <c r="L46" i="1"/>
  <c r="P46" i="1"/>
  <c r="H46" i="1"/>
  <c r="I42" i="1"/>
  <c r="M42" i="1"/>
  <c r="Q42" i="1"/>
  <c r="J42" i="1"/>
  <c r="N42" i="1"/>
  <c r="R42" i="1"/>
  <c r="G42" i="1"/>
  <c r="K42" i="1"/>
  <c r="O42" i="1"/>
  <c r="L42" i="1"/>
  <c r="P42" i="1"/>
  <c r="H42" i="1"/>
  <c r="I38" i="1"/>
  <c r="M38" i="1"/>
  <c r="Q38" i="1"/>
  <c r="J38" i="1"/>
  <c r="N38" i="1"/>
  <c r="R38" i="1"/>
  <c r="G38" i="1"/>
  <c r="K38" i="1"/>
  <c r="O38" i="1"/>
  <c r="L38" i="1"/>
  <c r="P38" i="1"/>
  <c r="H38" i="1"/>
  <c r="G34" i="1"/>
  <c r="K34" i="1"/>
  <c r="O34" i="1"/>
  <c r="I34" i="1"/>
  <c r="M34" i="1"/>
  <c r="Q34" i="1"/>
  <c r="H34" i="1"/>
  <c r="P34" i="1"/>
  <c r="J34" i="1"/>
  <c r="R34" i="1"/>
  <c r="L34" i="1"/>
  <c r="N34" i="1"/>
  <c r="G30" i="1"/>
  <c r="K30" i="1"/>
  <c r="O30" i="1"/>
  <c r="I30" i="1"/>
  <c r="M30" i="1"/>
  <c r="Q30" i="1"/>
  <c r="H30" i="1"/>
  <c r="P30" i="1"/>
  <c r="J30" i="1"/>
  <c r="R30" i="1"/>
  <c r="L30" i="1"/>
  <c r="N30" i="1"/>
  <c r="G26" i="1"/>
  <c r="K26" i="1"/>
  <c r="O26" i="1"/>
  <c r="I26" i="1"/>
  <c r="M26" i="1"/>
  <c r="Q26" i="1"/>
  <c r="H26" i="1"/>
  <c r="P26" i="1"/>
  <c r="J26" i="1"/>
  <c r="R26" i="1"/>
  <c r="L26" i="1"/>
  <c r="N26" i="1"/>
  <c r="G22" i="1"/>
  <c r="K22" i="1"/>
  <c r="O22" i="1"/>
  <c r="I22" i="1"/>
  <c r="M22" i="1"/>
  <c r="Q22" i="1"/>
  <c r="H22" i="1"/>
  <c r="P22" i="1"/>
  <c r="J22" i="1"/>
  <c r="R22" i="1"/>
  <c r="L22" i="1"/>
  <c r="N22" i="1"/>
  <c r="G18" i="1"/>
  <c r="K18" i="1"/>
  <c r="O18" i="1"/>
  <c r="I18" i="1"/>
  <c r="M18" i="1"/>
  <c r="Q18" i="1"/>
  <c r="H18" i="1"/>
  <c r="P18" i="1"/>
  <c r="J18" i="1"/>
  <c r="R18" i="1"/>
  <c r="L18" i="1"/>
  <c r="N18" i="1"/>
  <c r="N7" i="1"/>
  <c r="R6" i="1"/>
  <c r="J6" i="1"/>
  <c r="N5" i="1"/>
  <c r="R4099" i="1"/>
  <c r="J4099" i="1"/>
  <c r="N4098" i="1"/>
  <c r="R4097" i="1"/>
  <c r="J4097" i="1"/>
  <c r="N4096" i="1"/>
  <c r="R4095" i="1"/>
  <c r="J4095" i="1"/>
  <c r="N4094" i="1"/>
  <c r="R4093" i="1"/>
  <c r="J4093" i="1"/>
  <c r="N4092" i="1"/>
  <c r="R4091" i="1"/>
  <c r="J4091" i="1"/>
  <c r="N4090" i="1"/>
  <c r="R4089" i="1"/>
  <c r="J4089" i="1"/>
  <c r="N4088" i="1"/>
  <c r="R4087" i="1"/>
  <c r="J4087" i="1"/>
  <c r="N4086" i="1"/>
  <c r="R4085" i="1"/>
  <c r="J4085" i="1"/>
  <c r="N4084" i="1"/>
  <c r="R4083" i="1"/>
  <c r="J4083" i="1"/>
  <c r="N4082" i="1"/>
  <c r="R4081" i="1"/>
  <c r="J4081" i="1"/>
  <c r="N4080" i="1"/>
  <c r="R4079" i="1"/>
  <c r="J4079" i="1"/>
  <c r="N4078" i="1"/>
  <c r="R4077" i="1"/>
  <c r="J4077" i="1"/>
  <c r="N4076" i="1"/>
  <c r="R4075" i="1"/>
  <c r="J4075" i="1"/>
  <c r="N4074" i="1"/>
  <c r="R4073" i="1"/>
  <c r="J4073" i="1"/>
  <c r="N4072" i="1"/>
  <c r="R4071" i="1"/>
  <c r="J4071" i="1"/>
  <c r="N4070" i="1"/>
  <c r="R4069" i="1"/>
  <c r="J4069" i="1"/>
  <c r="N4068" i="1"/>
  <c r="R4067" i="1"/>
  <c r="J4067" i="1"/>
  <c r="N4066" i="1"/>
  <c r="R4065" i="1"/>
  <c r="J4065" i="1"/>
  <c r="N4064" i="1"/>
  <c r="R4063" i="1"/>
  <c r="J4063" i="1"/>
  <c r="N4062" i="1"/>
  <c r="R4061" i="1"/>
  <c r="J4061" i="1"/>
  <c r="N4060" i="1"/>
  <c r="R4059" i="1"/>
  <c r="J4059" i="1"/>
  <c r="N4058" i="1"/>
  <c r="R4057" i="1"/>
  <c r="J4057" i="1"/>
  <c r="N4056" i="1"/>
  <c r="R4055" i="1"/>
  <c r="J4055" i="1"/>
  <c r="N4054" i="1"/>
  <c r="R4053" i="1"/>
  <c r="J4053" i="1"/>
  <c r="N4052" i="1"/>
  <c r="R4051" i="1"/>
  <c r="J4051" i="1"/>
  <c r="N4050" i="1"/>
  <c r="R4049" i="1"/>
  <c r="J4049" i="1"/>
  <c r="N4048" i="1"/>
  <c r="R4047" i="1"/>
  <c r="J4047" i="1"/>
  <c r="N4046" i="1"/>
  <c r="R4045" i="1"/>
  <c r="J4045" i="1"/>
  <c r="N4044" i="1"/>
  <c r="R4043" i="1"/>
  <c r="J4043" i="1"/>
  <c r="N4042" i="1"/>
  <c r="R4041" i="1"/>
  <c r="J4041" i="1"/>
  <c r="N4040" i="1"/>
  <c r="R4039" i="1"/>
  <c r="J4039" i="1"/>
  <c r="N4038" i="1"/>
  <c r="R4037" i="1"/>
  <c r="J4037" i="1"/>
  <c r="N4036" i="1"/>
  <c r="R4035" i="1"/>
  <c r="J4035" i="1"/>
  <c r="N4034" i="1"/>
  <c r="R4033" i="1"/>
  <c r="J4033" i="1"/>
  <c r="N4032" i="1"/>
  <c r="R4031" i="1"/>
  <c r="J4031" i="1"/>
  <c r="N4030" i="1"/>
  <c r="R4029" i="1"/>
  <c r="J4029" i="1"/>
  <c r="N4028" i="1"/>
  <c r="R4027" i="1"/>
  <c r="J4027" i="1"/>
  <c r="N4026" i="1"/>
  <c r="R4025" i="1"/>
  <c r="J4025" i="1"/>
  <c r="N4024" i="1"/>
  <c r="R4023" i="1"/>
  <c r="J4023" i="1"/>
  <c r="N4022" i="1"/>
  <c r="R4021" i="1"/>
  <c r="J4021" i="1"/>
  <c r="N4020" i="1"/>
  <c r="R4019" i="1"/>
  <c r="J4019" i="1"/>
  <c r="N4018" i="1"/>
  <c r="R4017" i="1"/>
  <c r="J4017" i="1"/>
  <c r="N4016" i="1"/>
  <c r="R4015" i="1"/>
  <c r="J4015" i="1"/>
  <c r="N4014" i="1"/>
  <c r="R4013" i="1"/>
  <c r="J4013" i="1"/>
  <c r="N4012" i="1"/>
  <c r="R4011" i="1"/>
  <c r="J4011" i="1"/>
  <c r="N4010" i="1"/>
  <c r="R4009" i="1"/>
  <c r="J4009" i="1"/>
  <c r="N4008" i="1"/>
  <c r="R4007" i="1"/>
  <c r="J4007" i="1"/>
  <c r="N4006" i="1"/>
  <c r="R4005" i="1"/>
  <c r="J4005" i="1"/>
  <c r="N4004" i="1"/>
  <c r="R4003" i="1"/>
  <c r="J4003" i="1"/>
  <c r="N4002" i="1"/>
  <c r="R4001" i="1"/>
  <c r="J4001" i="1"/>
  <c r="N4000" i="1"/>
  <c r="R3999" i="1"/>
  <c r="J3999" i="1"/>
  <c r="N3998" i="1"/>
  <c r="R3997" i="1"/>
  <c r="J3997" i="1"/>
  <c r="N3996" i="1"/>
  <c r="R3995" i="1"/>
  <c r="J3995" i="1"/>
  <c r="N3994" i="1"/>
  <c r="R3993" i="1"/>
  <c r="J3993" i="1"/>
  <c r="N3992" i="1"/>
  <c r="R3991" i="1"/>
  <c r="J3991" i="1"/>
  <c r="N3990" i="1"/>
  <c r="R3989" i="1"/>
  <c r="J3989" i="1"/>
  <c r="N3988" i="1"/>
  <c r="R3987" i="1"/>
  <c r="J3987" i="1"/>
  <c r="N3986" i="1"/>
  <c r="R3985" i="1"/>
  <c r="J3985" i="1"/>
  <c r="N3984" i="1"/>
  <c r="R3983" i="1"/>
  <c r="J3983" i="1"/>
  <c r="N3982" i="1"/>
  <c r="R3981" i="1"/>
  <c r="J3981" i="1"/>
  <c r="N3980" i="1"/>
  <c r="R3979" i="1"/>
  <c r="J3979" i="1"/>
  <c r="N3978" i="1"/>
  <c r="R3977" i="1"/>
  <c r="J3977" i="1"/>
  <c r="N3976" i="1"/>
  <c r="R3975" i="1"/>
  <c r="J3975" i="1"/>
  <c r="N3974" i="1"/>
  <c r="R3973" i="1"/>
  <c r="J3973" i="1"/>
  <c r="N3972" i="1"/>
  <c r="R3971" i="1"/>
  <c r="J3971" i="1"/>
  <c r="N3970" i="1"/>
  <c r="R3969" i="1"/>
  <c r="J3969" i="1"/>
  <c r="N3968" i="1"/>
  <c r="R3967" i="1"/>
  <c r="J3967" i="1"/>
  <c r="N3966" i="1"/>
  <c r="R3965" i="1"/>
  <c r="J3965" i="1"/>
  <c r="N3964" i="1"/>
  <c r="R3963" i="1"/>
  <c r="J3963" i="1"/>
  <c r="N3962" i="1"/>
  <c r="R3961" i="1"/>
  <c r="J3961" i="1"/>
  <c r="N3960" i="1"/>
  <c r="R3959" i="1"/>
  <c r="J3959" i="1"/>
  <c r="N3958" i="1"/>
  <c r="R3957" i="1"/>
  <c r="J3957" i="1"/>
  <c r="N3956" i="1"/>
  <c r="R3955" i="1"/>
  <c r="J3955" i="1"/>
  <c r="N3954" i="1"/>
  <c r="R3953" i="1"/>
  <c r="J3953" i="1"/>
  <c r="N3952" i="1"/>
  <c r="R3951" i="1"/>
  <c r="J3951" i="1"/>
  <c r="N3950" i="1"/>
  <c r="R3949" i="1"/>
  <c r="J3949" i="1"/>
  <c r="N3948" i="1"/>
  <c r="R3947" i="1"/>
  <c r="J3947" i="1"/>
  <c r="N3946" i="1"/>
  <c r="R3945" i="1"/>
  <c r="J3945" i="1"/>
  <c r="N3944" i="1"/>
  <c r="R3943" i="1"/>
  <c r="J3943" i="1"/>
  <c r="N3942" i="1"/>
  <c r="R3941" i="1"/>
  <c r="J3941" i="1"/>
  <c r="N3940" i="1"/>
  <c r="R3939" i="1"/>
  <c r="J3939" i="1"/>
  <c r="N3938" i="1"/>
  <c r="R3937" i="1"/>
  <c r="J3937" i="1"/>
  <c r="N3936" i="1"/>
  <c r="R3935" i="1"/>
  <c r="J3935" i="1"/>
  <c r="N3934" i="1"/>
  <c r="R3933" i="1"/>
  <c r="J3933" i="1"/>
  <c r="N3932" i="1"/>
  <c r="R3931" i="1"/>
  <c r="J3931" i="1"/>
  <c r="N3930" i="1"/>
  <c r="R3929" i="1"/>
  <c r="J3929" i="1"/>
  <c r="N3928" i="1"/>
  <c r="R3927" i="1"/>
  <c r="J3927" i="1"/>
  <c r="N3926" i="1"/>
  <c r="R3925" i="1"/>
  <c r="J3925" i="1"/>
  <c r="N3924" i="1"/>
  <c r="R3923" i="1"/>
  <c r="J3923" i="1"/>
  <c r="N3922" i="1"/>
  <c r="R3921" i="1"/>
  <c r="J3921" i="1"/>
  <c r="N3920" i="1"/>
  <c r="R3919" i="1"/>
  <c r="J3919" i="1"/>
  <c r="N3918" i="1"/>
  <c r="R3917" i="1"/>
  <c r="J3917" i="1"/>
  <c r="N3916" i="1"/>
  <c r="R3915" i="1"/>
  <c r="J3915" i="1"/>
  <c r="N3914" i="1"/>
  <c r="R3913" i="1"/>
  <c r="J3913" i="1"/>
  <c r="N3912" i="1"/>
  <c r="R3911" i="1"/>
  <c r="J3911" i="1"/>
  <c r="N3910" i="1"/>
  <c r="R3909" i="1"/>
  <c r="J3909" i="1"/>
  <c r="N3908" i="1"/>
  <c r="R3907" i="1"/>
  <c r="J3907" i="1"/>
  <c r="N3906" i="1"/>
  <c r="R3905" i="1"/>
  <c r="J3905" i="1"/>
  <c r="N3904" i="1"/>
  <c r="R3903" i="1"/>
  <c r="J3903" i="1"/>
  <c r="N3902" i="1"/>
  <c r="R3901" i="1"/>
  <c r="J3901" i="1"/>
  <c r="N3900" i="1"/>
  <c r="R3899" i="1"/>
  <c r="J3899" i="1"/>
  <c r="N3898" i="1"/>
  <c r="R3897" i="1"/>
  <c r="J3897" i="1"/>
  <c r="N3896" i="1"/>
  <c r="R3895" i="1"/>
  <c r="J3895" i="1"/>
  <c r="N3894" i="1"/>
  <c r="R3893" i="1"/>
  <c r="J3893" i="1"/>
  <c r="N3892" i="1"/>
  <c r="R3891" i="1"/>
  <c r="J3891" i="1"/>
  <c r="N3890" i="1"/>
  <c r="R3889" i="1"/>
  <c r="J3889" i="1"/>
  <c r="N3888" i="1"/>
  <c r="R3887" i="1"/>
  <c r="J3887" i="1"/>
  <c r="N3886" i="1"/>
  <c r="R3885" i="1"/>
  <c r="J3885" i="1"/>
  <c r="N3884" i="1"/>
  <c r="R3883" i="1"/>
  <c r="J3883" i="1"/>
  <c r="N3882" i="1"/>
  <c r="R3881" i="1"/>
  <c r="J3881" i="1"/>
  <c r="N3880" i="1"/>
  <c r="R3879" i="1"/>
  <c r="J3879" i="1"/>
  <c r="N3878" i="1"/>
  <c r="R3877" i="1"/>
  <c r="J3877" i="1"/>
  <c r="N3876" i="1"/>
  <c r="R3875" i="1"/>
  <c r="J3875" i="1"/>
  <c r="N3874" i="1"/>
  <c r="O3873" i="1"/>
  <c r="Q3872" i="1"/>
  <c r="R3871" i="1"/>
  <c r="G3871" i="1"/>
  <c r="I3870" i="1"/>
  <c r="J3869" i="1"/>
  <c r="K3868" i="1"/>
  <c r="M3867" i="1"/>
  <c r="N3866" i="1"/>
  <c r="O3865" i="1"/>
  <c r="Q3864" i="1"/>
  <c r="R3863" i="1"/>
  <c r="G3863" i="1"/>
  <c r="I3862" i="1"/>
  <c r="J3861" i="1"/>
  <c r="K3860" i="1"/>
  <c r="M3859" i="1"/>
  <c r="N3858" i="1"/>
  <c r="M3857" i="1"/>
  <c r="I3856" i="1"/>
  <c r="Q3854" i="1"/>
  <c r="M3853" i="1"/>
  <c r="I3852" i="1"/>
  <c r="Q3850" i="1"/>
  <c r="M3849" i="1"/>
  <c r="I3848" i="1"/>
  <c r="Q3846" i="1"/>
  <c r="M3845" i="1"/>
  <c r="I3844" i="1"/>
  <c r="Q3842" i="1"/>
  <c r="M3841" i="1"/>
  <c r="I3840" i="1"/>
  <c r="Q3838" i="1"/>
  <c r="M3837" i="1"/>
  <c r="I3836" i="1"/>
  <c r="Q3834" i="1"/>
  <c r="M3833" i="1"/>
  <c r="I3832" i="1"/>
  <c r="Q3830" i="1"/>
  <c r="M3829" i="1"/>
  <c r="I3828" i="1"/>
  <c r="Q3826" i="1"/>
  <c r="M3825" i="1"/>
  <c r="I3824" i="1"/>
  <c r="Q3822" i="1"/>
  <c r="M3821" i="1"/>
  <c r="I3820" i="1"/>
  <c r="Q3818" i="1"/>
  <c r="M3817" i="1"/>
  <c r="I3816" i="1"/>
  <c r="Q3814" i="1"/>
  <c r="M3813" i="1"/>
  <c r="I3812" i="1"/>
  <c r="Q3810" i="1"/>
  <c r="M3809" i="1"/>
  <c r="I3808" i="1"/>
  <c r="Q3806" i="1"/>
  <c r="M3805" i="1"/>
  <c r="I3804" i="1"/>
  <c r="Q3802" i="1"/>
  <c r="M3801" i="1"/>
  <c r="I3800" i="1"/>
  <c r="Q3798" i="1"/>
  <c r="M3797" i="1"/>
  <c r="I3796" i="1"/>
  <c r="Q3794" i="1"/>
  <c r="M3793" i="1"/>
  <c r="I3792" i="1"/>
  <c r="Q3790" i="1"/>
  <c r="M3789" i="1"/>
  <c r="I3788" i="1"/>
  <c r="Q3786" i="1"/>
  <c r="M3785" i="1"/>
  <c r="I3784" i="1"/>
  <c r="Q3782" i="1"/>
  <c r="M3781" i="1"/>
  <c r="I3780" i="1"/>
  <c r="Q3778" i="1"/>
  <c r="M3777" i="1"/>
  <c r="I3776" i="1"/>
  <c r="Q3774" i="1"/>
  <c r="M3773" i="1"/>
  <c r="I3772" i="1"/>
  <c r="Q3770" i="1"/>
  <c r="M3769" i="1"/>
  <c r="I3768" i="1"/>
  <c r="Q3766" i="1"/>
  <c r="M3765" i="1"/>
  <c r="I3764" i="1"/>
  <c r="Q3762" i="1"/>
  <c r="M3761" i="1"/>
  <c r="I3760" i="1"/>
  <c r="Q3758" i="1"/>
  <c r="M3757" i="1"/>
  <c r="I3756" i="1"/>
  <c r="Q3754" i="1"/>
  <c r="M3753" i="1"/>
  <c r="I3752" i="1"/>
  <c r="Q3750" i="1"/>
  <c r="M3749" i="1"/>
  <c r="I3748" i="1"/>
  <c r="Q3746" i="1"/>
  <c r="M3745" i="1"/>
  <c r="I3744" i="1"/>
  <c r="Q3742" i="1"/>
  <c r="M3741" i="1"/>
  <c r="I3740" i="1"/>
  <c r="Q3738" i="1"/>
  <c r="M3737" i="1"/>
  <c r="I3736" i="1"/>
  <c r="Q3734" i="1"/>
  <c r="M3733" i="1"/>
  <c r="I3732" i="1"/>
  <c r="Q3730" i="1"/>
  <c r="M3729" i="1"/>
  <c r="I3728" i="1"/>
  <c r="Q3726" i="1"/>
  <c r="M3725" i="1"/>
  <c r="I3724" i="1"/>
  <c r="Q3722" i="1"/>
  <c r="M3721" i="1"/>
  <c r="I3720" i="1"/>
  <c r="Q3718" i="1"/>
  <c r="M3717" i="1"/>
  <c r="I3716" i="1"/>
  <c r="Q3714" i="1"/>
  <c r="M3713" i="1"/>
  <c r="I3712" i="1"/>
  <c r="Q3710" i="1"/>
  <c r="M3709" i="1"/>
  <c r="I3708" i="1"/>
  <c r="Q3706" i="1"/>
  <c r="M3705" i="1"/>
  <c r="I3704" i="1"/>
  <c r="Q3702" i="1"/>
  <c r="M3701" i="1"/>
  <c r="I3700" i="1"/>
  <c r="Q3698" i="1"/>
  <c r="M3697" i="1"/>
  <c r="I3696" i="1"/>
  <c r="Q3694" i="1"/>
  <c r="M3693" i="1"/>
  <c r="I3692" i="1"/>
  <c r="Q3690" i="1"/>
  <c r="M3689" i="1"/>
  <c r="I3688" i="1"/>
  <c r="Q3686" i="1"/>
  <c r="M3685" i="1"/>
  <c r="I3684" i="1"/>
  <c r="Q3682" i="1"/>
  <c r="M3681" i="1"/>
  <c r="I3680" i="1"/>
  <c r="Q3678" i="1"/>
  <c r="M3677" i="1"/>
  <c r="I3676" i="1"/>
  <c r="Q3674" i="1"/>
  <c r="M3673" i="1"/>
  <c r="I3672" i="1"/>
  <c r="Q3670" i="1"/>
  <c r="M3669" i="1"/>
  <c r="I3668" i="1"/>
  <c r="Q3666" i="1"/>
  <c r="M3665" i="1"/>
  <c r="I3664" i="1"/>
  <c r="Q3662" i="1"/>
  <c r="M3661" i="1"/>
  <c r="I3660" i="1"/>
  <c r="Q3658" i="1"/>
  <c r="M3657" i="1"/>
  <c r="I3656" i="1"/>
  <c r="Q3654" i="1"/>
  <c r="M3653" i="1"/>
  <c r="I3652" i="1"/>
  <c r="Q3650" i="1"/>
  <c r="M3649" i="1"/>
  <c r="I3648" i="1"/>
  <c r="Q3646" i="1"/>
  <c r="M3645" i="1"/>
  <c r="I3644" i="1"/>
  <c r="Q3642" i="1"/>
  <c r="M3641" i="1"/>
  <c r="I3640" i="1"/>
  <c r="Q3638" i="1"/>
  <c r="M3637" i="1"/>
  <c r="I3636" i="1"/>
  <c r="Q3634" i="1"/>
  <c r="M3633" i="1"/>
  <c r="I3632" i="1"/>
  <c r="Q3630" i="1"/>
  <c r="M3629" i="1"/>
  <c r="I3628" i="1"/>
  <c r="Q3626" i="1"/>
  <c r="M3625" i="1"/>
  <c r="I3624" i="1"/>
  <c r="Q3622" i="1"/>
  <c r="M3621" i="1"/>
  <c r="I3620" i="1"/>
  <c r="Q3618" i="1"/>
  <c r="M3617" i="1"/>
  <c r="I3616" i="1"/>
  <c r="Q3614" i="1"/>
  <c r="M3613" i="1"/>
  <c r="I3612" i="1"/>
  <c r="Q3610" i="1"/>
  <c r="M3609" i="1"/>
  <c r="I3608" i="1"/>
  <c r="Q3606" i="1"/>
  <c r="M3605" i="1"/>
  <c r="I3604" i="1"/>
  <c r="Q3602" i="1"/>
  <c r="M3601" i="1"/>
  <c r="I3600" i="1"/>
  <c r="Q3598" i="1"/>
  <c r="M3597" i="1"/>
  <c r="I3596" i="1"/>
  <c r="Q3594" i="1"/>
  <c r="M3593" i="1"/>
  <c r="I3592" i="1"/>
  <c r="Q3590" i="1"/>
  <c r="M3589" i="1"/>
  <c r="I3588" i="1"/>
  <c r="Q3586" i="1"/>
  <c r="M3585" i="1"/>
  <c r="I3584" i="1"/>
  <c r="Q3582" i="1"/>
  <c r="M3581" i="1"/>
  <c r="I3580" i="1"/>
  <c r="Q3578" i="1"/>
  <c r="M3577" i="1"/>
  <c r="I3576" i="1"/>
  <c r="Q3574" i="1"/>
  <c r="M3573" i="1"/>
  <c r="M3569" i="1"/>
  <c r="I3564" i="1"/>
  <c r="Q3558" i="1"/>
  <c r="M3553" i="1"/>
  <c r="I3548" i="1"/>
  <c r="Q3542" i="1"/>
  <c r="M3537" i="1"/>
  <c r="I3532" i="1"/>
  <c r="Q3526" i="1"/>
  <c r="M3521" i="1"/>
  <c r="I3516" i="1"/>
  <c r="Q3510" i="1"/>
  <c r="M3505" i="1"/>
  <c r="I3500" i="1"/>
  <c r="Q3494" i="1"/>
  <c r="M3489" i="1"/>
  <c r="I3484" i="1"/>
  <c r="Q3478" i="1"/>
  <c r="M3473" i="1"/>
  <c r="I3468" i="1"/>
  <c r="Q3462" i="1"/>
  <c r="M3457" i="1"/>
  <c r="I3452" i="1"/>
  <c r="Q3446" i="1"/>
  <c r="M3441" i="1"/>
  <c r="I3436" i="1"/>
  <c r="Q3430" i="1"/>
  <c r="M3425" i="1"/>
  <c r="I3420" i="1"/>
  <c r="Q3414" i="1"/>
  <c r="M3409" i="1"/>
  <c r="I3404" i="1"/>
  <c r="Q3398" i="1"/>
  <c r="M3393" i="1"/>
  <c r="I3388" i="1"/>
  <c r="Q3382" i="1"/>
  <c r="M3377" i="1"/>
  <c r="I3372" i="1"/>
  <c r="Q3366" i="1"/>
  <c r="M3361" i="1"/>
  <c r="I3356" i="1"/>
  <c r="Q3350" i="1"/>
  <c r="M3345" i="1"/>
  <c r="I3340" i="1"/>
  <c r="Q3334" i="1"/>
  <c r="M3329" i="1"/>
  <c r="I3324" i="1"/>
  <c r="Q3318" i="1"/>
  <c r="M3313" i="1"/>
  <c r="I3308" i="1"/>
  <c r="Q3302" i="1"/>
  <c r="M3297" i="1"/>
  <c r="I3292" i="1"/>
  <c r="Q3286" i="1"/>
  <c r="M3281" i="1"/>
  <c r="I3276" i="1"/>
  <c r="Q3270" i="1"/>
  <c r="M3265" i="1"/>
  <c r="I3260" i="1"/>
  <c r="Q3254" i="1"/>
  <c r="M3249" i="1"/>
  <c r="I3244" i="1"/>
  <c r="Q3238" i="1"/>
  <c r="M3233" i="1"/>
  <c r="I3228" i="1"/>
  <c r="Q3222" i="1"/>
  <c r="M3217" i="1"/>
  <c r="I3212" i="1"/>
  <c r="Q3206" i="1"/>
  <c r="M3201" i="1"/>
  <c r="I3196" i="1"/>
  <c r="Q3190" i="1"/>
  <c r="M3185" i="1"/>
  <c r="I3180" i="1"/>
  <c r="Q3174" i="1"/>
  <c r="M3169" i="1"/>
  <c r="I3164" i="1"/>
  <c r="Q3158" i="1"/>
  <c r="M3153" i="1"/>
  <c r="I3148" i="1"/>
  <c r="Q3142" i="1"/>
  <c r="M3137" i="1"/>
  <c r="I3132" i="1"/>
  <c r="Q3126" i="1"/>
  <c r="M3121" i="1"/>
  <c r="I3116" i="1"/>
  <c r="Q3110" i="1"/>
  <c r="M3105" i="1"/>
  <c r="I3100" i="1"/>
  <c r="Q3094" i="1"/>
  <c r="M3089" i="1"/>
  <c r="I3084" i="1"/>
  <c r="Q3078" i="1"/>
  <c r="M3073" i="1"/>
  <c r="I3068" i="1"/>
  <c r="Q3062" i="1"/>
  <c r="M3057" i="1"/>
  <c r="I3052" i="1"/>
  <c r="Q3046" i="1"/>
  <c r="M3041" i="1"/>
  <c r="I3036" i="1"/>
  <c r="Q3030" i="1"/>
  <c r="M3025" i="1"/>
  <c r="I3020" i="1"/>
  <c r="Q3014" i="1"/>
  <c r="M3009" i="1"/>
  <c r="I3004" i="1"/>
  <c r="Q2998" i="1"/>
  <c r="M2993" i="1"/>
  <c r="I2988" i="1"/>
  <c r="Q2982" i="1"/>
  <c r="M2977" i="1"/>
  <c r="I2972" i="1"/>
  <c r="Q2966" i="1"/>
  <c r="M2961" i="1"/>
  <c r="I2956" i="1"/>
  <c r="Q2950" i="1"/>
  <c r="M2945" i="1"/>
  <c r="I2940" i="1"/>
  <c r="Q2934" i="1"/>
  <c r="M2929" i="1"/>
  <c r="I2924" i="1"/>
  <c r="Q2918" i="1"/>
  <c r="M2913" i="1"/>
  <c r="I2908" i="1"/>
  <c r="Q2902" i="1"/>
  <c r="M2897" i="1"/>
  <c r="I2892" i="1"/>
  <c r="Q2886" i="1"/>
  <c r="M2881" i="1"/>
  <c r="I2876" i="1"/>
  <c r="Q2870" i="1"/>
  <c r="M2865" i="1"/>
  <c r="I2860" i="1"/>
  <c r="Q2854" i="1"/>
  <c r="M2849" i="1"/>
  <c r="I2844" i="1"/>
  <c r="Q2838" i="1"/>
  <c r="M2833" i="1"/>
  <c r="I2828" i="1"/>
  <c r="Q2822" i="1"/>
  <c r="M2817" i="1"/>
  <c r="I2812" i="1"/>
  <c r="Q2806" i="1"/>
  <c r="M2801" i="1"/>
  <c r="I2796" i="1"/>
  <c r="Q2790" i="1"/>
  <c r="M2785" i="1"/>
  <c r="I2780" i="1"/>
  <c r="Q2774" i="1"/>
  <c r="M2769" i="1"/>
  <c r="I2764" i="1"/>
  <c r="Q2758" i="1"/>
  <c r="M2753" i="1"/>
  <c r="I2748" i="1"/>
  <c r="Q2742" i="1"/>
  <c r="M2737" i="1"/>
  <c r="I2732" i="1"/>
  <c r="Q2726" i="1"/>
  <c r="I2720" i="1"/>
  <c r="R2712" i="1"/>
  <c r="N2705" i="1"/>
  <c r="Q2698" i="1"/>
  <c r="R2689" i="1"/>
  <c r="J2671" i="1"/>
  <c r="Q2642" i="1"/>
  <c r="L2614" i="1"/>
  <c r="R2585" i="1"/>
  <c r="M2557" i="1"/>
  <c r="H2529" i="1"/>
  <c r="N2500" i="1"/>
  <c r="J745" i="1"/>
  <c r="N745" i="1"/>
  <c r="R745" i="1"/>
  <c r="G745" i="1"/>
  <c r="K745" i="1"/>
  <c r="O745" i="1"/>
  <c r="H745" i="1"/>
  <c r="L745" i="1"/>
  <c r="P745" i="1"/>
  <c r="I745" i="1"/>
  <c r="M745" i="1"/>
  <c r="Q745" i="1"/>
  <c r="J741" i="1"/>
  <c r="N741" i="1"/>
  <c r="R741" i="1"/>
  <c r="G741" i="1"/>
  <c r="K741" i="1"/>
  <c r="O741" i="1"/>
  <c r="H741" i="1"/>
  <c r="L741" i="1"/>
  <c r="P741" i="1"/>
  <c r="I741" i="1"/>
  <c r="M741" i="1"/>
  <c r="Q741" i="1"/>
  <c r="J737" i="1"/>
  <c r="N737" i="1"/>
  <c r="R737" i="1"/>
  <c r="G737" i="1"/>
  <c r="K737" i="1"/>
  <c r="O737" i="1"/>
  <c r="H737" i="1"/>
  <c r="L737" i="1"/>
  <c r="P737" i="1"/>
  <c r="I737" i="1"/>
  <c r="M737" i="1"/>
  <c r="Q737" i="1"/>
  <c r="J733" i="1"/>
  <c r="N733" i="1"/>
  <c r="R733" i="1"/>
  <c r="G733" i="1"/>
  <c r="K733" i="1"/>
  <c r="O733" i="1"/>
  <c r="H733" i="1"/>
  <c r="L733" i="1"/>
  <c r="P733" i="1"/>
  <c r="I733" i="1"/>
  <c r="M733" i="1"/>
  <c r="Q733" i="1"/>
  <c r="J729" i="1"/>
  <c r="N729" i="1"/>
  <c r="R729" i="1"/>
  <c r="G729" i="1"/>
  <c r="K729" i="1"/>
  <c r="O729" i="1"/>
  <c r="H729" i="1"/>
  <c r="L729" i="1"/>
  <c r="P729" i="1"/>
  <c r="I729" i="1"/>
  <c r="M729" i="1"/>
  <c r="Q729" i="1"/>
  <c r="J725" i="1"/>
  <c r="N725" i="1"/>
  <c r="R725" i="1"/>
  <c r="G725" i="1"/>
  <c r="K725" i="1"/>
  <c r="O725" i="1"/>
  <c r="H725" i="1"/>
  <c r="L725" i="1"/>
  <c r="P725" i="1"/>
  <c r="I725" i="1"/>
  <c r="M725" i="1"/>
  <c r="Q725" i="1"/>
  <c r="J721" i="1"/>
  <c r="N721" i="1"/>
  <c r="R721" i="1"/>
  <c r="G721" i="1"/>
  <c r="K721" i="1"/>
  <c r="O721" i="1"/>
  <c r="H721" i="1"/>
  <c r="L721" i="1"/>
  <c r="P721" i="1"/>
  <c r="I721" i="1"/>
  <c r="M721" i="1"/>
  <c r="Q721" i="1"/>
  <c r="J717" i="1"/>
  <c r="N717" i="1"/>
  <c r="R717" i="1"/>
  <c r="G717" i="1"/>
  <c r="K717" i="1"/>
  <c r="O717" i="1"/>
  <c r="H717" i="1"/>
  <c r="L717" i="1"/>
  <c r="P717" i="1"/>
  <c r="I717" i="1"/>
  <c r="M717" i="1"/>
  <c r="Q717" i="1"/>
  <c r="J713" i="1"/>
  <c r="N713" i="1"/>
  <c r="R713" i="1"/>
  <c r="G713" i="1"/>
  <c r="K713" i="1"/>
  <c r="O713" i="1"/>
  <c r="H713" i="1"/>
  <c r="L713" i="1"/>
  <c r="P713" i="1"/>
  <c r="I713" i="1"/>
  <c r="M713" i="1"/>
  <c r="Q713" i="1"/>
  <c r="J709" i="1"/>
  <c r="N709" i="1"/>
  <c r="R709" i="1"/>
  <c r="G709" i="1"/>
  <c r="K709" i="1"/>
  <c r="O709" i="1"/>
  <c r="H709" i="1"/>
  <c r="L709" i="1"/>
  <c r="P709" i="1"/>
  <c r="I709" i="1"/>
  <c r="M709" i="1"/>
  <c r="Q709" i="1"/>
  <c r="J705" i="1"/>
  <c r="N705" i="1"/>
  <c r="R705" i="1"/>
  <c r="G705" i="1"/>
  <c r="K705" i="1"/>
  <c r="O705" i="1"/>
  <c r="H705" i="1"/>
  <c r="L705" i="1"/>
  <c r="P705" i="1"/>
  <c r="I705" i="1"/>
  <c r="M705" i="1"/>
  <c r="Q705" i="1"/>
  <c r="J701" i="1"/>
  <c r="N701" i="1"/>
  <c r="R701" i="1"/>
  <c r="G701" i="1"/>
  <c r="K701" i="1"/>
  <c r="O701" i="1"/>
  <c r="H701" i="1"/>
  <c r="L701" i="1"/>
  <c r="P701" i="1"/>
  <c r="I701" i="1"/>
  <c r="M701" i="1"/>
  <c r="Q701" i="1"/>
  <c r="J697" i="1"/>
  <c r="N697" i="1"/>
  <c r="R697" i="1"/>
  <c r="G697" i="1"/>
  <c r="K697" i="1"/>
  <c r="O697" i="1"/>
  <c r="H697" i="1"/>
  <c r="L697" i="1"/>
  <c r="P697" i="1"/>
  <c r="I697" i="1"/>
  <c r="M697" i="1"/>
  <c r="Q697" i="1"/>
  <c r="J693" i="1"/>
  <c r="N693" i="1"/>
  <c r="R693" i="1"/>
  <c r="G693" i="1"/>
  <c r="K693" i="1"/>
  <c r="O693" i="1"/>
  <c r="H693" i="1"/>
  <c r="L693" i="1"/>
  <c r="P693" i="1"/>
  <c r="I693" i="1"/>
  <c r="M693" i="1"/>
  <c r="Q693" i="1"/>
  <c r="J689" i="1"/>
  <c r="N689" i="1"/>
  <c r="R689" i="1"/>
  <c r="G689" i="1"/>
  <c r="K689" i="1"/>
  <c r="O689" i="1"/>
  <c r="H689" i="1"/>
  <c r="L689" i="1"/>
  <c r="P689" i="1"/>
  <c r="I689" i="1"/>
  <c r="M689" i="1"/>
  <c r="Q689" i="1"/>
  <c r="J685" i="1"/>
  <c r="N685" i="1"/>
  <c r="R685" i="1"/>
  <c r="G685" i="1"/>
  <c r="K685" i="1"/>
  <c r="O685" i="1"/>
  <c r="H685" i="1"/>
  <c r="L685" i="1"/>
  <c r="P685" i="1"/>
  <c r="I685" i="1"/>
  <c r="M685" i="1"/>
  <c r="Q685" i="1"/>
  <c r="J681" i="1"/>
  <c r="N681" i="1"/>
  <c r="R681" i="1"/>
  <c r="G681" i="1"/>
  <c r="K681" i="1"/>
  <c r="O681" i="1"/>
  <c r="H681" i="1"/>
  <c r="L681" i="1"/>
  <c r="P681" i="1"/>
  <c r="I681" i="1"/>
  <c r="M681" i="1"/>
  <c r="Q681" i="1"/>
  <c r="J677" i="1"/>
  <c r="N677" i="1"/>
  <c r="R677" i="1"/>
  <c r="G677" i="1"/>
  <c r="K677" i="1"/>
  <c r="O677" i="1"/>
  <c r="H677" i="1"/>
  <c r="L677" i="1"/>
  <c r="P677" i="1"/>
  <c r="I677" i="1"/>
  <c r="M677" i="1"/>
  <c r="Q677" i="1"/>
  <c r="J673" i="1"/>
  <c r="N673" i="1"/>
  <c r="R673" i="1"/>
  <c r="G673" i="1"/>
  <c r="K673" i="1"/>
  <c r="O673" i="1"/>
  <c r="H673" i="1"/>
  <c r="L673" i="1"/>
  <c r="P673" i="1"/>
  <c r="I673" i="1"/>
  <c r="M673" i="1"/>
  <c r="Q673" i="1"/>
  <c r="J669" i="1"/>
  <c r="N669" i="1"/>
  <c r="R669" i="1"/>
  <c r="G669" i="1"/>
  <c r="K669" i="1"/>
  <c r="O669" i="1"/>
  <c r="H669" i="1"/>
  <c r="L669" i="1"/>
  <c r="P669" i="1"/>
  <c r="I669" i="1"/>
  <c r="M669" i="1"/>
  <c r="Q669" i="1"/>
  <c r="J665" i="1"/>
  <c r="N665" i="1"/>
  <c r="R665" i="1"/>
  <c r="G665" i="1"/>
  <c r="K665" i="1"/>
  <c r="O665" i="1"/>
  <c r="H665" i="1"/>
  <c r="L665" i="1"/>
  <c r="P665" i="1"/>
  <c r="I665" i="1"/>
  <c r="M665" i="1"/>
  <c r="Q665" i="1"/>
  <c r="J661" i="1"/>
  <c r="N661" i="1"/>
  <c r="R661" i="1"/>
  <c r="G661" i="1"/>
  <c r="K661" i="1"/>
  <c r="O661" i="1"/>
  <c r="H661" i="1"/>
  <c r="L661" i="1"/>
  <c r="P661" i="1"/>
  <c r="I661" i="1"/>
  <c r="M661" i="1"/>
  <c r="Q661" i="1"/>
  <c r="J657" i="1"/>
  <c r="N657" i="1"/>
  <c r="R657" i="1"/>
  <c r="G657" i="1"/>
  <c r="K657" i="1"/>
  <c r="O657" i="1"/>
  <c r="H657" i="1"/>
  <c r="L657" i="1"/>
  <c r="P657" i="1"/>
  <c r="I657" i="1"/>
  <c r="M657" i="1"/>
  <c r="Q657" i="1"/>
  <c r="J653" i="1"/>
  <c r="N653" i="1"/>
  <c r="R653" i="1"/>
  <c r="G653" i="1"/>
  <c r="K653" i="1"/>
  <c r="O653" i="1"/>
  <c r="H653" i="1"/>
  <c r="L653" i="1"/>
  <c r="P653" i="1"/>
  <c r="I653" i="1"/>
  <c r="M653" i="1"/>
  <c r="Q653" i="1"/>
  <c r="J649" i="1"/>
  <c r="N649" i="1"/>
  <c r="R649" i="1"/>
  <c r="G649" i="1"/>
  <c r="K649" i="1"/>
  <c r="O649" i="1"/>
  <c r="H649" i="1"/>
  <c r="L649" i="1"/>
  <c r="P649" i="1"/>
  <c r="I649" i="1"/>
  <c r="M649" i="1"/>
  <c r="Q649" i="1"/>
  <c r="J645" i="1"/>
  <c r="N645" i="1"/>
  <c r="R645" i="1"/>
  <c r="G645" i="1"/>
  <c r="K645" i="1"/>
  <c r="O645" i="1"/>
  <c r="H645" i="1"/>
  <c r="L645" i="1"/>
  <c r="P645" i="1"/>
  <c r="I645" i="1"/>
  <c r="M645" i="1"/>
  <c r="Q645" i="1"/>
  <c r="J641" i="1"/>
  <c r="N641" i="1"/>
  <c r="R641" i="1"/>
  <c r="G641" i="1"/>
  <c r="K641" i="1"/>
  <c r="O641" i="1"/>
  <c r="H641" i="1"/>
  <c r="L641" i="1"/>
  <c r="P641" i="1"/>
  <c r="I641" i="1"/>
  <c r="M641" i="1"/>
  <c r="Q641" i="1"/>
  <c r="J637" i="1"/>
  <c r="N637" i="1"/>
  <c r="R637" i="1"/>
  <c r="G637" i="1"/>
  <c r="K637" i="1"/>
  <c r="O637" i="1"/>
  <c r="H637" i="1"/>
  <c r="L637" i="1"/>
  <c r="P637" i="1"/>
  <c r="I637" i="1"/>
  <c r="M637" i="1"/>
  <c r="Q637" i="1"/>
  <c r="J633" i="1"/>
  <c r="N633" i="1"/>
  <c r="R633" i="1"/>
  <c r="G633" i="1"/>
  <c r="K633" i="1"/>
  <c r="O633" i="1"/>
  <c r="H633" i="1"/>
  <c r="L633" i="1"/>
  <c r="P633" i="1"/>
  <c r="I633" i="1"/>
  <c r="M633" i="1"/>
  <c r="Q633" i="1"/>
  <c r="J629" i="1"/>
  <c r="N629" i="1"/>
  <c r="R629" i="1"/>
  <c r="G629" i="1"/>
  <c r="K629" i="1"/>
  <c r="O629" i="1"/>
  <c r="H629" i="1"/>
  <c r="L629" i="1"/>
  <c r="P629" i="1"/>
  <c r="I629" i="1"/>
  <c r="M629" i="1"/>
  <c r="Q629" i="1"/>
  <c r="J625" i="1"/>
  <c r="N625" i="1"/>
  <c r="R625" i="1"/>
  <c r="G625" i="1"/>
  <c r="K625" i="1"/>
  <c r="O625" i="1"/>
  <c r="H625" i="1"/>
  <c r="L625" i="1"/>
  <c r="P625" i="1"/>
  <c r="I625" i="1"/>
  <c r="M625" i="1"/>
  <c r="Q625" i="1"/>
  <c r="J621" i="1"/>
  <c r="N621" i="1"/>
  <c r="R621" i="1"/>
  <c r="G621" i="1"/>
  <c r="K621" i="1"/>
  <c r="O621" i="1"/>
  <c r="H621" i="1"/>
  <c r="L621" i="1"/>
  <c r="P621" i="1"/>
  <c r="I621" i="1"/>
  <c r="M621" i="1"/>
  <c r="Q621" i="1"/>
  <c r="J617" i="1"/>
  <c r="N617" i="1"/>
  <c r="R617" i="1"/>
  <c r="G617" i="1"/>
  <c r="K617" i="1"/>
  <c r="O617" i="1"/>
  <c r="H617" i="1"/>
  <c r="L617" i="1"/>
  <c r="P617" i="1"/>
  <c r="I617" i="1"/>
  <c r="M617" i="1"/>
  <c r="Q617" i="1"/>
  <c r="J613" i="1"/>
  <c r="N613" i="1"/>
  <c r="R613" i="1"/>
  <c r="G613" i="1"/>
  <c r="K613" i="1"/>
  <c r="O613" i="1"/>
  <c r="H613" i="1"/>
  <c r="L613" i="1"/>
  <c r="P613" i="1"/>
  <c r="I613" i="1"/>
  <c r="M613" i="1"/>
  <c r="Q613" i="1"/>
  <c r="J609" i="1"/>
  <c r="N609" i="1"/>
  <c r="R609" i="1"/>
  <c r="G609" i="1"/>
  <c r="K609" i="1"/>
  <c r="O609" i="1"/>
  <c r="H609" i="1"/>
  <c r="L609" i="1"/>
  <c r="P609" i="1"/>
  <c r="I609" i="1"/>
  <c r="M609" i="1"/>
  <c r="Q609" i="1"/>
  <c r="J605" i="1"/>
  <c r="N605" i="1"/>
  <c r="R605" i="1"/>
  <c r="G605" i="1"/>
  <c r="K605" i="1"/>
  <c r="O605" i="1"/>
  <c r="H605" i="1"/>
  <c r="L605" i="1"/>
  <c r="P605" i="1"/>
  <c r="I605" i="1"/>
  <c r="M605" i="1"/>
  <c r="Q605" i="1"/>
  <c r="J601" i="1"/>
  <c r="N601" i="1"/>
  <c r="R601" i="1"/>
  <c r="G601" i="1"/>
  <c r="K601" i="1"/>
  <c r="O601" i="1"/>
  <c r="H601" i="1"/>
  <c r="L601" i="1"/>
  <c r="P601" i="1"/>
  <c r="I601" i="1"/>
  <c r="M601" i="1"/>
  <c r="Q601" i="1"/>
  <c r="J597" i="1"/>
  <c r="N597" i="1"/>
  <c r="R597" i="1"/>
  <c r="G597" i="1"/>
  <c r="K597" i="1"/>
  <c r="O597" i="1"/>
  <c r="H597" i="1"/>
  <c r="L597" i="1"/>
  <c r="P597" i="1"/>
  <c r="I597" i="1"/>
  <c r="M597" i="1"/>
  <c r="Q597" i="1"/>
  <c r="J593" i="1"/>
  <c r="N593" i="1"/>
  <c r="R593" i="1"/>
  <c r="G593" i="1"/>
  <c r="K593" i="1"/>
  <c r="O593" i="1"/>
  <c r="H593" i="1"/>
  <c r="L593" i="1"/>
  <c r="P593" i="1"/>
  <c r="I593" i="1"/>
  <c r="M593" i="1"/>
  <c r="Q593" i="1"/>
  <c r="H589" i="1"/>
  <c r="L589" i="1"/>
  <c r="P589" i="1"/>
  <c r="I589" i="1"/>
  <c r="M589" i="1"/>
  <c r="Q589" i="1"/>
  <c r="J589" i="1"/>
  <c r="N589" i="1"/>
  <c r="R589" i="1"/>
  <c r="K589" i="1"/>
  <c r="O589" i="1"/>
  <c r="G589" i="1"/>
  <c r="H585" i="1"/>
  <c r="L585" i="1"/>
  <c r="P585" i="1"/>
  <c r="I585" i="1"/>
  <c r="M585" i="1"/>
  <c r="Q585" i="1"/>
  <c r="J585" i="1"/>
  <c r="N585" i="1"/>
  <c r="R585" i="1"/>
  <c r="K585" i="1"/>
  <c r="O585" i="1"/>
  <c r="G585" i="1"/>
  <c r="H581" i="1"/>
  <c r="L581" i="1"/>
  <c r="P581" i="1"/>
  <c r="I581" i="1"/>
  <c r="M581" i="1"/>
  <c r="Q581" i="1"/>
  <c r="J581" i="1"/>
  <c r="N581" i="1"/>
  <c r="R581" i="1"/>
  <c r="K581" i="1"/>
  <c r="O581" i="1"/>
  <c r="G581" i="1"/>
  <c r="H577" i="1"/>
  <c r="L577" i="1"/>
  <c r="P577" i="1"/>
  <c r="I577" i="1"/>
  <c r="M577" i="1"/>
  <c r="Q577" i="1"/>
  <c r="J577" i="1"/>
  <c r="N577" i="1"/>
  <c r="R577" i="1"/>
  <c r="K577" i="1"/>
  <c r="O577" i="1"/>
  <c r="G577" i="1"/>
  <c r="H573" i="1"/>
  <c r="L573" i="1"/>
  <c r="P573" i="1"/>
  <c r="I573" i="1"/>
  <c r="M573" i="1"/>
  <c r="Q573" i="1"/>
  <c r="J573" i="1"/>
  <c r="N573" i="1"/>
  <c r="R573" i="1"/>
  <c r="K573" i="1"/>
  <c r="O573" i="1"/>
  <c r="G573" i="1"/>
  <c r="H569" i="1"/>
  <c r="L569" i="1"/>
  <c r="P569" i="1"/>
  <c r="I569" i="1"/>
  <c r="M569" i="1"/>
  <c r="Q569" i="1"/>
  <c r="J569" i="1"/>
  <c r="N569" i="1"/>
  <c r="R569" i="1"/>
  <c r="K569" i="1"/>
  <c r="O569" i="1"/>
  <c r="G569" i="1"/>
  <c r="H565" i="1"/>
  <c r="L565" i="1"/>
  <c r="P565" i="1"/>
  <c r="I565" i="1"/>
  <c r="M565" i="1"/>
  <c r="Q565" i="1"/>
  <c r="J565" i="1"/>
  <c r="N565" i="1"/>
  <c r="R565" i="1"/>
  <c r="K565" i="1"/>
  <c r="O565" i="1"/>
  <c r="G565" i="1"/>
  <c r="H561" i="1"/>
  <c r="L561" i="1"/>
  <c r="P561" i="1"/>
  <c r="I561" i="1"/>
  <c r="M561" i="1"/>
  <c r="Q561" i="1"/>
  <c r="J561" i="1"/>
  <c r="N561" i="1"/>
  <c r="R561" i="1"/>
  <c r="K561" i="1"/>
  <c r="O561" i="1"/>
  <c r="G561" i="1"/>
  <c r="H557" i="1"/>
  <c r="L557" i="1"/>
  <c r="P557" i="1"/>
  <c r="I557" i="1"/>
  <c r="M557" i="1"/>
  <c r="Q557" i="1"/>
  <c r="J557" i="1"/>
  <c r="N557" i="1"/>
  <c r="R557" i="1"/>
  <c r="K557" i="1"/>
  <c r="O557" i="1"/>
  <c r="G557" i="1"/>
  <c r="H553" i="1"/>
  <c r="L553" i="1"/>
  <c r="P553" i="1"/>
  <c r="I553" i="1"/>
  <c r="M553" i="1"/>
  <c r="Q553" i="1"/>
  <c r="J553" i="1"/>
  <c r="N553" i="1"/>
  <c r="R553" i="1"/>
  <c r="K553" i="1"/>
  <c r="O553" i="1"/>
  <c r="G553" i="1"/>
  <c r="H549" i="1"/>
  <c r="L549" i="1"/>
  <c r="P549" i="1"/>
  <c r="I549" i="1"/>
  <c r="M549" i="1"/>
  <c r="Q549" i="1"/>
  <c r="J549" i="1"/>
  <c r="N549" i="1"/>
  <c r="R549" i="1"/>
  <c r="K549" i="1"/>
  <c r="O549" i="1"/>
  <c r="G549" i="1"/>
  <c r="H545" i="1"/>
  <c r="L545" i="1"/>
  <c r="P545" i="1"/>
  <c r="I545" i="1"/>
  <c r="M545" i="1"/>
  <c r="Q545" i="1"/>
  <c r="J545" i="1"/>
  <c r="N545" i="1"/>
  <c r="R545" i="1"/>
  <c r="K545" i="1"/>
  <c r="O545" i="1"/>
  <c r="G545" i="1"/>
  <c r="H541" i="1"/>
  <c r="L541" i="1"/>
  <c r="P541" i="1"/>
  <c r="I541" i="1"/>
  <c r="M541" i="1"/>
  <c r="Q541" i="1"/>
  <c r="J541" i="1"/>
  <c r="N541" i="1"/>
  <c r="R541" i="1"/>
  <c r="K541" i="1"/>
  <c r="O541" i="1"/>
  <c r="G541" i="1"/>
  <c r="H537" i="1"/>
  <c r="L537" i="1"/>
  <c r="P537" i="1"/>
  <c r="I537" i="1"/>
  <c r="M537" i="1"/>
  <c r="Q537" i="1"/>
  <c r="J537" i="1"/>
  <c r="N537" i="1"/>
  <c r="R537" i="1"/>
  <c r="K537" i="1"/>
  <c r="O537" i="1"/>
  <c r="G537" i="1"/>
  <c r="H533" i="1"/>
  <c r="L533" i="1"/>
  <c r="P533" i="1"/>
  <c r="I533" i="1"/>
  <c r="M533" i="1"/>
  <c r="Q533" i="1"/>
  <c r="J533" i="1"/>
  <c r="N533" i="1"/>
  <c r="R533" i="1"/>
  <c r="K533" i="1"/>
  <c r="O533" i="1"/>
  <c r="G533" i="1"/>
  <c r="H529" i="1"/>
  <c r="L529" i="1"/>
  <c r="P529" i="1"/>
  <c r="I529" i="1"/>
  <c r="M529" i="1"/>
  <c r="Q529" i="1"/>
  <c r="J529" i="1"/>
  <c r="N529" i="1"/>
  <c r="R529" i="1"/>
  <c r="K529" i="1"/>
  <c r="O529" i="1"/>
  <c r="G529" i="1"/>
  <c r="H525" i="1"/>
  <c r="L525" i="1"/>
  <c r="P525" i="1"/>
  <c r="I525" i="1"/>
  <c r="M525" i="1"/>
  <c r="Q525" i="1"/>
  <c r="J525" i="1"/>
  <c r="N525" i="1"/>
  <c r="R525" i="1"/>
  <c r="K525" i="1"/>
  <c r="O525" i="1"/>
  <c r="G525" i="1"/>
  <c r="H521" i="1"/>
  <c r="L521" i="1"/>
  <c r="P521" i="1"/>
  <c r="I521" i="1"/>
  <c r="M521" i="1"/>
  <c r="Q521" i="1"/>
  <c r="J521" i="1"/>
  <c r="N521" i="1"/>
  <c r="R521" i="1"/>
  <c r="K521" i="1"/>
  <c r="O521" i="1"/>
  <c r="G521" i="1"/>
  <c r="H517" i="1"/>
  <c r="L517" i="1"/>
  <c r="P517" i="1"/>
  <c r="I517" i="1"/>
  <c r="M517" i="1"/>
  <c r="Q517" i="1"/>
  <c r="J517" i="1"/>
  <c r="N517" i="1"/>
  <c r="R517" i="1"/>
  <c r="K517" i="1"/>
  <c r="O517" i="1"/>
  <c r="G517" i="1"/>
  <c r="H513" i="1"/>
  <c r="L513" i="1"/>
  <c r="P513" i="1"/>
  <c r="I513" i="1"/>
  <c r="M513" i="1"/>
  <c r="Q513" i="1"/>
  <c r="J513" i="1"/>
  <c r="N513" i="1"/>
  <c r="R513" i="1"/>
  <c r="K513" i="1"/>
  <c r="O513" i="1"/>
  <c r="G513" i="1"/>
  <c r="H509" i="1"/>
  <c r="L509" i="1"/>
  <c r="P509" i="1"/>
  <c r="I509" i="1"/>
  <c r="M509" i="1"/>
  <c r="Q509" i="1"/>
  <c r="J509" i="1"/>
  <c r="N509" i="1"/>
  <c r="R509" i="1"/>
  <c r="K509" i="1"/>
  <c r="O509" i="1"/>
  <c r="G509" i="1"/>
  <c r="H505" i="1"/>
  <c r="L505" i="1"/>
  <c r="P505" i="1"/>
  <c r="I505" i="1"/>
  <c r="M505" i="1"/>
  <c r="Q505" i="1"/>
  <c r="J505" i="1"/>
  <c r="N505" i="1"/>
  <c r="R505" i="1"/>
  <c r="K505" i="1"/>
  <c r="O505" i="1"/>
  <c r="G505" i="1"/>
  <c r="H501" i="1"/>
  <c r="L501" i="1"/>
  <c r="P501" i="1"/>
  <c r="I501" i="1"/>
  <c r="M501" i="1"/>
  <c r="Q501" i="1"/>
  <c r="J501" i="1"/>
  <c r="N501" i="1"/>
  <c r="R501" i="1"/>
  <c r="K501" i="1"/>
  <c r="O501" i="1"/>
  <c r="G501" i="1"/>
  <c r="H497" i="1"/>
  <c r="L497" i="1"/>
  <c r="P497" i="1"/>
  <c r="I497" i="1"/>
  <c r="M497" i="1"/>
  <c r="Q497" i="1"/>
  <c r="J497" i="1"/>
  <c r="N497" i="1"/>
  <c r="R497" i="1"/>
  <c r="K497" i="1"/>
  <c r="O497" i="1"/>
  <c r="G497" i="1"/>
  <c r="H493" i="1"/>
  <c r="L493" i="1"/>
  <c r="P493" i="1"/>
  <c r="I493" i="1"/>
  <c r="M493" i="1"/>
  <c r="Q493" i="1"/>
  <c r="J493" i="1"/>
  <c r="N493" i="1"/>
  <c r="R493" i="1"/>
  <c r="K493" i="1"/>
  <c r="O493" i="1"/>
  <c r="G493" i="1"/>
  <c r="H489" i="1"/>
  <c r="L489" i="1"/>
  <c r="P489" i="1"/>
  <c r="I489" i="1"/>
  <c r="M489" i="1"/>
  <c r="Q489" i="1"/>
  <c r="J489" i="1"/>
  <c r="N489" i="1"/>
  <c r="R489" i="1"/>
  <c r="K489" i="1"/>
  <c r="O489" i="1"/>
  <c r="G489" i="1"/>
  <c r="H485" i="1"/>
  <c r="L485" i="1"/>
  <c r="P485" i="1"/>
  <c r="I485" i="1"/>
  <c r="M485" i="1"/>
  <c r="Q485" i="1"/>
  <c r="J485" i="1"/>
  <c r="N485" i="1"/>
  <c r="R485" i="1"/>
  <c r="K485" i="1"/>
  <c r="O485" i="1"/>
  <c r="G485" i="1"/>
  <c r="H481" i="1"/>
  <c r="L481" i="1"/>
  <c r="P481" i="1"/>
  <c r="I481" i="1"/>
  <c r="M481" i="1"/>
  <c r="Q481" i="1"/>
  <c r="J481" i="1"/>
  <c r="N481" i="1"/>
  <c r="R481" i="1"/>
  <c r="K481" i="1"/>
  <c r="O481" i="1"/>
  <c r="G481" i="1"/>
  <c r="H477" i="1"/>
  <c r="L477" i="1"/>
  <c r="P477" i="1"/>
  <c r="I477" i="1"/>
  <c r="M477" i="1"/>
  <c r="Q477" i="1"/>
  <c r="J477" i="1"/>
  <c r="N477" i="1"/>
  <c r="R477" i="1"/>
  <c r="K477" i="1"/>
  <c r="O477" i="1"/>
  <c r="G477" i="1"/>
  <c r="H473" i="1"/>
  <c r="L473" i="1"/>
  <c r="P473" i="1"/>
  <c r="I473" i="1"/>
  <c r="M473" i="1"/>
  <c r="Q473" i="1"/>
  <c r="J473" i="1"/>
  <c r="N473" i="1"/>
  <c r="R473" i="1"/>
  <c r="K473" i="1"/>
  <c r="O473" i="1"/>
  <c r="G473" i="1"/>
  <c r="H469" i="1"/>
  <c r="L469" i="1"/>
  <c r="P469" i="1"/>
  <c r="I469" i="1"/>
  <c r="M469" i="1"/>
  <c r="Q469" i="1"/>
  <c r="J469" i="1"/>
  <c r="N469" i="1"/>
  <c r="R469" i="1"/>
  <c r="K469" i="1"/>
  <c r="O469" i="1"/>
  <c r="G469" i="1"/>
  <c r="H465" i="1"/>
  <c r="L465" i="1"/>
  <c r="P465" i="1"/>
  <c r="I465" i="1"/>
  <c r="M465" i="1"/>
  <c r="Q465" i="1"/>
  <c r="J465" i="1"/>
  <c r="N465" i="1"/>
  <c r="R465" i="1"/>
  <c r="K465" i="1"/>
  <c r="O465" i="1"/>
  <c r="G465" i="1"/>
  <c r="H461" i="1"/>
  <c r="L461" i="1"/>
  <c r="P461" i="1"/>
  <c r="I461" i="1"/>
  <c r="M461" i="1"/>
  <c r="Q461" i="1"/>
  <c r="J461" i="1"/>
  <c r="N461" i="1"/>
  <c r="R461" i="1"/>
  <c r="K461" i="1"/>
  <c r="O461" i="1"/>
  <c r="G461" i="1"/>
  <c r="H457" i="1"/>
  <c r="L457" i="1"/>
  <c r="P457" i="1"/>
  <c r="I457" i="1"/>
  <c r="M457" i="1"/>
  <c r="Q457" i="1"/>
  <c r="J457" i="1"/>
  <c r="N457" i="1"/>
  <c r="R457" i="1"/>
  <c r="K457" i="1"/>
  <c r="O457" i="1"/>
  <c r="G457" i="1"/>
  <c r="H453" i="1"/>
  <c r="L453" i="1"/>
  <c r="P453" i="1"/>
  <c r="I453" i="1"/>
  <c r="M453" i="1"/>
  <c r="Q453" i="1"/>
  <c r="J453" i="1"/>
  <c r="N453" i="1"/>
  <c r="R453" i="1"/>
  <c r="K453" i="1"/>
  <c r="O453" i="1"/>
  <c r="G453" i="1"/>
  <c r="H449" i="1"/>
  <c r="L449" i="1"/>
  <c r="P449" i="1"/>
  <c r="I449" i="1"/>
  <c r="M449" i="1"/>
  <c r="Q449" i="1"/>
  <c r="J449" i="1"/>
  <c r="N449" i="1"/>
  <c r="R449" i="1"/>
  <c r="K449" i="1"/>
  <c r="O449" i="1"/>
  <c r="G449" i="1"/>
  <c r="H445" i="1"/>
  <c r="L445" i="1"/>
  <c r="P445" i="1"/>
  <c r="I445" i="1"/>
  <c r="M445" i="1"/>
  <c r="Q445" i="1"/>
  <c r="J445" i="1"/>
  <c r="N445" i="1"/>
  <c r="R445" i="1"/>
  <c r="K445" i="1"/>
  <c r="O445" i="1"/>
  <c r="G445" i="1"/>
  <c r="H441" i="1"/>
  <c r="L441" i="1"/>
  <c r="P441" i="1"/>
  <c r="I441" i="1"/>
  <c r="M441" i="1"/>
  <c r="Q441" i="1"/>
  <c r="J441" i="1"/>
  <c r="N441" i="1"/>
  <c r="R441" i="1"/>
  <c r="K441" i="1"/>
  <c r="O441" i="1"/>
  <c r="G441" i="1"/>
  <c r="H437" i="1"/>
  <c r="L437" i="1"/>
  <c r="P437" i="1"/>
  <c r="I437" i="1"/>
  <c r="M437" i="1"/>
  <c r="Q437" i="1"/>
  <c r="J437" i="1"/>
  <c r="N437" i="1"/>
  <c r="R437" i="1"/>
  <c r="K437" i="1"/>
  <c r="O437" i="1"/>
  <c r="G437" i="1"/>
  <c r="H433" i="1"/>
  <c r="L433" i="1"/>
  <c r="P433" i="1"/>
  <c r="I433" i="1"/>
  <c r="M433" i="1"/>
  <c r="Q433" i="1"/>
  <c r="J433" i="1"/>
  <c r="N433" i="1"/>
  <c r="R433" i="1"/>
  <c r="K433" i="1"/>
  <c r="O433" i="1"/>
  <c r="G433" i="1"/>
  <c r="H429" i="1"/>
  <c r="L429" i="1"/>
  <c r="P429" i="1"/>
  <c r="I429" i="1"/>
  <c r="M429" i="1"/>
  <c r="Q429" i="1"/>
  <c r="J429" i="1"/>
  <c r="N429" i="1"/>
  <c r="R429" i="1"/>
  <c r="K429" i="1"/>
  <c r="O429" i="1"/>
  <c r="G429" i="1"/>
  <c r="H425" i="1"/>
  <c r="L425" i="1"/>
  <c r="P425" i="1"/>
  <c r="I425" i="1"/>
  <c r="M425" i="1"/>
  <c r="Q425" i="1"/>
  <c r="J425" i="1"/>
  <c r="N425" i="1"/>
  <c r="R425" i="1"/>
  <c r="K425" i="1"/>
  <c r="O425" i="1"/>
  <c r="G425" i="1"/>
  <c r="H421" i="1"/>
  <c r="L421" i="1"/>
  <c r="P421" i="1"/>
  <c r="I421" i="1"/>
  <c r="M421" i="1"/>
  <c r="Q421" i="1"/>
  <c r="J421" i="1"/>
  <c r="N421" i="1"/>
  <c r="R421" i="1"/>
  <c r="K421" i="1"/>
  <c r="O421" i="1"/>
  <c r="G421" i="1"/>
  <c r="H417" i="1"/>
  <c r="L417" i="1"/>
  <c r="P417" i="1"/>
  <c r="I417" i="1"/>
  <c r="M417" i="1"/>
  <c r="Q417" i="1"/>
  <c r="J417" i="1"/>
  <c r="N417" i="1"/>
  <c r="R417" i="1"/>
  <c r="K417" i="1"/>
  <c r="O417" i="1"/>
  <c r="G417" i="1"/>
  <c r="H413" i="1"/>
  <c r="L413" i="1"/>
  <c r="P413" i="1"/>
  <c r="I413" i="1"/>
  <c r="M413" i="1"/>
  <c r="Q413" i="1"/>
  <c r="J413" i="1"/>
  <c r="N413" i="1"/>
  <c r="R413" i="1"/>
  <c r="K413" i="1"/>
  <c r="O413" i="1"/>
  <c r="G413" i="1"/>
  <c r="H409" i="1"/>
  <c r="L409" i="1"/>
  <c r="P409" i="1"/>
  <c r="I409" i="1"/>
  <c r="M409" i="1"/>
  <c r="Q409" i="1"/>
  <c r="J409" i="1"/>
  <c r="N409" i="1"/>
  <c r="R409" i="1"/>
  <c r="K409" i="1"/>
  <c r="O409" i="1"/>
  <c r="G409" i="1"/>
  <c r="H405" i="1"/>
  <c r="L405" i="1"/>
  <c r="P405" i="1"/>
  <c r="I405" i="1"/>
  <c r="M405" i="1"/>
  <c r="Q405" i="1"/>
  <c r="J405" i="1"/>
  <c r="N405" i="1"/>
  <c r="R405" i="1"/>
  <c r="K405" i="1"/>
  <c r="O405" i="1"/>
  <c r="G405" i="1"/>
  <c r="H401" i="1"/>
  <c r="L401" i="1"/>
  <c r="P401" i="1"/>
  <c r="I401" i="1"/>
  <c r="M401" i="1"/>
  <c r="Q401" i="1"/>
  <c r="J401" i="1"/>
  <c r="N401" i="1"/>
  <c r="R401" i="1"/>
  <c r="K401" i="1"/>
  <c r="O401" i="1"/>
  <c r="G401" i="1"/>
  <c r="H397" i="1"/>
  <c r="L397" i="1"/>
  <c r="P397" i="1"/>
  <c r="I397" i="1"/>
  <c r="M397" i="1"/>
  <c r="Q397" i="1"/>
  <c r="J397" i="1"/>
  <c r="N397" i="1"/>
  <c r="R397" i="1"/>
  <c r="K397" i="1"/>
  <c r="O397" i="1"/>
  <c r="G397" i="1"/>
  <c r="I393" i="1"/>
  <c r="J393" i="1"/>
  <c r="G393" i="1"/>
  <c r="K393" i="1"/>
  <c r="L393" i="1"/>
  <c r="P393" i="1"/>
  <c r="M393" i="1"/>
  <c r="Q393" i="1"/>
  <c r="N393" i="1"/>
  <c r="R393" i="1"/>
  <c r="H393" i="1"/>
  <c r="O393" i="1"/>
  <c r="I389" i="1"/>
  <c r="M389" i="1"/>
  <c r="Q389" i="1"/>
  <c r="J389" i="1"/>
  <c r="N389" i="1"/>
  <c r="R389" i="1"/>
  <c r="G389" i="1"/>
  <c r="K389" i="1"/>
  <c r="O389" i="1"/>
  <c r="L389" i="1"/>
  <c r="P389" i="1"/>
  <c r="H389" i="1"/>
  <c r="I385" i="1"/>
  <c r="M385" i="1"/>
  <c r="Q385" i="1"/>
  <c r="J385" i="1"/>
  <c r="N385" i="1"/>
  <c r="R385" i="1"/>
  <c r="G385" i="1"/>
  <c r="K385" i="1"/>
  <c r="O385" i="1"/>
  <c r="L385" i="1"/>
  <c r="P385" i="1"/>
  <c r="H385" i="1"/>
  <c r="I381" i="1"/>
  <c r="M381" i="1"/>
  <c r="Q381" i="1"/>
  <c r="J381" i="1"/>
  <c r="N381" i="1"/>
  <c r="R381" i="1"/>
  <c r="G381" i="1"/>
  <c r="K381" i="1"/>
  <c r="O381" i="1"/>
  <c r="L381" i="1"/>
  <c r="P381" i="1"/>
  <c r="H381" i="1"/>
  <c r="I377" i="1"/>
  <c r="M377" i="1"/>
  <c r="Q377" i="1"/>
  <c r="J377" i="1"/>
  <c r="N377" i="1"/>
  <c r="R377" i="1"/>
  <c r="G377" i="1"/>
  <c r="K377" i="1"/>
  <c r="O377" i="1"/>
  <c r="L377" i="1"/>
  <c r="P377" i="1"/>
  <c r="H377" i="1"/>
  <c r="I373" i="1"/>
  <c r="M373" i="1"/>
  <c r="Q373" i="1"/>
  <c r="J373" i="1"/>
  <c r="N373" i="1"/>
  <c r="R373" i="1"/>
  <c r="G373" i="1"/>
  <c r="K373" i="1"/>
  <c r="O373" i="1"/>
  <c r="L373" i="1"/>
  <c r="P373" i="1"/>
  <c r="H373" i="1"/>
  <c r="I369" i="1"/>
  <c r="M369" i="1"/>
  <c r="Q369" i="1"/>
  <c r="J369" i="1"/>
  <c r="N369" i="1"/>
  <c r="R369" i="1"/>
  <c r="G369" i="1"/>
  <c r="K369" i="1"/>
  <c r="O369" i="1"/>
  <c r="L369" i="1"/>
  <c r="P369" i="1"/>
  <c r="H369" i="1"/>
  <c r="I365" i="1"/>
  <c r="M365" i="1"/>
  <c r="Q365" i="1"/>
  <c r="J365" i="1"/>
  <c r="N365" i="1"/>
  <c r="R365" i="1"/>
  <c r="G365" i="1"/>
  <c r="K365" i="1"/>
  <c r="O365" i="1"/>
  <c r="L365" i="1"/>
  <c r="P365" i="1"/>
  <c r="H365" i="1"/>
  <c r="I361" i="1"/>
  <c r="M361" i="1"/>
  <c r="Q361" i="1"/>
  <c r="J361" i="1"/>
  <c r="N361" i="1"/>
  <c r="R361" i="1"/>
  <c r="G361" i="1"/>
  <c r="K361" i="1"/>
  <c r="O361" i="1"/>
  <c r="L361" i="1"/>
  <c r="P361" i="1"/>
  <c r="H361" i="1"/>
  <c r="I357" i="1"/>
  <c r="M357" i="1"/>
  <c r="Q357" i="1"/>
  <c r="J357" i="1"/>
  <c r="N357" i="1"/>
  <c r="R357" i="1"/>
  <c r="G357" i="1"/>
  <c r="K357" i="1"/>
  <c r="O357" i="1"/>
  <c r="L357" i="1"/>
  <c r="P357" i="1"/>
  <c r="H357" i="1"/>
  <c r="I353" i="1"/>
  <c r="M353" i="1"/>
  <c r="Q353" i="1"/>
  <c r="J353" i="1"/>
  <c r="N353" i="1"/>
  <c r="R353" i="1"/>
  <c r="G353" i="1"/>
  <c r="K353" i="1"/>
  <c r="O353" i="1"/>
  <c r="L353" i="1"/>
  <c r="P353" i="1"/>
  <c r="H353" i="1"/>
  <c r="I349" i="1"/>
  <c r="M349" i="1"/>
  <c r="Q349" i="1"/>
  <c r="J349" i="1"/>
  <c r="N349" i="1"/>
  <c r="R349" i="1"/>
  <c r="G349" i="1"/>
  <c r="K349" i="1"/>
  <c r="O349" i="1"/>
  <c r="L349" i="1"/>
  <c r="P349" i="1"/>
  <c r="H349" i="1"/>
  <c r="I345" i="1"/>
  <c r="M345" i="1"/>
  <c r="Q345" i="1"/>
  <c r="J345" i="1"/>
  <c r="N345" i="1"/>
  <c r="R345" i="1"/>
  <c r="G345" i="1"/>
  <c r="K345" i="1"/>
  <c r="O345" i="1"/>
  <c r="L345" i="1"/>
  <c r="P345" i="1"/>
  <c r="H345" i="1"/>
  <c r="I341" i="1"/>
  <c r="M341" i="1"/>
  <c r="Q341" i="1"/>
  <c r="J341" i="1"/>
  <c r="N341" i="1"/>
  <c r="R341" i="1"/>
  <c r="G341" i="1"/>
  <c r="K341" i="1"/>
  <c r="O341" i="1"/>
  <c r="L341" i="1"/>
  <c r="P341" i="1"/>
  <c r="H341" i="1"/>
  <c r="I337" i="1"/>
  <c r="M337" i="1"/>
  <c r="Q337" i="1"/>
  <c r="J337" i="1"/>
  <c r="N337" i="1"/>
  <c r="R337" i="1"/>
  <c r="G337" i="1"/>
  <c r="K337" i="1"/>
  <c r="O337" i="1"/>
  <c r="L337" i="1"/>
  <c r="P337" i="1"/>
  <c r="H337" i="1"/>
  <c r="I333" i="1"/>
  <c r="M333" i="1"/>
  <c r="Q333" i="1"/>
  <c r="J333" i="1"/>
  <c r="N333" i="1"/>
  <c r="R333" i="1"/>
  <c r="G333" i="1"/>
  <c r="K333" i="1"/>
  <c r="O333" i="1"/>
  <c r="L333" i="1"/>
  <c r="P333" i="1"/>
  <c r="H333" i="1"/>
  <c r="I329" i="1"/>
  <c r="M329" i="1"/>
  <c r="Q329" i="1"/>
  <c r="J329" i="1"/>
  <c r="N329" i="1"/>
  <c r="R329" i="1"/>
  <c r="G329" i="1"/>
  <c r="K329" i="1"/>
  <c r="O329" i="1"/>
  <c r="L329" i="1"/>
  <c r="P329" i="1"/>
  <c r="H329" i="1"/>
  <c r="I325" i="1"/>
  <c r="M325" i="1"/>
  <c r="Q325" i="1"/>
  <c r="J325" i="1"/>
  <c r="N325" i="1"/>
  <c r="R325" i="1"/>
  <c r="G325" i="1"/>
  <c r="K325" i="1"/>
  <c r="O325" i="1"/>
  <c r="L325" i="1"/>
  <c r="P325" i="1"/>
  <c r="H325" i="1"/>
  <c r="I321" i="1"/>
  <c r="M321" i="1"/>
  <c r="Q321" i="1"/>
  <c r="J321" i="1"/>
  <c r="N321" i="1"/>
  <c r="R321" i="1"/>
  <c r="G321" i="1"/>
  <c r="K321" i="1"/>
  <c r="O321" i="1"/>
  <c r="L321" i="1"/>
  <c r="P321" i="1"/>
  <c r="H321" i="1"/>
  <c r="I317" i="1"/>
  <c r="M317" i="1"/>
  <c r="Q317" i="1"/>
  <c r="J317" i="1"/>
  <c r="N317" i="1"/>
  <c r="R317" i="1"/>
  <c r="G317" i="1"/>
  <c r="K317" i="1"/>
  <c r="O317" i="1"/>
  <c r="L317" i="1"/>
  <c r="P317" i="1"/>
  <c r="H317" i="1"/>
  <c r="I313" i="1"/>
  <c r="M313" i="1"/>
  <c r="Q313" i="1"/>
  <c r="J313" i="1"/>
  <c r="N313" i="1"/>
  <c r="R313" i="1"/>
  <c r="G313" i="1"/>
  <c r="K313" i="1"/>
  <c r="O313" i="1"/>
  <c r="L313" i="1"/>
  <c r="P313" i="1"/>
  <c r="H313" i="1"/>
  <c r="I309" i="1"/>
  <c r="M309" i="1"/>
  <c r="Q309" i="1"/>
  <c r="J309" i="1"/>
  <c r="N309" i="1"/>
  <c r="R309" i="1"/>
  <c r="G309" i="1"/>
  <c r="K309" i="1"/>
  <c r="O309" i="1"/>
  <c r="L309" i="1"/>
  <c r="P309" i="1"/>
  <c r="H309" i="1"/>
  <c r="I305" i="1"/>
  <c r="M305" i="1"/>
  <c r="Q305" i="1"/>
  <c r="J305" i="1"/>
  <c r="N305" i="1"/>
  <c r="R305" i="1"/>
  <c r="G305" i="1"/>
  <c r="K305" i="1"/>
  <c r="O305" i="1"/>
  <c r="P305" i="1"/>
  <c r="H305" i="1"/>
  <c r="L305" i="1"/>
  <c r="I301" i="1"/>
  <c r="M301" i="1"/>
  <c r="Q301" i="1"/>
  <c r="J301" i="1"/>
  <c r="N301" i="1"/>
  <c r="R301" i="1"/>
  <c r="G301" i="1"/>
  <c r="K301" i="1"/>
  <c r="O301" i="1"/>
  <c r="P301" i="1"/>
  <c r="H301" i="1"/>
  <c r="L301" i="1"/>
  <c r="I297" i="1"/>
  <c r="M297" i="1"/>
  <c r="Q297" i="1"/>
  <c r="J297" i="1"/>
  <c r="N297" i="1"/>
  <c r="R297" i="1"/>
  <c r="G297" i="1"/>
  <c r="K297" i="1"/>
  <c r="O297" i="1"/>
  <c r="P297" i="1"/>
  <c r="H297" i="1"/>
  <c r="L297" i="1"/>
  <c r="I293" i="1"/>
  <c r="M293" i="1"/>
  <c r="Q293" i="1"/>
  <c r="J293" i="1"/>
  <c r="N293" i="1"/>
  <c r="R293" i="1"/>
  <c r="G293" i="1"/>
  <c r="K293" i="1"/>
  <c r="O293" i="1"/>
  <c r="P293" i="1"/>
  <c r="H293" i="1"/>
  <c r="L293" i="1"/>
  <c r="I289" i="1"/>
  <c r="M289" i="1"/>
  <c r="Q289" i="1"/>
  <c r="J289" i="1"/>
  <c r="N289" i="1"/>
  <c r="R289" i="1"/>
  <c r="G289" i="1"/>
  <c r="K289" i="1"/>
  <c r="O289" i="1"/>
  <c r="P289" i="1"/>
  <c r="H289" i="1"/>
  <c r="L289" i="1"/>
  <c r="I285" i="1"/>
  <c r="M285" i="1"/>
  <c r="Q285" i="1"/>
  <c r="J285" i="1"/>
  <c r="N285" i="1"/>
  <c r="R285" i="1"/>
  <c r="G285" i="1"/>
  <c r="K285" i="1"/>
  <c r="O285" i="1"/>
  <c r="P285" i="1"/>
  <c r="H285" i="1"/>
  <c r="L285" i="1"/>
  <c r="I281" i="1"/>
  <c r="M281" i="1"/>
  <c r="Q281" i="1"/>
  <c r="J281" i="1"/>
  <c r="N281" i="1"/>
  <c r="R281" i="1"/>
  <c r="G281" i="1"/>
  <c r="K281" i="1"/>
  <c r="O281" i="1"/>
  <c r="P281" i="1"/>
  <c r="H281" i="1"/>
  <c r="L281" i="1"/>
  <c r="I277" i="1"/>
  <c r="M277" i="1"/>
  <c r="Q277" i="1"/>
  <c r="J277" i="1"/>
  <c r="N277" i="1"/>
  <c r="R277" i="1"/>
  <c r="G277" i="1"/>
  <c r="K277" i="1"/>
  <c r="O277" i="1"/>
  <c r="P277" i="1"/>
  <c r="H277" i="1"/>
  <c r="L277" i="1"/>
  <c r="I273" i="1"/>
  <c r="M273" i="1"/>
  <c r="Q273" i="1"/>
  <c r="J273" i="1"/>
  <c r="N273" i="1"/>
  <c r="R273" i="1"/>
  <c r="G273" i="1"/>
  <c r="K273" i="1"/>
  <c r="O273" i="1"/>
  <c r="P273" i="1"/>
  <c r="H273" i="1"/>
  <c r="L273" i="1"/>
  <c r="I269" i="1"/>
  <c r="M269" i="1"/>
  <c r="Q269" i="1"/>
  <c r="J269" i="1"/>
  <c r="N269" i="1"/>
  <c r="R269" i="1"/>
  <c r="G269" i="1"/>
  <c r="K269" i="1"/>
  <c r="O269" i="1"/>
  <c r="P269" i="1"/>
  <c r="H269" i="1"/>
  <c r="L269" i="1"/>
  <c r="I265" i="1"/>
  <c r="M265" i="1"/>
  <c r="Q265" i="1"/>
  <c r="J265" i="1"/>
  <c r="N265" i="1"/>
  <c r="R265" i="1"/>
  <c r="G265" i="1"/>
  <c r="K265" i="1"/>
  <c r="O265" i="1"/>
  <c r="P265" i="1"/>
  <c r="H265" i="1"/>
  <c r="L265" i="1"/>
  <c r="I261" i="1"/>
  <c r="M261" i="1"/>
  <c r="Q261" i="1"/>
  <c r="J261" i="1"/>
  <c r="N261" i="1"/>
  <c r="R261" i="1"/>
  <c r="G261" i="1"/>
  <c r="K261" i="1"/>
  <c r="O261" i="1"/>
  <c r="P261" i="1"/>
  <c r="H261" i="1"/>
  <c r="L261" i="1"/>
  <c r="I257" i="1"/>
  <c r="M257" i="1"/>
  <c r="Q257" i="1"/>
  <c r="J257" i="1"/>
  <c r="N257" i="1"/>
  <c r="R257" i="1"/>
  <c r="G257" i="1"/>
  <c r="K257" i="1"/>
  <c r="O257" i="1"/>
  <c r="P257" i="1"/>
  <c r="H257" i="1"/>
  <c r="L257" i="1"/>
  <c r="I253" i="1"/>
  <c r="M253" i="1"/>
  <c r="Q253" i="1"/>
  <c r="J253" i="1"/>
  <c r="N253" i="1"/>
  <c r="R253" i="1"/>
  <c r="G253" i="1"/>
  <c r="K253" i="1"/>
  <c r="O253" i="1"/>
  <c r="P253" i="1"/>
  <c r="H253" i="1"/>
  <c r="L253" i="1"/>
  <c r="I249" i="1"/>
  <c r="M249" i="1"/>
  <c r="Q249" i="1"/>
  <c r="J249" i="1"/>
  <c r="N249" i="1"/>
  <c r="R249" i="1"/>
  <c r="G249" i="1"/>
  <c r="K249" i="1"/>
  <c r="O249" i="1"/>
  <c r="P249" i="1"/>
  <c r="H249" i="1"/>
  <c r="L249" i="1"/>
  <c r="I245" i="1"/>
  <c r="M245" i="1"/>
  <c r="Q245" i="1"/>
  <c r="J245" i="1"/>
  <c r="N245" i="1"/>
  <c r="R245" i="1"/>
  <c r="G245" i="1"/>
  <c r="K245" i="1"/>
  <c r="O245" i="1"/>
  <c r="P245" i="1"/>
  <c r="H245" i="1"/>
  <c r="L245" i="1"/>
  <c r="I241" i="1"/>
  <c r="M241" i="1"/>
  <c r="Q241" i="1"/>
  <c r="J241" i="1"/>
  <c r="N241" i="1"/>
  <c r="R241" i="1"/>
  <c r="G241" i="1"/>
  <c r="K241" i="1"/>
  <c r="O241" i="1"/>
  <c r="P241" i="1"/>
  <c r="H241" i="1"/>
  <c r="L241" i="1"/>
  <c r="I237" i="1"/>
  <c r="M237" i="1"/>
  <c r="Q237" i="1"/>
  <c r="J237" i="1"/>
  <c r="N237" i="1"/>
  <c r="R237" i="1"/>
  <c r="G237" i="1"/>
  <c r="K237" i="1"/>
  <c r="O237" i="1"/>
  <c r="P237" i="1"/>
  <c r="H237" i="1"/>
  <c r="L237" i="1"/>
  <c r="I233" i="1"/>
  <c r="M233" i="1"/>
  <c r="Q233" i="1"/>
  <c r="J233" i="1"/>
  <c r="N233" i="1"/>
  <c r="R233" i="1"/>
  <c r="G233" i="1"/>
  <c r="K233" i="1"/>
  <c r="O233" i="1"/>
  <c r="P233" i="1"/>
  <c r="H233" i="1"/>
  <c r="L233" i="1"/>
  <c r="I229" i="1"/>
  <c r="M229" i="1"/>
  <c r="Q229" i="1"/>
  <c r="J229" i="1"/>
  <c r="N229" i="1"/>
  <c r="R229" i="1"/>
  <c r="G229" i="1"/>
  <c r="K229" i="1"/>
  <c r="O229" i="1"/>
  <c r="P229" i="1"/>
  <c r="H229" i="1"/>
  <c r="L229" i="1"/>
  <c r="I225" i="1"/>
  <c r="M225" i="1"/>
  <c r="Q225" i="1"/>
  <c r="J225" i="1"/>
  <c r="N225" i="1"/>
  <c r="R225" i="1"/>
  <c r="G225" i="1"/>
  <c r="K225" i="1"/>
  <c r="O225" i="1"/>
  <c r="P225" i="1"/>
  <c r="H225" i="1"/>
  <c r="L225" i="1"/>
  <c r="I221" i="1"/>
  <c r="M221" i="1"/>
  <c r="Q221" i="1"/>
  <c r="J221" i="1"/>
  <c r="N221" i="1"/>
  <c r="R221" i="1"/>
  <c r="G221" i="1"/>
  <c r="K221" i="1"/>
  <c r="O221" i="1"/>
  <c r="P221" i="1"/>
  <c r="H221" i="1"/>
  <c r="L221" i="1"/>
  <c r="G217" i="1"/>
  <c r="K217" i="1"/>
  <c r="O217" i="1"/>
  <c r="J217" i="1"/>
  <c r="P217" i="1"/>
  <c r="L217" i="1"/>
  <c r="Q217" i="1"/>
  <c r="H217" i="1"/>
  <c r="M217" i="1"/>
  <c r="R217" i="1"/>
  <c r="N217" i="1"/>
  <c r="I217" i="1"/>
  <c r="G213" i="1"/>
  <c r="K213" i="1"/>
  <c r="O213" i="1"/>
  <c r="J213" i="1"/>
  <c r="P213" i="1"/>
  <c r="L213" i="1"/>
  <c r="Q213" i="1"/>
  <c r="H213" i="1"/>
  <c r="M213" i="1"/>
  <c r="R213" i="1"/>
  <c r="I213" i="1"/>
  <c r="N213" i="1"/>
  <c r="H209" i="1"/>
  <c r="L209" i="1"/>
  <c r="P209" i="1"/>
  <c r="G209" i="1"/>
  <c r="M209" i="1"/>
  <c r="R209" i="1"/>
  <c r="J209" i="1"/>
  <c r="Q209" i="1"/>
  <c r="K209" i="1"/>
  <c r="N209" i="1"/>
  <c r="O209" i="1"/>
  <c r="I209" i="1"/>
  <c r="H205" i="1"/>
  <c r="L205" i="1"/>
  <c r="P205" i="1"/>
  <c r="G205" i="1"/>
  <c r="M205" i="1"/>
  <c r="R205" i="1"/>
  <c r="I205" i="1"/>
  <c r="O205" i="1"/>
  <c r="J205" i="1"/>
  <c r="Q205" i="1"/>
  <c r="K205" i="1"/>
  <c r="N205" i="1"/>
  <c r="H201" i="1"/>
  <c r="L201" i="1"/>
  <c r="P201" i="1"/>
  <c r="J201" i="1"/>
  <c r="O201" i="1"/>
  <c r="K201" i="1"/>
  <c r="Q201" i="1"/>
  <c r="G201" i="1"/>
  <c r="M201" i="1"/>
  <c r="R201" i="1"/>
  <c r="I201" i="1"/>
  <c r="N201" i="1"/>
  <c r="H197" i="1"/>
  <c r="L197" i="1"/>
  <c r="P197" i="1"/>
  <c r="J197" i="1"/>
  <c r="O197" i="1"/>
  <c r="K197" i="1"/>
  <c r="Q197" i="1"/>
  <c r="G197" i="1"/>
  <c r="M197" i="1"/>
  <c r="R197" i="1"/>
  <c r="N197" i="1"/>
  <c r="I197" i="1"/>
  <c r="H193" i="1"/>
  <c r="L193" i="1"/>
  <c r="P193" i="1"/>
  <c r="J193" i="1"/>
  <c r="O193" i="1"/>
  <c r="K193" i="1"/>
  <c r="Q193" i="1"/>
  <c r="G193" i="1"/>
  <c r="M193" i="1"/>
  <c r="R193" i="1"/>
  <c r="I193" i="1"/>
  <c r="N193" i="1"/>
  <c r="H189" i="1"/>
  <c r="L189" i="1"/>
  <c r="P189" i="1"/>
  <c r="J189" i="1"/>
  <c r="O189" i="1"/>
  <c r="K189" i="1"/>
  <c r="Q189" i="1"/>
  <c r="G189" i="1"/>
  <c r="M189" i="1"/>
  <c r="R189" i="1"/>
  <c r="I189" i="1"/>
  <c r="N189" i="1"/>
  <c r="H185" i="1"/>
  <c r="L185" i="1"/>
  <c r="P185" i="1"/>
  <c r="J185" i="1"/>
  <c r="O185" i="1"/>
  <c r="K185" i="1"/>
  <c r="Q185" i="1"/>
  <c r="G185" i="1"/>
  <c r="M185" i="1"/>
  <c r="R185" i="1"/>
  <c r="I185" i="1"/>
  <c r="N185" i="1"/>
  <c r="J181" i="1"/>
  <c r="N181" i="1"/>
  <c r="R181" i="1"/>
  <c r="H181" i="1"/>
  <c r="L181" i="1"/>
  <c r="P181" i="1"/>
  <c r="K181" i="1"/>
  <c r="M181" i="1"/>
  <c r="G181" i="1"/>
  <c r="O181" i="1"/>
  <c r="I181" i="1"/>
  <c r="Q181" i="1"/>
  <c r="J177" i="1"/>
  <c r="N177" i="1"/>
  <c r="R177" i="1"/>
  <c r="H177" i="1"/>
  <c r="L177" i="1"/>
  <c r="P177" i="1"/>
  <c r="K177" i="1"/>
  <c r="M177" i="1"/>
  <c r="G177" i="1"/>
  <c r="O177" i="1"/>
  <c r="I177" i="1"/>
  <c r="Q177" i="1"/>
  <c r="J173" i="1"/>
  <c r="N173" i="1"/>
  <c r="R173" i="1"/>
  <c r="H173" i="1"/>
  <c r="L173" i="1"/>
  <c r="P173" i="1"/>
  <c r="K173" i="1"/>
  <c r="M173" i="1"/>
  <c r="G173" i="1"/>
  <c r="O173" i="1"/>
  <c r="I173" i="1"/>
  <c r="Q173" i="1"/>
  <c r="J169" i="1"/>
  <c r="N169" i="1"/>
  <c r="R169" i="1"/>
  <c r="H169" i="1"/>
  <c r="L169" i="1"/>
  <c r="P169" i="1"/>
  <c r="K169" i="1"/>
  <c r="M169" i="1"/>
  <c r="G169" i="1"/>
  <c r="O169" i="1"/>
  <c r="I169" i="1"/>
  <c r="Q169" i="1"/>
  <c r="J165" i="1"/>
  <c r="N165" i="1"/>
  <c r="R165" i="1"/>
  <c r="H165" i="1"/>
  <c r="L165" i="1"/>
  <c r="P165" i="1"/>
  <c r="K165" i="1"/>
  <c r="M165" i="1"/>
  <c r="G165" i="1"/>
  <c r="O165" i="1"/>
  <c r="I165" i="1"/>
  <c r="Q165" i="1"/>
  <c r="J161" i="1"/>
  <c r="N161" i="1"/>
  <c r="R161" i="1"/>
  <c r="H161" i="1"/>
  <c r="L161" i="1"/>
  <c r="P161" i="1"/>
  <c r="K161" i="1"/>
  <c r="M161" i="1"/>
  <c r="G161" i="1"/>
  <c r="O161" i="1"/>
  <c r="I161" i="1"/>
  <c r="Q161" i="1"/>
  <c r="J157" i="1"/>
  <c r="N157" i="1"/>
  <c r="R157" i="1"/>
  <c r="H157" i="1"/>
  <c r="L157" i="1"/>
  <c r="P157" i="1"/>
  <c r="K157" i="1"/>
  <c r="M157" i="1"/>
  <c r="G157" i="1"/>
  <c r="O157" i="1"/>
  <c r="I157" i="1"/>
  <c r="Q157" i="1"/>
  <c r="J153" i="1"/>
  <c r="N153" i="1"/>
  <c r="R153" i="1"/>
  <c r="H153" i="1"/>
  <c r="L153" i="1"/>
  <c r="P153" i="1"/>
  <c r="K153" i="1"/>
  <c r="M153" i="1"/>
  <c r="G153" i="1"/>
  <c r="O153" i="1"/>
  <c r="I153" i="1"/>
  <c r="Q153" i="1"/>
  <c r="J149" i="1"/>
  <c r="N149" i="1"/>
  <c r="R149" i="1"/>
  <c r="H149" i="1"/>
  <c r="L149" i="1"/>
  <c r="P149" i="1"/>
  <c r="K149" i="1"/>
  <c r="M149" i="1"/>
  <c r="G149" i="1"/>
  <c r="O149" i="1"/>
  <c r="I149" i="1"/>
  <c r="Q149" i="1"/>
  <c r="J145" i="1"/>
  <c r="N145" i="1"/>
  <c r="R145" i="1"/>
  <c r="H145" i="1"/>
  <c r="L145" i="1"/>
  <c r="P145" i="1"/>
  <c r="K145" i="1"/>
  <c r="M145" i="1"/>
  <c r="G145" i="1"/>
  <c r="O145" i="1"/>
  <c r="I145" i="1"/>
  <c r="Q145" i="1"/>
  <c r="J141" i="1"/>
  <c r="N141" i="1"/>
  <c r="H141" i="1"/>
  <c r="M141" i="1"/>
  <c r="R141" i="1"/>
  <c r="K141" i="1"/>
  <c r="P141" i="1"/>
  <c r="I141" i="1"/>
  <c r="L141" i="1"/>
  <c r="O141" i="1"/>
  <c r="G141" i="1"/>
  <c r="Q141" i="1"/>
  <c r="J137" i="1"/>
  <c r="N137" i="1"/>
  <c r="R137" i="1"/>
  <c r="H137" i="1"/>
  <c r="M137" i="1"/>
  <c r="K137" i="1"/>
  <c r="P137" i="1"/>
  <c r="O137" i="1"/>
  <c r="G137" i="1"/>
  <c r="Q137" i="1"/>
  <c r="I137" i="1"/>
  <c r="L137" i="1"/>
  <c r="J133" i="1"/>
  <c r="N133" i="1"/>
  <c r="R133" i="1"/>
  <c r="H133" i="1"/>
  <c r="M133" i="1"/>
  <c r="K133" i="1"/>
  <c r="P133" i="1"/>
  <c r="I133" i="1"/>
  <c r="L133" i="1"/>
  <c r="O133" i="1"/>
  <c r="G133" i="1"/>
  <c r="Q133" i="1"/>
  <c r="J129" i="1"/>
  <c r="N129" i="1"/>
  <c r="R129" i="1"/>
  <c r="H129" i="1"/>
  <c r="M129" i="1"/>
  <c r="K129" i="1"/>
  <c r="P129" i="1"/>
  <c r="O129" i="1"/>
  <c r="G129" i="1"/>
  <c r="Q129" i="1"/>
  <c r="I129" i="1"/>
  <c r="L129" i="1"/>
  <c r="J125" i="1"/>
  <c r="N125" i="1"/>
  <c r="R125" i="1"/>
  <c r="H125" i="1"/>
  <c r="M125" i="1"/>
  <c r="K125" i="1"/>
  <c r="P125" i="1"/>
  <c r="I125" i="1"/>
  <c r="L125" i="1"/>
  <c r="O125" i="1"/>
  <c r="G125" i="1"/>
  <c r="Q125" i="1"/>
  <c r="J121" i="1"/>
  <c r="N121" i="1"/>
  <c r="R121" i="1"/>
  <c r="H121" i="1"/>
  <c r="M121" i="1"/>
  <c r="K121" i="1"/>
  <c r="P121" i="1"/>
  <c r="O121" i="1"/>
  <c r="G121" i="1"/>
  <c r="Q121" i="1"/>
  <c r="I121" i="1"/>
  <c r="L121" i="1"/>
  <c r="J117" i="1"/>
  <c r="N117" i="1"/>
  <c r="R117" i="1"/>
  <c r="H117" i="1"/>
  <c r="M117" i="1"/>
  <c r="K117" i="1"/>
  <c r="P117" i="1"/>
  <c r="I117" i="1"/>
  <c r="L117" i="1"/>
  <c r="O117" i="1"/>
  <c r="Q117" i="1"/>
  <c r="G117" i="1"/>
  <c r="J113" i="1"/>
  <c r="N113" i="1"/>
  <c r="R113" i="1"/>
  <c r="H113" i="1"/>
  <c r="M113" i="1"/>
  <c r="K113" i="1"/>
  <c r="P113" i="1"/>
  <c r="O113" i="1"/>
  <c r="G113" i="1"/>
  <c r="Q113" i="1"/>
  <c r="I113" i="1"/>
  <c r="L113" i="1"/>
  <c r="J109" i="1"/>
  <c r="N109" i="1"/>
  <c r="R109" i="1"/>
  <c r="H109" i="1"/>
  <c r="M109" i="1"/>
  <c r="K109" i="1"/>
  <c r="P109" i="1"/>
  <c r="I109" i="1"/>
  <c r="L109" i="1"/>
  <c r="O109" i="1"/>
  <c r="G109" i="1"/>
  <c r="Q109" i="1"/>
  <c r="J105" i="1"/>
  <c r="N105" i="1"/>
  <c r="R105" i="1"/>
  <c r="H105" i="1"/>
  <c r="M105" i="1"/>
  <c r="K105" i="1"/>
  <c r="P105" i="1"/>
  <c r="O105" i="1"/>
  <c r="G105" i="1"/>
  <c r="Q105" i="1"/>
  <c r="I105" i="1"/>
  <c r="L105" i="1"/>
  <c r="H101" i="1"/>
  <c r="L101" i="1"/>
  <c r="P101" i="1"/>
  <c r="J101" i="1"/>
  <c r="N101" i="1"/>
  <c r="R101" i="1"/>
  <c r="I101" i="1"/>
  <c r="Q101" i="1"/>
  <c r="G101" i="1"/>
  <c r="M101" i="1"/>
  <c r="K101" i="1"/>
  <c r="O101" i="1"/>
  <c r="H97" i="1"/>
  <c r="L97" i="1"/>
  <c r="P97" i="1"/>
  <c r="J97" i="1"/>
  <c r="N97" i="1"/>
  <c r="R97" i="1"/>
  <c r="I97" i="1"/>
  <c r="Q97" i="1"/>
  <c r="M97" i="1"/>
  <c r="G97" i="1"/>
  <c r="O97" i="1"/>
  <c r="K97" i="1"/>
  <c r="H93" i="1"/>
  <c r="L93" i="1"/>
  <c r="P93" i="1"/>
  <c r="J93" i="1"/>
  <c r="N93" i="1"/>
  <c r="R93" i="1"/>
  <c r="I93" i="1"/>
  <c r="Q93" i="1"/>
  <c r="G93" i="1"/>
  <c r="M93" i="1"/>
  <c r="K93" i="1"/>
  <c r="O93" i="1"/>
  <c r="H89" i="1"/>
  <c r="L89" i="1"/>
  <c r="P89" i="1"/>
  <c r="J89" i="1"/>
  <c r="N89" i="1"/>
  <c r="R89" i="1"/>
  <c r="I89" i="1"/>
  <c r="Q89" i="1"/>
  <c r="M89" i="1"/>
  <c r="G89" i="1"/>
  <c r="K89" i="1"/>
  <c r="O89" i="1"/>
  <c r="H85" i="1"/>
  <c r="L85" i="1"/>
  <c r="P85" i="1"/>
  <c r="J85" i="1"/>
  <c r="N85" i="1"/>
  <c r="R85" i="1"/>
  <c r="I85" i="1"/>
  <c r="Q85" i="1"/>
  <c r="G85" i="1"/>
  <c r="M85" i="1"/>
  <c r="K85" i="1"/>
  <c r="O85" i="1"/>
  <c r="H81" i="1"/>
  <c r="L81" i="1"/>
  <c r="P81" i="1"/>
  <c r="I81" i="1"/>
  <c r="M81" i="1"/>
  <c r="Q81" i="1"/>
  <c r="J81" i="1"/>
  <c r="N81" i="1"/>
  <c r="R81" i="1"/>
  <c r="G81" i="1"/>
  <c r="K81" i="1"/>
  <c r="O81" i="1"/>
  <c r="H77" i="1"/>
  <c r="L77" i="1"/>
  <c r="P77" i="1"/>
  <c r="I77" i="1"/>
  <c r="M77" i="1"/>
  <c r="Q77" i="1"/>
  <c r="J77" i="1"/>
  <c r="N77" i="1"/>
  <c r="R77" i="1"/>
  <c r="G77" i="1"/>
  <c r="O77" i="1"/>
  <c r="K77" i="1"/>
  <c r="H73" i="1"/>
  <c r="L73" i="1"/>
  <c r="P73" i="1"/>
  <c r="I73" i="1"/>
  <c r="M73" i="1"/>
  <c r="Q73" i="1"/>
  <c r="J73" i="1"/>
  <c r="N73" i="1"/>
  <c r="R73" i="1"/>
  <c r="G73" i="1"/>
  <c r="K73" i="1"/>
  <c r="O73" i="1"/>
  <c r="H69" i="1"/>
  <c r="L69" i="1"/>
  <c r="P69" i="1"/>
  <c r="I69" i="1"/>
  <c r="M69" i="1"/>
  <c r="Q69" i="1"/>
  <c r="J69" i="1"/>
  <c r="N69" i="1"/>
  <c r="R69" i="1"/>
  <c r="G69" i="1"/>
  <c r="O69" i="1"/>
  <c r="K69" i="1"/>
  <c r="H65" i="1"/>
  <c r="L65" i="1"/>
  <c r="P65" i="1"/>
  <c r="I65" i="1"/>
  <c r="M65" i="1"/>
  <c r="Q65" i="1"/>
  <c r="J65" i="1"/>
  <c r="N65" i="1"/>
  <c r="R65" i="1"/>
  <c r="G65" i="1"/>
  <c r="K65" i="1"/>
  <c r="O65" i="1"/>
  <c r="H61" i="1"/>
  <c r="L61" i="1"/>
  <c r="P61" i="1"/>
  <c r="I61" i="1"/>
  <c r="M61" i="1"/>
  <c r="Q61" i="1"/>
  <c r="J61" i="1"/>
  <c r="N61" i="1"/>
  <c r="R61" i="1"/>
  <c r="G61" i="1"/>
  <c r="O61" i="1"/>
  <c r="K61" i="1"/>
  <c r="I57" i="1"/>
  <c r="M57" i="1"/>
  <c r="Q57" i="1"/>
  <c r="G57" i="1"/>
  <c r="K57" i="1"/>
  <c r="O57" i="1"/>
  <c r="H57" i="1"/>
  <c r="P57" i="1"/>
  <c r="J57" i="1"/>
  <c r="R57" i="1"/>
  <c r="L57" i="1"/>
  <c r="N57" i="1"/>
  <c r="I53" i="1"/>
  <c r="M53" i="1"/>
  <c r="Q53" i="1"/>
  <c r="G53" i="1"/>
  <c r="K53" i="1"/>
  <c r="O53" i="1"/>
  <c r="H53" i="1"/>
  <c r="P53" i="1"/>
  <c r="J53" i="1"/>
  <c r="R53" i="1"/>
  <c r="L53" i="1"/>
  <c r="N53" i="1"/>
  <c r="I49" i="1"/>
  <c r="M49" i="1"/>
  <c r="Q49" i="1"/>
  <c r="J49" i="1"/>
  <c r="N49" i="1"/>
  <c r="R49" i="1"/>
  <c r="G49" i="1"/>
  <c r="K49" i="1"/>
  <c r="O49" i="1"/>
  <c r="H49" i="1"/>
  <c r="L49" i="1"/>
  <c r="P49" i="1"/>
  <c r="I45" i="1"/>
  <c r="M45" i="1"/>
  <c r="Q45" i="1"/>
  <c r="J45" i="1"/>
  <c r="N45" i="1"/>
  <c r="R45" i="1"/>
  <c r="G45" i="1"/>
  <c r="K45" i="1"/>
  <c r="O45" i="1"/>
  <c r="H45" i="1"/>
  <c r="L45" i="1"/>
  <c r="P45" i="1"/>
  <c r="I41" i="1"/>
  <c r="M41" i="1"/>
  <c r="Q41" i="1"/>
  <c r="J41" i="1"/>
  <c r="N41" i="1"/>
  <c r="R41" i="1"/>
  <c r="G41" i="1"/>
  <c r="K41" i="1"/>
  <c r="O41" i="1"/>
  <c r="H41" i="1"/>
  <c r="L41" i="1"/>
  <c r="P41" i="1"/>
  <c r="I37" i="1"/>
  <c r="M37" i="1"/>
  <c r="Q37" i="1"/>
  <c r="J37" i="1"/>
  <c r="N37" i="1"/>
  <c r="R37" i="1"/>
  <c r="G37" i="1"/>
  <c r="K37" i="1"/>
  <c r="O37" i="1"/>
  <c r="H37" i="1"/>
  <c r="L37" i="1"/>
  <c r="P37" i="1"/>
  <c r="G33" i="1"/>
  <c r="K33" i="1"/>
  <c r="O33" i="1"/>
  <c r="I33" i="1"/>
  <c r="M33" i="1"/>
  <c r="Q33" i="1"/>
  <c r="L33" i="1"/>
  <c r="N33" i="1"/>
  <c r="H33" i="1"/>
  <c r="P33" i="1"/>
  <c r="J33" i="1"/>
  <c r="R33" i="1"/>
  <c r="G29" i="1"/>
  <c r="K29" i="1"/>
  <c r="O29" i="1"/>
  <c r="I29" i="1"/>
  <c r="M29" i="1"/>
  <c r="Q29" i="1"/>
  <c r="L29" i="1"/>
  <c r="N29" i="1"/>
  <c r="H29" i="1"/>
  <c r="P29" i="1"/>
  <c r="R29" i="1"/>
  <c r="J29" i="1"/>
  <c r="G25" i="1"/>
  <c r="K25" i="1"/>
  <c r="O25" i="1"/>
  <c r="I25" i="1"/>
  <c r="M25" i="1"/>
  <c r="Q25" i="1"/>
  <c r="L25" i="1"/>
  <c r="N25" i="1"/>
  <c r="H25" i="1"/>
  <c r="P25" i="1"/>
  <c r="J25" i="1"/>
  <c r="R25" i="1"/>
  <c r="G21" i="1"/>
  <c r="K21" i="1"/>
  <c r="O21" i="1"/>
  <c r="I21" i="1"/>
  <c r="M21" i="1"/>
  <c r="Q21" i="1"/>
  <c r="L21" i="1"/>
  <c r="N21" i="1"/>
  <c r="H21" i="1"/>
  <c r="P21" i="1"/>
  <c r="R21" i="1"/>
  <c r="J21" i="1"/>
  <c r="G17" i="1"/>
  <c r="K17" i="1"/>
  <c r="O17" i="1"/>
  <c r="I17" i="1"/>
  <c r="M17" i="1"/>
  <c r="Q17" i="1"/>
  <c r="L17" i="1"/>
  <c r="N17" i="1"/>
  <c r="H17" i="1"/>
  <c r="P17" i="1"/>
  <c r="J17" i="1"/>
  <c r="R17" i="1"/>
  <c r="J668" i="1"/>
  <c r="N668" i="1"/>
  <c r="R668" i="1"/>
  <c r="G668" i="1"/>
  <c r="K668" i="1"/>
  <c r="O668" i="1"/>
  <c r="H668" i="1"/>
  <c r="L668" i="1"/>
  <c r="P668" i="1"/>
  <c r="I668" i="1"/>
  <c r="M668" i="1"/>
  <c r="Q668" i="1"/>
  <c r="J664" i="1"/>
  <c r="N664" i="1"/>
  <c r="R664" i="1"/>
  <c r="G664" i="1"/>
  <c r="K664" i="1"/>
  <c r="O664" i="1"/>
  <c r="H664" i="1"/>
  <c r="L664" i="1"/>
  <c r="P664" i="1"/>
  <c r="I664" i="1"/>
  <c r="M664" i="1"/>
  <c r="Q664" i="1"/>
  <c r="J660" i="1"/>
  <c r="N660" i="1"/>
  <c r="R660" i="1"/>
  <c r="G660" i="1"/>
  <c r="K660" i="1"/>
  <c r="O660" i="1"/>
  <c r="H660" i="1"/>
  <c r="L660" i="1"/>
  <c r="P660" i="1"/>
  <c r="I660" i="1"/>
  <c r="M660" i="1"/>
  <c r="Q660" i="1"/>
  <c r="J656" i="1"/>
  <c r="N656" i="1"/>
  <c r="R656" i="1"/>
  <c r="G656" i="1"/>
  <c r="K656" i="1"/>
  <c r="O656" i="1"/>
  <c r="H656" i="1"/>
  <c r="L656" i="1"/>
  <c r="P656" i="1"/>
  <c r="I656" i="1"/>
  <c r="M656" i="1"/>
  <c r="Q656" i="1"/>
  <c r="J652" i="1"/>
  <c r="N652" i="1"/>
  <c r="R652" i="1"/>
  <c r="G652" i="1"/>
  <c r="K652" i="1"/>
  <c r="O652" i="1"/>
  <c r="H652" i="1"/>
  <c r="L652" i="1"/>
  <c r="P652" i="1"/>
  <c r="I652" i="1"/>
  <c r="M652" i="1"/>
  <c r="Q652" i="1"/>
  <c r="J648" i="1"/>
  <c r="N648" i="1"/>
  <c r="R648" i="1"/>
  <c r="G648" i="1"/>
  <c r="K648" i="1"/>
  <c r="O648" i="1"/>
  <c r="H648" i="1"/>
  <c r="L648" i="1"/>
  <c r="P648" i="1"/>
  <c r="I648" i="1"/>
  <c r="M648" i="1"/>
  <c r="Q648" i="1"/>
  <c r="J644" i="1"/>
  <c r="N644" i="1"/>
  <c r="R644" i="1"/>
  <c r="G644" i="1"/>
  <c r="K644" i="1"/>
  <c r="O644" i="1"/>
  <c r="H644" i="1"/>
  <c r="L644" i="1"/>
  <c r="P644" i="1"/>
  <c r="I644" i="1"/>
  <c r="M644" i="1"/>
  <c r="Q644" i="1"/>
  <c r="J640" i="1"/>
  <c r="N640" i="1"/>
  <c r="R640" i="1"/>
  <c r="G640" i="1"/>
  <c r="K640" i="1"/>
  <c r="O640" i="1"/>
  <c r="H640" i="1"/>
  <c r="L640" i="1"/>
  <c r="P640" i="1"/>
  <c r="I640" i="1"/>
  <c r="M640" i="1"/>
  <c r="Q640" i="1"/>
  <c r="J636" i="1"/>
  <c r="N636" i="1"/>
  <c r="R636" i="1"/>
  <c r="G636" i="1"/>
  <c r="K636" i="1"/>
  <c r="O636" i="1"/>
  <c r="H636" i="1"/>
  <c r="L636" i="1"/>
  <c r="P636" i="1"/>
  <c r="I636" i="1"/>
  <c r="M636" i="1"/>
  <c r="Q636" i="1"/>
  <c r="J632" i="1"/>
  <c r="N632" i="1"/>
  <c r="R632" i="1"/>
  <c r="G632" i="1"/>
  <c r="K632" i="1"/>
  <c r="O632" i="1"/>
  <c r="H632" i="1"/>
  <c r="L632" i="1"/>
  <c r="P632" i="1"/>
  <c r="I632" i="1"/>
  <c r="M632" i="1"/>
  <c r="Q632" i="1"/>
  <c r="J628" i="1"/>
  <c r="N628" i="1"/>
  <c r="R628" i="1"/>
  <c r="G628" i="1"/>
  <c r="K628" i="1"/>
  <c r="O628" i="1"/>
  <c r="H628" i="1"/>
  <c r="L628" i="1"/>
  <c r="P628" i="1"/>
  <c r="I628" i="1"/>
  <c r="M628" i="1"/>
  <c r="Q628" i="1"/>
  <c r="J624" i="1"/>
  <c r="N624" i="1"/>
  <c r="R624" i="1"/>
  <c r="G624" i="1"/>
  <c r="K624" i="1"/>
  <c r="O624" i="1"/>
  <c r="H624" i="1"/>
  <c r="L624" i="1"/>
  <c r="P624" i="1"/>
  <c r="I624" i="1"/>
  <c r="M624" i="1"/>
  <c r="Q624" i="1"/>
  <c r="J620" i="1"/>
  <c r="N620" i="1"/>
  <c r="R620" i="1"/>
  <c r="G620" i="1"/>
  <c r="K620" i="1"/>
  <c r="O620" i="1"/>
  <c r="H620" i="1"/>
  <c r="L620" i="1"/>
  <c r="P620" i="1"/>
  <c r="I620" i="1"/>
  <c r="M620" i="1"/>
  <c r="J616" i="1"/>
  <c r="N616" i="1"/>
  <c r="R616" i="1"/>
  <c r="G616" i="1"/>
  <c r="K616" i="1"/>
  <c r="O616" i="1"/>
  <c r="H616" i="1"/>
  <c r="L616" i="1"/>
  <c r="P616" i="1"/>
  <c r="I616" i="1"/>
  <c r="M616" i="1"/>
  <c r="J612" i="1"/>
  <c r="N612" i="1"/>
  <c r="R612" i="1"/>
  <c r="G612" i="1"/>
  <c r="K612" i="1"/>
  <c r="O612" i="1"/>
  <c r="H612" i="1"/>
  <c r="L612" i="1"/>
  <c r="P612" i="1"/>
  <c r="I612" i="1"/>
  <c r="M612" i="1"/>
  <c r="Q612" i="1"/>
  <c r="J608" i="1"/>
  <c r="N608" i="1"/>
  <c r="R608" i="1"/>
  <c r="G608" i="1"/>
  <c r="K608" i="1"/>
  <c r="O608" i="1"/>
  <c r="H608" i="1"/>
  <c r="L608" i="1"/>
  <c r="P608" i="1"/>
  <c r="I608" i="1"/>
  <c r="M608" i="1"/>
  <c r="Q608" i="1"/>
  <c r="J604" i="1"/>
  <c r="N604" i="1"/>
  <c r="R604" i="1"/>
  <c r="G604" i="1"/>
  <c r="K604" i="1"/>
  <c r="O604" i="1"/>
  <c r="H604" i="1"/>
  <c r="L604" i="1"/>
  <c r="P604" i="1"/>
  <c r="I604" i="1"/>
  <c r="M604" i="1"/>
  <c r="Q604" i="1"/>
  <c r="J600" i="1"/>
  <c r="N600" i="1"/>
  <c r="R600" i="1"/>
  <c r="G600" i="1"/>
  <c r="K600" i="1"/>
  <c r="O600" i="1"/>
  <c r="H600" i="1"/>
  <c r="L600" i="1"/>
  <c r="P600" i="1"/>
  <c r="I600" i="1"/>
  <c r="M600" i="1"/>
  <c r="Q600" i="1"/>
  <c r="J596" i="1"/>
  <c r="N596" i="1"/>
  <c r="R596" i="1"/>
  <c r="G596" i="1"/>
  <c r="K596" i="1"/>
  <c r="O596" i="1"/>
  <c r="H596" i="1"/>
  <c r="L596" i="1"/>
  <c r="P596" i="1"/>
  <c r="I596" i="1"/>
  <c r="M596" i="1"/>
  <c r="Q596" i="1"/>
  <c r="H592" i="1"/>
  <c r="I592" i="1"/>
  <c r="J592" i="1"/>
  <c r="G592" i="1"/>
  <c r="N592" i="1"/>
  <c r="R592" i="1"/>
  <c r="K592" i="1"/>
  <c r="O592" i="1"/>
  <c r="L592" i="1"/>
  <c r="P592" i="1"/>
  <c r="M592" i="1"/>
  <c r="Q592" i="1"/>
  <c r="H588" i="1"/>
  <c r="L588" i="1"/>
  <c r="P588" i="1"/>
  <c r="I588" i="1"/>
  <c r="M588" i="1"/>
  <c r="Q588" i="1"/>
  <c r="J588" i="1"/>
  <c r="N588" i="1"/>
  <c r="R588" i="1"/>
  <c r="G588" i="1"/>
  <c r="K588" i="1"/>
  <c r="O588" i="1"/>
  <c r="H584" i="1"/>
  <c r="L584" i="1"/>
  <c r="P584" i="1"/>
  <c r="I584" i="1"/>
  <c r="M584" i="1"/>
  <c r="Q584" i="1"/>
  <c r="J584" i="1"/>
  <c r="N584" i="1"/>
  <c r="R584" i="1"/>
  <c r="G584" i="1"/>
  <c r="K584" i="1"/>
  <c r="O584" i="1"/>
  <c r="H580" i="1"/>
  <c r="L580" i="1"/>
  <c r="P580" i="1"/>
  <c r="I580" i="1"/>
  <c r="M580" i="1"/>
  <c r="Q580" i="1"/>
  <c r="J580" i="1"/>
  <c r="N580" i="1"/>
  <c r="R580" i="1"/>
  <c r="G580" i="1"/>
  <c r="K580" i="1"/>
  <c r="O580" i="1"/>
  <c r="H576" i="1"/>
  <c r="L576" i="1"/>
  <c r="P576" i="1"/>
  <c r="I576" i="1"/>
  <c r="M576" i="1"/>
  <c r="Q576" i="1"/>
  <c r="J576" i="1"/>
  <c r="N576" i="1"/>
  <c r="R576" i="1"/>
  <c r="G576" i="1"/>
  <c r="K576" i="1"/>
  <c r="O576" i="1"/>
  <c r="H572" i="1"/>
  <c r="L572" i="1"/>
  <c r="P572" i="1"/>
  <c r="I572" i="1"/>
  <c r="M572" i="1"/>
  <c r="Q572" i="1"/>
  <c r="J572" i="1"/>
  <c r="N572" i="1"/>
  <c r="R572" i="1"/>
  <c r="G572" i="1"/>
  <c r="K572" i="1"/>
  <c r="O572" i="1"/>
  <c r="H568" i="1"/>
  <c r="L568" i="1"/>
  <c r="P568" i="1"/>
  <c r="I568" i="1"/>
  <c r="M568" i="1"/>
  <c r="Q568" i="1"/>
  <c r="J568" i="1"/>
  <c r="N568" i="1"/>
  <c r="R568" i="1"/>
  <c r="G568" i="1"/>
  <c r="K568" i="1"/>
  <c r="O568" i="1"/>
  <c r="H564" i="1"/>
  <c r="L564" i="1"/>
  <c r="P564" i="1"/>
  <c r="I564" i="1"/>
  <c r="M564" i="1"/>
  <c r="Q564" i="1"/>
  <c r="J564" i="1"/>
  <c r="N564" i="1"/>
  <c r="R564" i="1"/>
  <c r="G564" i="1"/>
  <c r="K564" i="1"/>
  <c r="O564" i="1"/>
  <c r="H560" i="1"/>
  <c r="L560" i="1"/>
  <c r="P560" i="1"/>
  <c r="I560" i="1"/>
  <c r="M560" i="1"/>
  <c r="Q560" i="1"/>
  <c r="J560" i="1"/>
  <c r="N560" i="1"/>
  <c r="R560" i="1"/>
  <c r="G560" i="1"/>
  <c r="K560" i="1"/>
  <c r="O560" i="1"/>
  <c r="H556" i="1"/>
  <c r="L556" i="1"/>
  <c r="P556" i="1"/>
  <c r="I556" i="1"/>
  <c r="M556" i="1"/>
  <c r="Q556" i="1"/>
  <c r="J556" i="1"/>
  <c r="N556" i="1"/>
  <c r="R556" i="1"/>
  <c r="G556" i="1"/>
  <c r="K556" i="1"/>
  <c r="O556" i="1"/>
  <c r="H552" i="1"/>
  <c r="L552" i="1"/>
  <c r="P552" i="1"/>
  <c r="I552" i="1"/>
  <c r="M552" i="1"/>
  <c r="Q552" i="1"/>
  <c r="J552" i="1"/>
  <c r="N552" i="1"/>
  <c r="R552" i="1"/>
  <c r="G552" i="1"/>
  <c r="K552" i="1"/>
  <c r="O552" i="1"/>
  <c r="H548" i="1"/>
  <c r="L548" i="1"/>
  <c r="P548" i="1"/>
  <c r="I548" i="1"/>
  <c r="M548" i="1"/>
  <c r="Q548" i="1"/>
  <c r="J548" i="1"/>
  <c r="N548" i="1"/>
  <c r="R548" i="1"/>
  <c r="G548" i="1"/>
  <c r="K548" i="1"/>
  <c r="O548" i="1"/>
  <c r="H544" i="1"/>
  <c r="L544" i="1"/>
  <c r="P544" i="1"/>
  <c r="I544" i="1"/>
  <c r="M544" i="1"/>
  <c r="Q544" i="1"/>
  <c r="J544" i="1"/>
  <c r="N544" i="1"/>
  <c r="R544" i="1"/>
  <c r="G544" i="1"/>
  <c r="K544" i="1"/>
  <c r="O544" i="1"/>
  <c r="H540" i="1"/>
  <c r="L540" i="1"/>
  <c r="P540" i="1"/>
  <c r="I540" i="1"/>
  <c r="M540" i="1"/>
  <c r="Q540" i="1"/>
  <c r="J540" i="1"/>
  <c r="N540" i="1"/>
  <c r="R540" i="1"/>
  <c r="G540" i="1"/>
  <c r="K540" i="1"/>
  <c r="O540" i="1"/>
  <c r="H536" i="1"/>
  <c r="L536" i="1"/>
  <c r="P536" i="1"/>
  <c r="I536" i="1"/>
  <c r="M536" i="1"/>
  <c r="Q536" i="1"/>
  <c r="J536" i="1"/>
  <c r="N536" i="1"/>
  <c r="R536" i="1"/>
  <c r="G536" i="1"/>
  <c r="K536" i="1"/>
  <c r="O536" i="1"/>
  <c r="H532" i="1"/>
  <c r="L532" i="1"/>
  <c r="P532" i="1"/>
  <c r="I532" i="1"/>
  <c r="M532" i="1"/>
  <c r="Q532" i="1"/>
  <c r="J532" i="1"/>
  <c r="N532" i="1"/>
  <c r="R532" i="1"/>
  <c r="G532" i="1"/>
  <c r="K532" i="1"/>
  <c r="O532" i="1"/>
  <c r="H528" i="1"/>
  <c r="L528" i="1"/>
  <c r="P528" i="1"/>
  <c r="I528" i="1"/>
  <c r="M528" i="1"/>
  <c r="Q528" i="1"/>
  <c r="J528" i="1"/>
  <c r="N528" i="1"/>
  <c r="R528" i="1"/>
  <c r="G528" i="1"/>
  <c r="K528" i="1"/>
  <c r="O528" i="1"/>
  <c r="H524" i="1"/>
  <c r="L524" i="1"/>
  <c r="P524" i="1"/>
  <c r="I524" i="1"/>
  <c r="M524" i="1"/>
  <c r="Q524" i="1"/>
  <c r="J524" i="1"/>
  <c r="N524" i="1"/>
  <c r="R524" i="1"/>
  <c r="G524" i="1"/>
  <c r="K524" i="1"/>
  <c r="O524" i="1"/>
  <c r="H520" i="1"/>
  <c r="L520" i="1"/>
  <c r="P520" i="1"/>
  <c r="I520" i="1"/>
  <c r="M520" i="1"/>
  <c r="Q520" i="1"/>
  <c r="J520" i="1"/>
  <c r="N520" i="1"/>
  <c r="R520" i="1"/>
  <c r="G520" i="1"/>
  <c r="K520" i="1"/>
  <c r="O520" i="1"/>
  <c r="H516" i="1"/>
  <c r="L516" i="1"/>
  <c r="P516" i="1"/>
  <c r="I516" i="1"/>
  <c r="M516" i="1"/>
  <c r="Q516" i="1"/>
  <c r="J516" i="1"/>
  <c r="N516" i="1"/>
  <c r="R516" i="1"/>
  <c r="G516" i="1"/>
  <c r="K516" i="1"/>
  <c r="O516" i="1"/>
  <c r="H512" i="1"/>
  <c r="L512" i="1"/>
  <c r="P512" i="1"/>
  <c r="I512" i="1"/>
  <c r="M512" i="1"/>
  <c r="Q512" i="1"/>
  <c r="J512" i="1"/>
  <c r="N512" i="1"/>
  <c r="R512" i="1"/>
  <c r="G512" i="1"/>
  <c r="K512" i="1"/>
  <c r="O512" i="1"/>
  <c r="H508" i="1"/>
  <c r="L508" i="1"/>
  <c r="P508" i="1"/>
  <c r="I508" i="1"/>
  <c r="M508" i="1"/>
  <c r="Q508" i="1"/>
  <c r="J508" i="1"/>
  <c r="N508" i="1"/>
  <c r="R508" i="1"/>
  <c r="G508" i="1"/>
  <c r="K508" i="1"/>
  <c r="O508" i="1"/>
  <c r="H504" i="1"/>
  <c r="L504" i="1"/>
  <c r="P504" i="1"/>
  <c r="I504" i="1"/>
  <c r="M504" i="1"/>
  <c r="Q504" i="1"/>
  <c r="J504" i="1"/>
  <c r="N504" i="1"/>
  <c r="R504" i="1"/>
  <c r="G504" i="1"/>
  <c r="K504" i="1"/>
  <c r="O504" i="1"/>
  <c r="H500" i="1"/>
  <c r="L500" i="1"/>
  <c r="P500" i="1"/>
  <c r="I500" i="1"/>
  <c r="M500" i="1"/>
  <c r="Q500" i="1"/>
  <c r="J500" i="1"/>
  <c r="N500" i="1"/>
  <c r="R500" i="1"/>
  <c r="G500" i="1"/>
  <c r="K500" i="1"/>
  <c r="O500" i="1"/>
  <c r="H496" i="1"/>
  <c r="L496" i="1"/>
  <c r="P496" i="1"/>
  <c r="I496" i="1"/>
  <c r="M496" i="1"/>
  <c r="Q496" i="1"/>
  <c r="J496" i="1"/>
  <c r="N496" i="1"/>
  <c r="R496" i="1"/>
  <c r="G496" i="1"/>
  <c r="K496" i="1"/>
  <c r="O496" i="1"/>
  <c r="H492" i="1"/>
  <c r="L492" i="1"/>
  <c r="P492" i="1"/>
  <c r="I492" i="1"/>
  <c r="M492" i="1"/>
  <c r="Q492" i="1"/>
  <c r="J492" i="1"/>
  <c r="N492" i="1"/>
  <c r="R492" i="1"/>
  <c r="G492" i="1"/>
  <c r="K492" i="1"/>
  <c r="O492" i="1"/>
  <c r="H488" i="1"/>
  <c r="L488" i="1"/>
  <c r="P488" i="1"/>
  <c r="I488" i="1"/>
  <c r="M488" i="1"/>
  <c r="Q488" i="1"/>
  <c r="J488" i="1"/>
  <c r="N488" i="1"/>
  <c r="R488" i="1"/>
  <c r="G488" i="1"/>
  <c r="K488" i="1"/>
  <c r="O488" i="1"/>
  <c r="H484" i="1"/>
  <c r="L484" i="1"/>
  <c r="P484" i="1"/>
  <c r="I484" i="1"/>
  <c r="M484" i="1"/>
  <c r="Q484" i="1"/>
  <c r="J484" i="1"/>
  <c r="N484" i="1"/>
  <c r="R484" i="1"/>
  <c r="G484" i="1"/>
  <c r="K484" i="1"/>
  <c r="O484" i="1"/>
  <c r="H480" i="1"/>
  <c r="L480" i="1"/>
  <c r="P480" i="1"/>
  <c r="I480" i="1"/>
  <c r="M480" i="1"/>
  <c r="Q480" i="1"/>
  <c r="J480" i="1"/>
  <c r="N480" i="1"/>
  <c r="R480" i="1"/>
  <c r="G480" i="1"/>
  <c r="K480" i="1"/>
  <c r="O480" i="1"/>
  <c r="H476" i="1"/>
  <c r="L476" i="1"/>
  <c r="P476" i="1"/>
  <c r="I476" i="1"/>
  <c r="M476" i="1"/>
  <c r="Q476" i="1"/>
  <c r="J476" i="1"/>
  <c r="N476" i="1"/>
  <c r="R476" i="1"/>
  <c r="G476" i="1"/>
  <c r="K476" i="1"/>
  <c r="O476" i="1"/>
  <c r="H472" i="1"/>
  <c r="L472" i="1"/>
  <c r="P472" i="1"/>
  <c r="I472" i="1"/>
  <c r="M472" i="1"/>
  <c r="Q472" i="1"/>
  <c r="J472" i="1"/>
  <c r="N472" i="1"/>
  <c r="R472" i="1"/>
  <c r="G472" i="1"/>
  <c r="K472" i="1"/>
  <c r="O472" i="1"/>
  <c r="H468" i="1"/>
  <c r="L468" i="1"/>
  <c r="P468" i="1"/>
  <c r="I468" i="1"/>
  <c r="M468" i="1"/>
  <c r="Q468" i="1"/>
  <c r="J468" i="1"/>
  <c r="N468" i="1"/>
  <c r="R468" i="1"/>
  <c r="G468" i="1"/>
  <c r="K468" i="1"/>
  <c r="O468" i="1"/>
  <c r="H464" i="1"/>
  <c r="L464" i="1"/>
  <c r="P464" i="1"/>
  <c r="I464" i="1"/>
  <c r="M464" i="1"/>
  <c r="Q464" i="1"/>
  <c r="J464" i="1"/>
  <c r="N464" i="1"/>
  <c r="R464" i="1"/>
  <c r="G464" i="1"/>
  <c r="K464" i="1"/>
  <c r="O464" i="1"/>
  <c r="H460" i="1"/>
  <c r="L460" i="1"/>
  <c r="P460" i="1"/>
  <c r="I460" i="1"/>
  <c r="M460" i="1"/>
  <c r="Q460" i="1"/>
  <c r="J460" i="1"/>
  <c r="N460" i="1"/>
  <c r="R460" i="1"/>
  <c r="G460" i="1"/>
  <c r="K460" i="1"/>
  <c r="O460" i="1"/>
  <c r="H456" i="1"/>
  <c r="L456" i="1"/>
  <c r="P456" i="1"/>
  <c r="I456" i="1"/>
  <c r="M456" i="1"/>
  <c r="Q456" i="1"/>
  <c r="J456" i="1"/>
  <c r="N456" i="1"/>
  <c r="R456" i="1"/>
  <c r="G456" i="1"/>
  <c r="K456" i="1"/>
  <c r="O456" i="1"/>
  <c r="H452" i="1"/>
  <c r="L452" i="1"/>
  <c r="P452" i="1"/>
  <c r="I452" i="1"/>
  <c r="M452" i="1"/>
  <c r="Q452" i="1"/>
  <c r="J452" i="1"/>
  <c r="N452" i="1"/>
  <c r="R452" i="1"/>
  <c r="G452" i="1"/>
  <c r="K452" i="1"/>
  <c r="O452" i="1"/>
  <c r="H448" i="1"/>
  <c r="L448" i="1"/>
  <c r="P448" i="1"/>
  <c r="I448" i="1"/>
  <c r="M448" i="1"/>
  <c r="Q448" i="1"/>
  <c r="J448" i="1"/>
  <c r="N448" i="1"/>
  <c r="R448" i="1"/>
  <c r="G448" i="1"/>
  <c r="K448" i="1"/>
  <c r="O448" i="1"/>
  <c r="H444" i="1"/>
  <c r="L444" i="1"/>
  <c r="P444" i="1"/>
  <c r="I444" i="1"/>
  <c r="M444" i="1"/>
  <c r="Q444" i="1"/>
  <c r="J444" i="1"/>
  <c r="N444" i="1"/>
  <c r="R444" i="1"/>
  <c r="G444" i="1"/>
  <c r="K444" i="1"/>
  <c r="O444" i="1"/>
  <c r="H440" i="1"/>
  <c r="L440" i="1"/>
  <c r="P440" i="1"/>
  <c r="I440" i="1"/>
  <c r="M440" i="1"/>
  <c r="Q440" i="1"/>
  <c r="J440" i="1"/>
  <c r="N440" i="1"/>
  <c r="R440" i="1"/>
  <c r="G440" i="1"/>
  <c r="K440" i="1"/>
  <c r="O440" i="1"/>
  <c r="H436" i="1"/>
  <c r="L436" i="1"/>
  <c r="P436" i="1"/>
  <c r="I436" i="1"/>
  <c r="M436" i="1"/>
  <c r="Q436" i="1"/>
  <c r="J436" i="1"/>
  <c r="N436" i="1"/>
  <c r="R436" i="1"/>
  <c r="G436" i="1"/>
  <c r="K436" i="1"/>
  <c r="O436" i="1"/>
  <c r="H432" i="1"/>
  <c r="L432" i="1"/>
  <c r="P432" i="1"/>
  <c r="I432" i="1"/>
  <c r="M432" i="1"/>
  <c r="Q432" i="1"/>
  <c r="J432" i="1"/>
  <c r="N432" i="1"/>
  <c r="R432" i="1"/>
  <c r="G432" i="1"/>
  <c r="K432" i="1"/>
  <c r="O432" i="1"/>
  <c r="H428" i="1"/>
  <c r="L428" i="1"/>
  <c r="P428" i="1"/>
  <c r="I428" i="1"/>
  <c r="M428" i="1"/>
  <c r="Q428" i="1"/>
  <c r="J428" i="1"/>
  <c r="N428" i="1"/>
  <c r="R428" i="1"/>
  <c r="G428" i="1"/>
  <c r="K428" i="1"/>
  <c r="O428" i="1"/>
  <c r="H424" i="1"/>
  <c r="L424" i="1"/>
  <c r="P424" i="1"/>
  <c r="I424" i="1"/>
  <c r="M424" i="1"/>
  <c r="Q424" i="1"/>
  <c r="J424" i="1"/>
  <c r="N424" i="1"/>
  <c r="R424" i="1"/>
  <c r="G424" i="1"/>
  <c r="K424" i="1"/>
  <c r="O424" i="1"/>
  <c r="H420" i="1"/>
  <c r="L420" i="1"/>
  <c r="P420" i="1"/>
  <c r="I420" i="1"/>
  <c r="M420" i="1"/>
  <c r="Q420" i="1"/>
  <c r="J420" i="1"/>
  <c r="N420" i="1"/>
  <c r="R420" i="1"/>
  <c r="G420" i="1"/>
  <c r="K420" i="1"/>
  <c r="O420" i="1"/>
  <c r="H416" i="1"/>
  <c r="L416" i="1"/>
  <c r="P416" i="1"/>
  <c r="I416" i="1"/>
  <c r="M416" i="1"/>
  <c r="Q416" i="1"/>
  <c r="J416" i="1"/>
  <c r="N416" i="1"/>
  <c r="R416" i="1"/>
  <c r="G416" i="1"/>
  <c r="K416" i="1"/>
  <c r="O416" i="1"/>
  <c r="H412" i="1"/>
  <c r="L412" i="1"/>
  <c r="P412" i="1"/>
  <c r="I412" i="1"/>
  <c r="M412" i="1"/>
  <c r="Q412" i="1"/>
  <c r="J412" i="1"/>
  <c r="N412" i="1"/>
  <c r="R412" i="1"/>
  <c r="G412" i="1"/>
  <c r="K412" i="1"/>
  <c r="O412" i="1"/>
  <c r="H408" i="1"/>
  <c r="L408" i="1"/>
  <c r="P408" i="1"/>
  <c r="I408" i="1"/>
  <c r="M408" i="1"/>
  <c r="Q408" i="1"/>
  <c r="J408" i="1"/>
  <c r="N408" i="1"/>
  <c r="R408" i="1"/>
  <c r="G408" i="1"/>
  <c r="K408" i="1"/>
  <c r="O408" i="1"/>
  <c r="H404" i="1"/>
  <c r="L404" i="1"/>
  <c r="P404" i="1"/>
  <c r="I404" i="1"/>
  <c r="M404" i="1"/>
  <c r="Q404" i="1"/>
  <c r="J404" i="1"/>
  <c r="N404" i="1"/>
  <c r="R404" i="1"/>
  <c r="G404" i="1"/>
  <c r="K404" i="1"/>
  <c r="O404" i="1"/>
  <c r="H400" i="1"/>
  <c r="L400" i="1"/>
  <c r="P400" i="1"/>
  <c r="I400" i="1"/>
  <c r="M400" i="1"/>
  <c r="Q400" i="1"/>
  <c r="J400" i="1"/>
  <c r="N400" i="1"/>
  <c r="R400" i="1"/>
  <c r="G400" i="1"/>
  <c r="K400" i="1"/>
  <c r="O400" i="1"/>
  <c r="H396" i="1"/>
  <c r="L396" i="1"/>
  <c r="P396" i="1"/>
  <c r="I396" i="1"/>
  <c r="M396" i="1"/>
  <c r="Q396" i="1"/>
  <c r="J396" i="1"/>
  <c r="N396" i="1"/>
  <c r="R396" i="1"/>
  <c r="G396" i="1"/>
  <c r="K396" i="1"/>
  <c r="O396" i="1"/>
  <c r="I392" i="1"/>
  <c r="M392" i="1"/>
  <c r="Q392" i="1"/>
  <c r="J392" i="1"/>
  <c r="N392" i="1"/>
  <c r="R392" i="1"/>
  <c r="G392" i="1"/>
  <c r="K392" i="1"/>
  <c r="O392" i="1"/>
  <c r="H392" i="1"/>
  <c r="L392" i="1"/>
  <c r="P392" i="1"/>
  <c r="I388" i="1"/>
  <c r="M388" i="1"/>
  <c r="Q388" i="1"/>
  <c r="J388" i="1"/>
  <c r="N388" i="1"/>
  <c r="R388" i="1"/>
  <c r="G388" i="1"/>
  <c r="K388" i="1"/>
  <c r="O388" i="1"/>
  <c r="H388" i="1"/>
  <c r="L388" i="1"/>
  <c r="P388" i="1"/>
  <c r="I384" i="1"/>
  <c r="M384" i="1"/>
  <c r="Q384" i="1"/>
  <c r="J384" i="1"/>
  <c r="N384" i="1"/>
  <c r="R384" i="1"/>
  <c r="G384" i="1"/>
  <c r="K384" i="1"/>
  <c r="O384" i="1"/>
  <c r="H384" i="1"/>
  <c r="L384" i="1"/>
  <c r="P384" i="1"/>
  <c r="I380" i="1"/>
  <c r="M380" i="1"/>
  <c r="Q380" i="1"/>
  <c r="J380" i="1"/>
  <c r="N380" i="1"/>
  <c r="R380" i="1"/>
  <c r="G380" i="1"/>
  <c r="K380" i="1"/>
  <c r="O380" i="1"/>
  <c r="H380" i="1"/>
  <c r="L380" i="1"/>
  <c r="P380" i="1"/>
  <c r="I376" i="1"/>
  <c r="M376" i="1"/>
  <c r="Q376" i="1"/>
  <c r="J376" i="1"/>
  <c r="N376" i="1"/>
  <c r="R376" i="1"/>
  <c r="G376" i="1"/>
  <c r="K376" i="1"/>
  <c r="O376" i="1"/>
  <c r="H376" i="1"/>
  <c r="L376" i="1"/>
  <c r="P376" i="1"/>
  <c r="I372" i="1"/>
  <c r="M372" i="1"/>
  <c r="Q372" i="1"/>
  <c r="J372" i="1"/>
  <c r="N372" i="1"/>
  <c r="R372" i="1"/>
  <c r="G372" i="1"/>
  <c r="K372" i="1"/>
  <c r="O372" i="1"/>
  <c r="H372" i="1"/>
  <c r="L372" i="1"/>
  <c r="P372" i="1"/>
  <c r="I368" i="1"/>
  <c r="M368" i="1"/>
  <c r="Q368" i="1"/>
  <c r="J368" i="1"/>
  <c r="N368" i="1"/>
  <c r="R368" i="1"/>
  <c r="G368" i="1"/>
  <c r="K368" i="1"/>
  <c r="O368" i="1"/>
  <c r="H368" i="1"/>
  <c r="L368" i="1"/>
  <c r="P368" i="1"/>
  <c r="I364" i="1"/>
  <c r="M364" i="1"/>
  <c r="Q364" i="1"/>
  <c r="J364" i="1"/>
  <c r="N364" i="1"/>
  <c r="R364" i="1"/>
  <c r="G364" i="1"/>
  <c r="K364" i="1"/>
  <c r="O364" i="1"/>
  <c r="H364" i="1"/>
  <c r="L364" i="1"/>
  <c r="P364" i="1"/>
  <c r="I360" i="1"/>
  <c r="M360" i="1"/>
  <c r="Q360" i="1"/>
  <c r="J360" i="1"/>
  <c r="N360" i="1"/>
  <c r="R360" i="1"/>
  <c r="G360" i="1"/>
  <c r="K360" i="1"/>
  <c r="O360" i="1"/>
  <c r="H360" i="1"/>
  <c r="L360" i="1"/>
  <c r="P360" i="1"/>
  <c r="I356" i="1"/>
  <c r="M356" i="1"/>
  <c r="Q356" i="1"/>
  <c r="J356" i="1"/>
  <c r="N356" i="1"/>
  <c r="R356" i="1"/>
  <c r="G356" i="1"/>
  <c r="K356" i="1"/>
  <c r="O356" i="1"/>
  <c r="H356" i="1"/>
  <c r="L356" i="1"/>
  <c r="P356" i="1"/>
  <c r="I352" i="1"/>
  <c r="M352" i="1"/>
  <c r="Q352" i="1"/>
  <c r="J352" i="1"/>
  <c r="N352" i="1"/>
  <c r="R352" i="1"/>
  <c r="G352" i="1"/>
  <c r="K352" i="1"/>
  <c r="O352" i="1"/>
  <c r="H352" i="1"/>
  <c r="L352" i="1"/>
  <c r="P352" i="1"/>
  <c r="I348" i="1"/>
  <c r="M348" i="1"/>
  <c r="Q348" i="1"/>
  <c r="J348" i="1"/>
  <c r="N348" i="1"/>
  <c r="R348" i="1"/>
  <c r="G348" i="1"/>
  <c r="K348" i="1"/>
  <c r="O348" i="1"/>
  <c r="H348" i="1"/>
  <c r="L348" i="1"/>
  <c r="P348" i="1"/>
  <c r="I344" i="1"/>
  <c r="M344" i="1"/>
  <c r="Q344" i="1"/>
  <c r="J344" i="1"/>
  <c r="N344" i="1"/>
  <c r="R344" i="1"/>
  <c r="G344" i="1"/>
  <c r="K344" i="1"/>
  <c r="O344" i="1"/>
  <c r="H344" i="1"/>
  <c r="L344" i="1"/>
  <c r="P344" i="1"/>
  <c r="I340" i="1"/>
  <c r="M340" i="1"/>
  <c r="Q340" i="1"/>
  <c r="J340" i="1"/>
  <c r="N340" i="1"/>
  <c r="R340" i="1"/>
  <c r="G340" i="1"/>
  <c r="K340" i="1"/>
  <c r="O340" i="1"/>
  <c r="H340" i="1"/>
  <c r="L340" i="1"/>
  <c r="P340" i="1"/>
  <c r="I336" i="1"/>
  <c r="M336" i="1"/>
  <c r="Q336" i="1"/>
  <c r="J336" i="1"/>
  <c r="N336" i="1"/>
  <c r="R336" i="1"/>
  <c r="G336" i="1"/>
  <c r="K336" i="1"/>
  <c r="O336" i="1"/>
  <c r="H336" i="1"/>
  <c r="L336" i="1"/>
  <c r="P336" i="1"/>
  <c r="I332" i="1"/>
  <c r="M332" i="1"/>
  <c r="Q332" i="1"/>
  <c r="J332" i="1"/>
  <c r="N332" i="1"/>
  <c r="R332" i="1"/>
  <c r="G332" i="1"/>
  <c r="K332" i="1"/>
  <c r="O332" i="1"/>
  <c r="H332" i="1"/>
  <c r="L332" i="1"/>
  <c r="P332" i="1"/>
  <c r="I328" i="1"/>
  <c r="M328" i="1"/>
  <c r="Q328" i="1"/>
  <c r="J328" i="1"/>
  <c r="N328" i="1"/>
  <c r="R328" i="1"/>
  <c r="G328" i="1"/>
  <c r="K328" i="1"/>
  <c r="O328" i="1"/>
  <c r="H328" i="1"/>
  <c r="L328" i="1"/>
  <c r="P328" i="1"/>
  <c r="I324" i="1"/>
  <c r="M324" i="1"/>
  <c r="Q324" i="1"/>
  <c r="J324" i="1"/>
  <c r="N324" i="1"/>
  <c r="R324" i="1"/>
  <c r="G324" i="1"/>
  <c r="K324" i="1"/>
  <c r="O324" i="1"/>
  <c r="H324" i="1"/>
  <c r="L324" i="1"/>
  <c r="P324" i="1"/>
  <c r="I320" i="1"/>
  <c r="M320" i="1"/>
  <c r="Q320" i="1"/>
  <c r="J320" i="1"/>
  <c r="N320" i="1"/>
  <c r="R320" i="1"/>
  <c r="G320" i="1"/>
  <c r="K320" i="1"/>
  <c r="O320" i="1"/>
  <c r="H320" i="1"/>
  <c r="L320" i="1"/>
  <c r="P320" i="1"/>
  <c r="I316" i="1"/>
  <c r="M316" i="1"/>
  <c r="Q316" i="1"/>
  <c r="J316" i="1"/>
  <c r="N316" i="1"/>
  <c r="R316" i="1"/>
  <c r="G316" i="1"/>
  <c r="K316" i="1"/>
  <c r="O316" i="1"/>
  <c r="H316" i="1"/>
  <c r="L316" i="1"/>
  <c r="P316" i="1"/>
  <c r="I312" i="1"/>
  <c r="M312" i="1"/>
  <c r="Q312" i="1"/>
  <c r="J312" i="1"/>
  <c r="N312" i="1"/>
  <c r="R312" i="1"/>
  <c r="G312" i="1"/>
  <c r="K312" i="1"/>
  <c r="O312" i="1"/>
  <c r="H312" i="1"/>
  <c r="L312" i="1"/>
  <c r="P312" i="1"/>
  <c r="I308" i="1"/>
  <c r="J308" i="1"/>
  <c r="G308" i="1"/>
  <c r="M308" i="1"/>
  <c r="Q308" i="1"/>
  <c r="H308" i="1"/>
  <c r="N308" i="1"/>
  <c r="R308" i="1"/>
  <c r="K308" i="1"/>
  <c r="O308" i="1"/>
  <c r="L308" i="1"/>
  <c r="P308" i="1"/>
  <c r="I304" i="1"/>
  <c r="M304" i="1"/>
  <c r="Q304" i="1"/>
  <c r="J304" i="1"/>
  <c r="N304" i="1"/>
  <c r="R304" i="1"/>
  <c r="G304" i="1"/>
  <c r="K304" i="1"/>
  <c r="O304" i="1"/>
  <c r="L304" i="1"/>
  <c r="P304" i="1"/>
  <c r="H304" i="1"/>
  <c r="I300" i="1"/>
  <c r="M300" i="1"/>
  <c r="Q300" i="1"/>
  <c r="J300" i="1"/>
  <c r="N300" i="1"/>
  <c r="R300" i="1"/>
  <c r="G300" i="1"/>
  <c r="K300" i="1"/>
  <c r="O300" i="1"/>
  <c r="L300" i="1"/>
  <c r="P300" i="1"/>
  <c r="H300" i="1"/>
  <c r="I296" i="1"/>
  <c r="M296" i="1"/>
  <c r="Q296" i="1"/>
  <c r="J296" i="1"/>
  <c r="N296" i="1"/>
  <c r="R296" i="1"/>
  <c r="G296" i="1"/>
  <c r="K296" i="1"/>
  <c r="O296" i="1"/>
  <c r="L296" i="1"/>
  <c r="P296" i="1"/>
  <c r="H296" i="1"/>
  <c r="I292" i="1"/>
  <c r="M292" i="1"/>
  <c r="Q292" i="1"/>
  <c r="J292" i="1"/>
  <c r="N292" i="1"/>
  <c r="R292" i="1"/>
  <c r="G292" i="1"/>
  <c r="K292" i="1"/>
  <c r="O292" i="1"/>
  <c r="L292" i="1"/>
  <c r="P292" i="1"/>
  <c r="H292" i="1"/>
  <c r="I288" i="1"/>
  <c r="M288" i="1"/>
  <c r="Q288" i="1"/>
  <c r="J288" i="1"/>
  <c r="N288" i="1"/>
  <c r="R288" i="1"/>
  <c r="G288" i="1"/>
  <c r="K288" i="1"/>
  <c r="O288" i="1"/>
  <c r="L288" i="1"/>
  <c r="P288" i="1"/>
  <c r="H288" i="1"/>
  <c r="I284" i="1"/>
  <c r="M284" i="1"/>
  <c r="Q284" i="1"/>
  <c r="J284" i="1"/>
  <c r="N284" i="1"/>
  <c r="R284" i="1"/>
  <c r="G284" i="1"/>
  <c r="K284" i="1"/>
  <c r="O284" i="1"/>
  <c r="L284" i="1"/>
  <c r="P284" i="1"/>
  <c r="H284" i="1"/>
  <c r="I280" i="1"/>
  <c r="M280" i="1"/>
  <c r="Q280" i="1"/>
  <c r="J280" i="1"/>
  <c r="N280" i="1"/>
  <c r="R280" i="1"/>
  <c r="G280" i="1"/>
  <c r="K280" i="1"/>
  <c r="O280" i="1"/>
  <c r="L280" i="1"/>
  <c r="P280" i="1"/>
  <c r="H280" i="1"/>
  <c r="I276" i="1"/>
  <c r="M276" i="1"/>
  <c r="Q276" i="1"/>
  <c r="J276" i="1"/>
  <c r="N276" i="1"/>
  <c r="R276" i="1"/>
  <c r="G276" i="1"/>
  <c r="K276" i="1"/>
  <c r="O276" i="1"/>
  <c r="L276" i="1"/>
  <c r="P276" i="1"/>
  <c r="H276" i="1"/>
  <c r="I272" i="1"/>
  <c r="M272" i="1"/>
  <c r="Q272" i="1"/>
  <c r="J272" i="1"/>
  <c r="N272" i="1"/>
  <c r="R272" i="1"/>
  <c r="G272" i="1"/>
  <c r="K272" i="1"/>
  <c r="O272" i="1"/>
  <c r="L272" i="1"/>
  <c r="P272" i="1"/>
  <c r="H272" i="1"/>
  <c r="I268" i="1"/>
  <c r="M268" i="1"/>
  <c r="Q268" i="1"/>
  <c r="J268" i="1"/>
  <c r="N268" i="1"/>
  <c r="R268" i="1"/>
  <c r="G268" i="1"/>
  <c r="K268" i="1"/>
  <c r="O268" i="1"/>
  <c r="L268" i="1"/>
  <c r="P268" i="1"/>
  <c r="H268" i="1"/>
  <c r="I264" i="1"/>
  <c r="M264" i="1"/>
  <c r="Q264" i="1"/>
  <c r="J264" i="1"/>
  <c r="N264" i="1"/>
  <c r="R264" i="1"/>
  <c r="G264" i="1"/>
  <c r="K264" i="1"/>
  <c r="O264" i="1"/>
  <c r="L264" i="1"/>
  <c r="P264" i="1"/>
  <c r="H264" i="1"/>
  <c r="I260" i="1"/>
  <c r="M260" i="1"/>
  <c r="Q260" i="1"/>
  <c r="J260" i="1"/>
  <c r="N260" i="1"/>
  <c r="R260" i="1"/>
  <c r="G260" i="1"/>
  <c r="K260" i="1"/>
  <c r="O260" i="1"/>
  <c r="L260" i="1"/>
  <c r="P260" i="1"/>
  <c r="H260" i="1"/>
  <c r="I256" i="1"/>
  <c r="M256" i="1"/>
  <c r="Q256" i="1"/>
  <c r="J256" i="1"/>
  <c r="N256" i="1"/>
  <c r="R256" i="1"/>
  <c r="G256" i="1"/>
  <c r="K256" i="1"/>
  <c r="O256" i="1"/>
  <c r="L256" i="1"/>
  <c r="P256" i="1"/>
  <c r="H256" i="1"/>
  <c r="I252" i="1"/>
  <c r="M252" i="1"/>
  <c r="Q252" i="1"/>
  <c r="J252" i="1"/>
  <c r="N252" i="1"/>
  <c r="R252" i="1"/>
  <c r="G252" i="1"/>
  <c r="K252" i="1"/>
  <c r="O252" i="1"/>
  <c r="L252" i="1"/>
  <c r="P252" i="1"/>
  <c r="H252" i="1"/>
  <c r="I248" i="1"/>
  <c r="M248" i="1"/>
  <c r="Q248" i="1"/>
  <c r="J248" i="1"/>
  <c r="N248" i="1"/>
  <c r="R248" i="1"/>
  <c r="G248" i="1"/>
  <c r="K248" i="1"/>
  <c r="O248" i="1"/>
  <c r="L248" i="1"/>
  <c r="P248" i="1"/>
  <c r="H248" i="1"/>
  <c r="I244" i="1"/>
  <c r="M244" i="1"/>
  <c r="Q244" i="1"/>
  <c r="J244" i="1"/>
  <c r="N244" i="1"/>
  <c r="R244" i="1"/>
  <c r="G244" i="1"/>
  <c r="K244" i="1"/>
  <c r="O244" i="1"/>
  <c r="L244" i="1"/>
  <c r="P244" i="1"/>
  <c r="H244" i="1"/>
  <c r="I240" i="1"/>
  <c r="M240" i="1"/>
  <c r="Q240" i="1"/>
  <c r="J240" i="1"/>
  <c r="N240" i="1"/>
  <c r="R240" i="1"/>
  <c r="G240" i="1"/>
  <c r="K240" i="1"/>
  <c r="O240" i="1"/>
  <c r="L240" i="1"/>
  <c r="P240" i="1"/>
  <c r="H240" i="1"/>
  <c r="I236" i="1"/>
  <c r="M236" i="1"/>
  <c r="Q236" i="1"/>
  <c r="J236" i="1"/>
  <c r="N236" i="1"/>
  <c r="R236" i="1"/>
  <c r="G236" i="1"/>
  <c r="K236" i="1"/>
  <c r="O236" i="1"/>
  <c r="L236" i="1"/>
  <c r="P236" i="1"/>
  <c r="H236" i="1"/>
  <c r="I232" i="1"/>
  <c r="M232" i="1"/>
  <c r="Q232" i="1"/>
  <c r="J232" i="1"/>
  <c r="N232" i="1"/>
  <c r="R232" i="1"/>
  <c r="G232" i="1"/>
  <c r="K232" i="1"/>
  <c r="O232" i="1"/>
  <c r="L232" i="1"/>
  <c r="P232" i="1"/>
  <c r="H232" i="1"/>
  <c r="I228" i="1"/>
  <c r="M228" i="1"/>
  <c r="Q228" i="1"/>
  <c r="J228" i="1"/>
  <c r="N228" i="1"/>
  <c r="R228" i="1"/>
  <c r="G228" i="1"/>
  <c r="K228" i="1"/>
  <c r="O228" i="1"/>
  <c r="L228" i="1"/>
  <c r="P228" i="1"/>
  <c r="H228" i="1"/>
  <c r="I224" i="1"/>
  <c r="M224" i="1"/>
  <c r="Q224" i="1"/>
  <c r="J224" i="1"/>
  <c r="N224" i="1"/>
  <c r="R224" i="1"/>
  <c r="G224" i="1"/>
  <c r="K224" i="1"/>
  <c r="O224" i="1"/>
  <c r="L224" i="1"/>
  <c r="P224" i="1"/>
  <c r="H224" i="1"/>
  <c r="I220" i="1"/>
  <c r="M220" i="1"/>
  <c r="Q220" i="1"/>
  <c r="J220" i="1"/>
  <c r="N220" i="1"/>
  <c r="R220" i="1"/>
  <c r="G220" i="1"/>
  <c r="K220" i="1"/>
  <c r="O220" i="1"/>
  <c r="L220" i="1"/>
  <c r="P220" i="1"/>
  <c r="H220" i="1"/>
  <c r="G216" i="1"/>
  <c r="K216" i="1"/>
  <c r="O216" i="1"/>
  <c r="L216" i="1"/>
  <c r="Q216" i="1"/>
  <c r="H216" i="1"/>
  <c r="M216" i="1"/>
  <c r="R216" i="1"/>
  <c r="I216" i="1"/>
  <c r="N216" i="1"/>
  <c r="J216" i="1"/>
  <c r="P216" i="1"/>
  <c r="H212" i="1"/>
  <c r="L212" i="1"/>
  <c r="P212" i="1"/>
  <c r="I212" i="1"/>
  <c r="N212" i="1"/>
  <c r="J212" i="1"/>
  <c r="Q212" i="1"/>
  <c r="K212" i="1"/>
  <c r="R212" i="1"/>
  <c r="M212" i="1"/>
  <c r="G212" i="1"/>
  <c r="O212" i="1"/>
  <c r="H208" i="1"/>
  <c r="L208" i="1"/>
  <c r="P208" i="1"/>
  <c r="I208" i="1"/>
  <c r="N208" i="1"/>
  <c r="G208" i="1"/>
  <c r="O208" i="1"/>
  <c r="J208" i="1"/>
  <c r="Q208" i="1"/>
  <c r="K208" i="1"/>
  <c r="R208" i="1"/>
  <c r="M208" i="1"/>
  <c r="H204" i="1"/>
  <c r="L204" i="1"/>
  <c r="P204" i="1"/>
  <c r="I204" i="1"/>
  <c r="N204" i="1"/>
  <c r="M204" i="1"/>
  <c r="G204" i="1"/>
  <c r="O204" i="1"/>
  <c r="J204" i="1"/>
  <c r="Q204" i="1"/>
  <c r="R204" i="1"/>
  <c r="K204" i="1"/>
  <c r="H200" i="1"/>
  <c r="L200" i="1"/>
  <c r="P200" i="1"/>
  <c r="K200" i="1"/>
  <c r="Q200" i="1"/>
  <c r="G200" i="1"/>
  <c r="M200" i="1"/>
  <c r="R200" i="1"/>
  <c r="I200" i="1"/>
  <c r="N200" i="1"/>
  <c r="J200" i="1"/>
  <c r="O200" i="1"/>
  <c r="H196" i="1"/>
  <c r="L196" i="1"/>
  <c r="P196" i="1"/>
  <c r="K196" i="1"/>
  <c r="Q196" i="1"/>
  <c r="G196" i="1"/>
  <c r="M196" i="1"/>
  <c r="R196" i="1"/>
  <c r="I196" i="1"/>
  <c r="N196" i="1"/>
  <c r="J196" i="1"/>
  <c r="O196" i="1"/>
  <c r="H192" i="1"/>
  <c r="L192" i="1"/>
  <c r="P192" i="1"/>
  <c r="K192" i="1"/>
  <c r="Q192" i="1"/>
  <c r="G192" i="1"/>
  <c r="M192" i="1"/>
  <c r="R192" i="1"/>
  <c r="I192" i="1"/>
  <c r="N192" i="1"/>
  <c r="J192" i="1"/>
  <c r="O192" i="1"/>
  <c r="H188" i="1"/>
  <c r="L188" i="1"/>
  <c r="P188" i="1"/>
  <c r="K188" i="1"/>
  <c r="Q188" i="1"/>
  <c r="G188" i="1"/>
  <c r="M188" i="1"/>
  <c r="R188" i="1"/>
  <c r="I188" i="1"/>
  <c r="N188" i="1"/>
  <c r="O188" i="1"/>
  <c r="J188" i="1"/>
  <c r="J184" i="1"/>
  <c r="N184" i="1"/>
  <c r="R184" i="1"/>
  <c r="H184" i="1"/>
  <c r="L184" i="1"/>
  <c r="P184" i="1"/>
  <c r="G184" i="1"/>
  <c r="O184" i="1"/>
  <c r="I184" i="1"/>
  <c r="Q184" i="1"/>
  <c r="K184" i="1"/>
  <c r="M184" i="1"/>
  <c r="J180" i="1"/>
  <c r="N180" i="1"/>
  <c r="R180" i="1"/>
  <c r="H180" i="1"/>
  <c r="L180" i="1"/>
  <c r="P180" i="1"/>
  <c r="G180" i="1"/>
  <c r="O180" i="1"/>
  <c r="I180" i="1"/>
  <c r="Q180" i="1"/>
  <c r="K180" i="1"/>
  <c r="M180" i="1"/>
  <c r="J176" i="1"/>
  <c r="N176" i="1"/>
  <c r="R176" i="1"/>
  <c r="H176" i="1"/>
  <c r="L176" i="1"/>
  <c r="P176" i="1"/>
  <c r="G176" i="1"/>
  <c r="O176" i="1"/>
  <c r="I176" i="1"/>
  <c r="Q176" i="1"/>
  <c r="K176" i="1"/>
  <c r="M176" i="1"/>
  <c r="J172" i="1"/>
  <c r="N172" i="1"/>
  <c r="R172" i="1"/>
  <c r="H172" i="1"/>
  <c r="L172" i="1"/>
  <c r="P172" i="1"/>
  <c r="G172" i="1"/>
  <c r="O172" i="1"/>
  <c r="I172" i="1"/>
  <c r="Q172" i="1"/>
  <c r="K172" i="1"/>
  <c r="M172" i="1"/>
  <c r="J168" i="1"/>
  <c r="N168" i="1"/>
  <c r="R168" i="1"/>
  <c r="H168" i="1"/>
  <c r="L168" i="1"/>
  <c r="P168" i="1"/>
  <c r="G168" i="1"/>
  <c r="O168" i="1"/>
  <c r="I168" i="1"/>
  <c r="Q168" i="1"/>
  <c r="K168" i="1"/>
  <c r="M168" i="1"/>
  <c r="J164" i="1"/>
  <c r="N164" i="1"/>
  <c r="R164" i="1"/>
  <c r="H164" i="1"/>
  <c r="L164" i="1"/>
  <c r="P164" i="1"/>
  <c r="G164" i="1"/>
  <c r="O164" i="1"/>
  <c r="I164" i="1"/>
  <c r="Q164" i="1"/>
  <c r="K164" i="1"/>
  <c r="M164" i="1"/>
  <c r="J160" i="1"/>
  <c r="N160" i="1"/>
  <c r="R160" i="1"/>
  <c r="H160" i="1"/>
  <c r="L160" i="1"/>
  <c r="P160" i="1"/>
  <c r="G160" i="1"/>
  <c r="O160" i="1"/>
  <c r="I160" i="1"/>
  <c r="Q160" i="1"/>
  <c r="K160" i="1"/>
  <c r="M160" i="1"/>
  <c r="J156" i="1"/>
  <c r="N156" i="1"/>
  <c r="R156" i="1"/>
  <c r="H156" i="1"/>
  <c r="L156" i="1"/>
  <c r="P156" i="1"/>
  <c r="G156" i="1"/>
  <c r="O156" i="1"/>
  <c r="I156" i="1"/>
  <c r="Q156" i="1"/>
  <c r="K156" i="1"/>
  <c r="M156" i="1"/>
  <c r="J152" i="1"/>
  <c r="N152" i="1"/>
  <c r="R152" i="1"/>
  <c r="H152" i="1"/>
  <c r="L152" i="1"/>
  <c r="P152" i="1"/>
  <c r="G152" i="1"/>
  <c r="O152" i="1"/>
  <c r="I152" i="1"/>
  <c r="Q152" i="1"/>
  <c r="K152" i="1"/>
  <c r="M152" i="1"/>
  <c r="J148" i="1"/>
  <c r="N148" i="1"/>
  <c r="R148" i="1"/>
  <c r="H148" i="1"/>
  <c r="L148" i="1"/>
  <c r="P148" i="1"/>
  <c r="G148" i="1"/>
  <c r="O148" i="1"/>
  <c r="I148" i="1"/>
  <c r="Q148" i="1"/>
  <c r="K148" i="1"/>
  <c r="M148" i="1"/>
  <c r="J144" i="1"/>
  <c r="N144" i="1"/>
  <c r="R144" i="1"/>
  <c r="H144" i="1"/>
  <c r="L144" i="1"/>
  <c r="P144" i="1"/>
  <c r="G144" i="1"/>
  <c r="O144" i="1"/>
  <c r="I144" i="1"/>
  <c r="Q144" i="1"/>
  <c r="K144" i="1"/>
  <c r="M144" i="1"/>
  <c r="J140" i="1"/>
  <c r="N140" i="1"/>
  <c r="R140" i="1"/>
  <c r="I140" i="1"/>
  <c r="O140" i="1"/>
  <c r="G140" i="1"/>
  <c r="L140" i="1"/>
  <c r="Q140" i="1"/>
  <c r="K140" i="1"/>
  <c r="M140" i="1"/>
  <c r="P140" i="1"/>
  <c r="H140" i="1"/>
  <c r="J136" i="1"/>
  <c r="N136" i="1"/>
  <c r="R136" i="1"/>
  <c r="I136" i="1"/>
  <c r="O136" i="1"/>
  <c r="G136" i="1"/>
  <c r="L136" i="1"/>
  <c r="Q136" i="1"/>
  <c r="P136" i="1"/>
  <c r="H136" i="1"/>
  <c r="K136" i="1"/>
  <c r="M136" i="1"/>
  <c r="J132" i="1"/>
  <c r="N132" i="1"/>
  <c r="R132" i="1"/>
  <c r="I132" i="1"/>
  <c r="O132" i="1"/>
  <c r="G132" i="1"/>
  <c r="L132" i="1"/>
  <c r="Q132" i="1"/>
  <c r="K132" i="1"/>
  <c r="M132" i="1"/>
  <c r="P132" i="1"/>
  <c r="H132" i="1"/>
  <c r="J128" i="1"/>
  <c r="N128" i="1"/>
  <c r="R128" i="1"/>
  <c r="I128" i="1"/>
  <c r="O128" i="1"/>
  <c r="G128" i="1"/>
  <c r="L128" i="1"/>
  <c r="Q128" i="1"/>
  <c r="P128" i="1"/>
  <c r="H128" i="1"/>
  <c r="K128" i="1"/>
  <c r="M128" i="1"/>
  <c r="J124" i="1"/>
  <c r="N124" i="1"/>
  <c r="R124" i="1"/>
  <c r="I124" i="1"/>
  <c r="O124" i="1"/>
  <c r="G124" i="1"/>
  <c r="L124" i="1"/>
  <c r="Q124" i="1"/>
  <c r="K124" i="1"/>
  <c r="M124" i="1"/>
  <c r="P124" i="1"/>
  <c r="H124" i="1"/>
  <c r="J120" i="1"/>
  <c r="N120" i="1"/>
  <c r="R120" i="1"/>
  <c r="I120" i="1"/>
  <c r="O120" i="1"/>
  <c r="G120" i="1"/>
  <c r="L120" i="1"/>
  <c r="Q120" i="1"/>
  <c r="P120" i="1"/>
  <c r="H120" i="1"/>
  <c r="K120" i="1"/>
  <c r="M120" i="1"/>
  <c r="J116" i="1"/>
  <c r="N116" i="1"/>
  <c r="R116" i="1"/>
  <c r="I116" i="1"/>
  <c r="O116" i="1"/>
  <c r="G116" i="1"/>
  <c r="L116" i="1"/>
  <c r="Q116" i="1"/>
  <c r="K116" i="1"/>
  <c r="M116" i="1"/>
  <c r="P116" i="1"/>
  <c r="H116" i="1"/>
  <c r="J112" i="1"/>
  <c r="N112" i="1"/>
  <c r="R112" i="1"/>
  <c r="I112" i="1"/>
  <c r="O112" i="1"/>
  <c r="G112" i="1"/>
  <c r="L112" i="1"/>
  <c r="Q112" i="1"/>
  <c r="P112" i="1"/>
  <c r="H112" i="1"/>
  <c r="K112" i="1"/>
  <c r="M112" i="1"/>
  <c r="J108" i="1"/>
  <c r="N108" i="1"/>
  <c r="R108" i="1"/>
  <c r="I108" i="1"/>
  <c r="O108" i="1"/>
  <c r="G108" i="1"/>
  <c r="L108" i="1"/>
  <c r="Q108" i="1"/>
  <c r="K108" i="1"/>
  <c r="M108" i="1"/>
  <c r="P108" i="1"/>
  <c r="H108" i="1"/>
  <c r="H104" i="1"/>
  <c r="L104" i="1"/>
  <c r="J104" i="1"/>
  <c r="N104" i="1"/>
  <c r="M104" i="1"/>
  <c r="R104" i="1"/>
  <c r="O104" i="1"/>
  <c r="I104" i="1"/>
  <c r="Q104" i="1"/>
  <c r="P104" i="1"/>
  <c r="G104" i="1"/>
  <c r="K104" i="1"/>
  <c r="H100" i="1"/>
  <c r="L100" i="1"/>
  <c r="P100" i="1"/>
  <c r="J100" i="1"/>
  <c r="N100" i="1"/>
  <c r="R100" i="1"/>
  <c r="M100" i="1"/>
  <c r="I100" i="1"/>
  <c r="O100" i="1"/>
  <c r="G100" i="1"/>
  <c r="K100" i="1"/>
  <c r="Q100" i="1"/>
  <c r="H96" i="1"/>
  <c r="L96" i="1"/>
  <c r="P96" i="1"/>
  <c r="J96" i="1"/>
  <c r="N96" i="1"/>
  <c r="R96" i="1"/>
  <c r="M96" i="1"/>
  <c r="O96" i="1"/>
  <c r="I96" i="1"/>
  <c r="G96" i="1"/>
  <c r="K96" i="1"/>
  <c r="Q96" i="1"/>
  <c r="H92" i="1"/>
  <c r="L92" i="1"/>
  <c r="P92" i="1"/>
  <c r="J92" i="1"/>
  <c r="N92" i="1"/>
  <c r="R92" i="1"/>
  <c r="M92" i="1"/>
  <c r="I92" i="1"/>
  <c r="O92" i="1"/>
  <c r="K92" i="1"/>
  <c r="Q92" i="1"/>
  <c r="G92" i="1"/>
  <c r="H88" i="1"/>
  <c r="L88" i="1"/>
  <c r="P88" i="1"/>
  <c r="J88" i="1"/>
  <c r="N88" i="1"/>
  <c r="R88" i="1"/>
  <c r="M88" i="1"/>
  <c r="O88" i="1"/>
  <c r="I88" i="1"/>
  <c r="Q88" i="1"/>
  <c r="G88" i="1"/>
  <c r="K88" i="1"/>
  <c r="H84" i="1"/>
  <c r="L84" i="1"/>
  <c r="P84" i="1"/>
  <c r="J84" i="1"/>
  <c r="N84" i="1"/>
  <c r="R84" i="1"/>
  <c r="M84" i="1"/>
  <c r="I84" i="1"/>
  <c r="O84" i="1"/>
  <c r="G84" i="1"/>
  <c r="K84" i="1"/>
  <c r="Q84" i="1"/>
  <c r="H80" i="1"/>
  <c r="L80" i="1"/>
  <c r="P80" i="1"/>
  <c r="I80" i="1"/>
  <c r="M80" i="1"/>
  <c r="Q80" i="1"/>
  <c r="J80" i="1"/>
  <c r="N80" i="1"/>
  <c r="R80" i="1"/>
  <c r="K80" i="1"/>
  <c r="O80" i="1"/>
  <c r="G80" i="1"/>
  <c r="H76" i="1"/>
  <c r="L76" i="1"/>
  <c r="P76" i="1"/>
  <c r="I76" i="1"/>
  <c r="M76" i="1"/>
  <c r="Q76" i="1"/>
  <c r="J76" i="1"/>
  <c r="N76" i="1"/>
  <c r="R76" i="1"/>
  <c r="O76" i="1"/>
  <c r="G76" i="1"/>
  <c r="K76" i="1"/>
  <c r="H72" i="1"/>
  <c r="L72" i="1"/>
  <c r="P72" i="1"/>
  <c r="I72" i="1"/>
  <c r="M72" i="1"/>
  <c r="Q72" i="1"/>
  <c r="J72" i="1"/>
  <c r="N72" i="1"/>
  <c r="R72" i="1"/>
  <c r="K72" i="1"/>
  <c r="G72" i="1"/>
  <c r="O72" i="1"/>
  <c r="H68" i="1"/>
  <c r="L68" i="1"/>
  <c r="P68" i="1"/>
  <c r="I68" i="1"/>
  <c r="M68" i="1"/>
  <c r="Q68" i="1"/>
  <c r="J68" i="1"/>
  <c r="N68" i="1"/>
  <c r="R68" i="1"/>
  <c r="G68" i="1"/>
  <c r="O68" i="1"/>
  <c r="K68" i="1"/>
  <c r="H64" i="1"/>
  <c r="L64" i="1"/>
  <c r="P64" i="1"/>
  <c r="I64" i="1"/>
  <c r="M64" i="1"/>
  <c r="Q64" i="1"/>
  <c r="J64" i="1"/>
  <c r="N64" i="1"/>
  <c r="R64" i="1"/>
  <c r="K64" i="1"/>
  <c r="G64" i="1"/>
  <c r="O64" i="1"/>
  <c r="H60" i="1"/>
  <c r="L60" i="1"/>
  <c r="P60" i="1"/>
  <c r="I60" i="1"/>
  <c r="M60" i="1"/>
  <c r="Q60" i="1"/>
  <c r="J60" i="1"/>
  <c r="N60" i="1"/>
  <c r="R60" i="1"/>
  <c r="O60" i="1"/>
  <c r="G60" i="1"/>
  <c r="K60" i="1"/>
  <c r="I56" i="1"/>
  <c r="M56" i="1"/>
  <c r="Q56" i="1"/>
  <c r="G56" i="1"/>
  <c r="K56" i="1"/>
  <c r="O56" i="1"/>
  <c r="L56" i="1"/>
  <c r="N56" i="1"/>
  <c r="H56" i="1"/>
  <c r="P56" i="1"/>
  <c r="R56" i="1"/>
  <c r="J56" i="1"/>
  <c r="I52" i="1"/>
  <c r="M52" i="1"/>
  <c r="Q52" i="1"/>
  <c r="G52" i="1"/>
  <c r="K52" i="1"/>
  <c r="O52" i="1"/>
  <c r="L52" i="1"/>
  <c r="N52" i="1"/>
  <c r="H52" i="1"/>
  <c r="P52" i="1"/>
  <c r="R52" i="1"/>
  <c r="J52" i="1"/>
  <c r="I48" i="1"/>
  <c r="M48" i="1"/>
  <c r="Q48" i="1"/>
  <c r="J48" i="1"/>
  <c r="N48" i="1"/>
  <c r="R48" i="1"/>
  <c r="G48" i="1"/>
  <c r="K48" i="1"/>
  <c r="O48" i="1"/>
  <c r="H48" i="1"/>
  <c r="L48" i="1"/>
  <c r="P48" i="1"/>
  <c r="I44" i="1"/>
  <c r="M44" i="1"/>
  <c r="Q44" i="1"/>
  <c r="J44" i="1"/>
  <c r="N44" i="1"/>
  <c r="R44" i="1"/>
  <c r="G44" i="1"/>
  <c r="K44" i="1"/>
  <c r="O44" i="1"/>
  <c r="H44" i="1"/>
  <c r="L44" i="1"/>
  <c r="P44" i="1"/>
  <c r="I40" i="1"/>
  <c r="M40" i="1"/>
  <c r="Q40" i="1"/>
  <c r="J40" i="1"/>
  <c r="N40" i="1"/>
  <c r="R40" i="1"/>
  <c r="G40" i="1"/>
  <c r="K40" i="1"/>
  <c r="O40" i="1"/>
  <c r="H40" i="1"/>
  <c r="L40" i="1"/>
  <c r="P40" i="1"/>
  <c r="G36" i="1"/>
  <c r="I36" i="1"/>
  <c r="H36" i="1"/>
  <c r="M36" i="1"/>
  <c r="Q36" i="1"/>
  <c r="J36" i="1"/>
  <c r="N36" i="1"/>
  <c r="R36" i="1"/>
  <c r="K36" i="1"/>
  <c r="O36" i="1"/>
  <c r="L36" i="1"/>
  <c r="P36" i="1"/>
  <c r="G32" i="1"/>
  <c r="K32" i="1"/>
  <c r="O32" i="1"/>
  <c r="I32" i="1"/>
  <c r="M32" i="1"/>
  <c r="Q32" i="1"/>
  <c r="H32" i="1"/>
  <c r="P32" i="1"/>
  <c r="J32" i="1"/>
  <c r="R32" i="1"/>
  <c r="L32" i="1"/>
  <c r="N32" i="1"/>
  <c r="G28" i="1"/>
  <c r="K28" i="1"/>
  <c r="O28" i="1"/>
  <c r="I28" i="1"/>
  <c r="M28" i="1"/>
  <c r="Q28" i="1"/>
  <c r="H28" i="1"/>
  <c r="P28" i="1"/>
  <c r="J28" i="1"/>
  <c r="R28" i="1"/>
  <c r="L28" i="1"/>
  <c r="N28" i="1"/>
  <c r="G24" i="1"/>
  <c r="K24" i="1"/>
  <c r="O24" i="1"/>
  <c r="I24" i="1"/>
  <c r="M24" i="1"/>
  <c r="Q24" i="1"/>
  <c r="H24" i="1"/>
  <c r="P24" i="1"/>
  <c r="J24" i="1"/>
  <c r="R24" i="1"/>
  <c r="L24" i="1"/>
  <c r="N24" i="1"/>
  <c r="G20" i="1"/>
  <c r="K20" i="1"/>
  <c r="O20" i="1"/>
  <c r="I20" i="1"/>
  <c r="M20" i="1"/>
  <c r="Q20" i="1"/>
  <c r="H20" i="1"/>
  <c r="P20" i="1"/>
  <c r="J20" i="1"/>
  <c r="R20" i="1"/>
  <c r="L20" i="1"/>
  <c r="N20" i="1"/>
  <c r="G16" i="1"/>
  <c r="K16" i="1"/>
  <c r="O16" i="1"/>
  <c r="I16" i="1"/>
  <c r="M16" i="1"/>
  <c r="Q16" i="1"/>
  <c r="H16" i="1"/>
  <c r="P16" i="1"/>
  <c r="J16" i="1"/>
  <c r="R16" i="1"/>
  <c r="L16" i="1"/>
  <c r="N16" i="1"/>
  <c r="Q616" i="1"/>
  <c r="J11" i="18" l="1"/>
  <c r="I13" i="18"/>
  <c r="J9" i="18"/>
  <c r="J8" i="18"/>
  <c r="H13" i="18"/>
  <c r="J5" i="18"/>
  <c r="J13" i="18" l="1"/>
  <c r="C14" i="18" s="1"/>
  <c r="F14" i="18" l="1"/>
  <c r="K14" i="18"/>
  <c r="H14" i="18"/>
  <c r="I14" i="18"/>
  <c r="D14" i="18"/>
  <c r="B14" i="18"/>
  <c r="E14" i="18"/>
  <c r="G14"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0000000-0006-0000-0500-000001000000}">
      <text>
        <r>
          <rPr>
            <b/>
            <sz val="9"/>
            <color indexed="81"/>
            <rFont val="Tahoma"/>
            <family val="2"/>
          </rPr>
          <t>Author:</t>
        </r>
        <r>
          <rPr>
            <sz val="9"/>
            <color indexed="81"/>
            <rFont val="Tahoma"/>
            <family val="2"/>
          </rPr>
          <t xml:space="preserve">
Proven in Prod successfully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0000000-0006-0000-0600-000001000000}">
      <text>
        <r>
          <rPr>
            <b/>
            <sz val="9"/>
            <color indexed="81"/>
            <rFont val="Tahoma"/>
            <family val="2"/>
          </rPr>
          <t>Author:</t>
        </r>
        <r>
          <rPr>
            <sz val="9"/>
            <color indexed="81"/>
            <rFont val="Tahoma"/>
            <family val="2"/>
          </rPr>
          <t xml:space="preserve">
Proven in Prod successfully
</t>
        </r>
      </text>
    </comment>
    <comment ref="E13" authorId="0" shapeId="0" xr:uid="{00000000-0006-0000-0600-000002000000}">
      <text>
        <r>
          <rPr>
            <b/>
            <sz val="9"/>
            <color indexed="81"/>
            <rFont val="Tahoma"/>
            <family val="2"/>
          </rPr>
          <t>Author:</t>
        </r>
        <r>
          <rPr>
            <sz val="9"/>
            <color indexed="81"/>
            <rFont val="Tahoma"/>
            <family val="2"/>
          </rPr>
          <t xml:space="preserve">
Proven in Prod successfully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0000000-0006-0000-0700-000001000000}">
      <text>
        <r>
          <rPr>
            <b/>
            <sz val="9"/>
            <color indexed="81"/>
            <rFont val="Tahoma"/>
            <family val="2"/>
          </rPr>
          <t>Author:</t>
        </r>
        <r>
          <rPr>
            <sz val="9"/>
            <color indexed="81"/>
            <rFont val="Tahoma"/>
            <family val="2"/>
          </rPr>
          <t xml:space="preserve">
Proven in Prod successfully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0000000-0006-0000-0800-000001000000}">
      <text>
        <r>
          <rPr>
            <b/>
            <sz val="9"/>
            <color indexed="81"/>
            <rFont val="Tahoma"/>
            <family val="2"/>
          </rPr>
          <t>Author:</t>
        </r>
        <r>
          <rPr>
            <sz val="9"/>
            <color indexed="81"/>
            <rFont val="Tahoma"/>
            <family val="2"/>
          </rPr>
          <t xml:space="preserve">
Proven in Prod successfully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2" authorId="0" shapeId="0" xr:uid="{00000000-0006-0000-0900-000001000000}">
      <text>
        <r>
          <rPr>
            <b/>
            <sz val="8"/>
            <color indexed="81"/>
            <rFont val="Tahoma"/>
            <family val="2"/>
          </rPr>
          <t>Author:</t>
        </r>
        <r>
          <rPr>
            <sz val="8"/>
            <color indexed="81"/>
            <rFont val="Tahoma"/>
            <family val="2"/>
          </rPr>
          <t xml:space="preserve">
DD #270</t>
        </r>
      </text>
    </comment>
    <comment ref="E24" authorId="0" shapeId="0" xr:uid="{00000000-0006-0000-0900-000002000000}">
      <text>
        <r>
          <rPr>
            <b/>
            <sz val="8"/>
            <color indexed="81"/>
            <rFont val="Tahoma"/>
            <family val="2"/>
          </rPr>
          <t>Author:</t>
        </r>
        <r>
          <rPr>
            <sz val="8"/>
            <color indexed="81"/>
            <rFont val="Tahoma"/>
            <family val="2"/>
          </rPr>
          <t xml:space="preserve">
DD #272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0000000-0006-0000-0A00-000001000000}">
      <text>
        <r>
          <rPr>
            <b/>
            <sz val="9"/>
            <color indexed="81"/>
            <rFont val="Tahoma"/>
            <family val="2"/>
          </rPr>
          <t>Author:</t>
        </r>
        <r>
          <rPr>
            <sz val="9"/>
            <color indexed="81"/>
            <rFont val="Tahoma"/>
            <family val="2"/>
          </rPr>
          <t xml:space="preserve">
Proven in Prod successfully
</t>
        </r>
      </text>
    </comment>
  </commentList>
</comments>
</file>

<file path=xl/sharedStrings.xml><?xml version="1.0" encoding="utf-8"?>
<sst xmlns="http://schemas.openxmlformats.org/spreadsheetml/2006/main" count="1679" uniqueCount="399">
  <si>
    <t xml:space="preserve">Address Link </t>
  </si>
  <si>
    <t>Address Incorrect</t>
  </si>
  <si>
    <t>Address Not recognised</t>
  </si>
  <si>
    <t>Administration order</t>
  </si>
  <si>
    <t>Active</t>
  </si>
  <si>
    <t>Annuled</t>
  </si>
  <si>
    <t>completed</t>
  </si>
  <si>
    <t>completion date incorrect</t>
  </si>
  <si>
    <t>does not belong</t>
  </si>
  <si>
    <t xml:space="preserve">duplicate </t>
  </si>
  <si>
    <t>not present</t>
  </si>
  <si>
    <t>removal</t>
  </si>
  <si>
    <t>start date incorrect</t>
  </si>
  <si>
    <t>Alias Link</t>
  </si>
  <si>
    <t>Alias incorrect</t>
  </si>
  <si>
    <t>Associate Link</t>
  </si>
  <si>
    <t>Disassociation requested</t>
  </si>
  <si>
    <t>Bankruptcy/sequestration</t>
  </si>
  <si>
    <t xml:space="preserve">Active </t>
  </si>
  <si>
    <t>annuled</t>
  </si>
  <si>
    <t>discharged</t>
  </si>
  <si>
    <t>discharge date incorrect</t>
  </si>
  <si>
    <t>order date incorrect</t>
  </si>
  <si>
    <t>CCJ/Decree</t>
  </si>
  <si>
    <t>cancelled</t>
  </si>
  <si>
    <t>incorrect amount</t>
  </si>
  <si>
    <t>satisfaction date incorrect</t>
  </si>
  <si>
    <t>satisfied</t>
  </si>
  <si>
    <t>set aside</t>
  </si>
  <si>
    <t>Debt relief order</t>
  </si>
  <si>
    <t>Electoral roll</t>
  </si>
  <si>
    <t>address incorrect</t>
  </si>
  <si>
    <t>dates of residence incorrect</t>
  </si>
  <si>
    <t>individual not present on er</t>
  </si>
  <si>
    <t>name incorrect</t>
  </si>
  <si>
    <t>IVA/Trust Deed</t>
  </si>
  <si>
    <t>active</t>
  </si>
  <si>
    <t>account active</t>
  </si>
  <si>
    <t>account closed</t>
  </si>
  <si>
    <t>account not recognised</t>
  </si>
  <si>
    <t>account removal</t>
  </si>
  <si>
    <t>balance incorrect</t>
  </si>
  <si>
    <t>number of overdue payments incorrect</t>
  </si>
  <si>
    <t>repayment frequency incorrect</t>
  </si>
  <si>
    <t>rollover data incorrect</t>
  </si>
  <si>
    <t>payment term incorrect</t>
  </si>
  <si>
    <t>account has never been overdue</t>
  </si>
  <si>
    <t>next payment amount incorrect</t>
  </si>
  <si>
    <t>credit extension information incorrect</t>
  </si>
  <si>
    <t>incorrect limit</t>
  </si>
  <si>
    <t>end date incorrect</t>
  </si>
  <si>
    <t>duplicate account</t>
  </si>
  <si>
    <t>consent not provided</t>
  </si>
  <si>
    <t>duplicate search</t>
  </si>
  <si>
    <t>search purpose incorrect</t>
  </si>
  <si>
    <t>search not recognised</t>
  </si>
  <si>
    <t>input details incorrect</t>
  </si>
  <si>
    <t>SHARE</t>
  </si>
  <si>
    <t>default - incorrect balance</t>
  </si>
  <si>
    <t>default - incorect default date</t>
  </si>
  <si>
    <t>default - incorrect satisfaction date</t>
  </si>
  <si>
    <t>default satisfied</t>
  </si>
  <si>
    <t>incorrect account type</t>
  </si>
  <si>
    <t>incorrect gone - away marker</t>
  </si>
  <si>
    <t>incorrect regular payment amount</t>
  </si>
  <si>
    <t>status codes incorrect</t>
  </si>
  <si>
    <t>defaulted in error</t>
  </si>
  <si>
    <t>SEARCH</t>
  </si>
  <si>
    <t>MODA</t>
  </si>
  <si>
    <t xml:space="preserve"># </t>
  </si>
  <si>
    <t>Scenario</t>
  </si>
  <si>
    <t>1 address dispute of any type and 1 SHARE dispute of any type raised</t>
  </si>
  <si>
    <t>1 address dispute of any type and 1 MODA dispute of any type raised</t>
  </si>
  <si>
    <t>Both disputes routed for manual processing</t>
  </si>
  <si>
    <t>1 address dispute of any type and 1 Electoral Roll dispute of any type raised</t>
  </si>
  <si>
    <t>1 address not recognised dispute and 1 address incorrect dispute raised on the same address</t>
  </si>
  <si>
    <t>1 address not recognised dispute and 1 address incorrect dispute raised on different addresses</t>
  </si>
  <si>
    <t>1 address not recognised dispute raised on an address and a second dispute of the same type raised on the same address after 4 hours</t>
  </si>
  <si>
    <t>First dispute routed to manual processing, second dispute automatically rejected in the triage process</t>
  </si>
  <si>
    <t>RAISING A DISPUTE</t>
  </si>
  <si>
    <t xml:space="preserve">There is a file merge on the consumer's credit file. File separation form has to be filled and case manually routed to DST queue.  </t>
  </si>
  <si>
    <t>There is no data under the disputed address. Case has to be manually routed to DST queue.</t>
  </si>
  <si>
    <t>There is data under the disputed address but it is actually registered with an address different from the disputed address. Dispute has to be manually routed to DST queue</t>
  </si>
  <si>
    <t xml:space="preserve">There is data under address which is registered with exactly the same address as the disputed one. Dispute needs to be manually routed to the supplier.  </t>
  </si>
  <si>
    <t xml:space="preserve">Case must be sent only to these suppliers who have supplied a direct link between the disputed address and another address on the report. Check with DST how many and what suppliers have provided us the information about that address before sending the dispute to the portal to prevent it going to unrelated suppliers (as is happening now with DD 233). if this is fine, send to supplier advising if there are any accounts supplied by them under the dispted address. </t>
  </si>
  <si>
    <t>CDP MANUAL PROCESSING</t>
  </si>
  <si>
    <t>DST MANUAL PROCESSING</t>
  </si>
  <si>
    <t>Dispute ends up in Data Update Review queue</t>
  </si>
  <si>
    <t xml:space="preserve">[next day] verify that the amendment went through, mark accordingly </t>
  </si>
  <si>
    <t>Dispute ends up in CDP outstanding disputes queue</t>
  </si>
  <si>
    <t>CDP MANUAL PROCESSING AFTER DATA FIX</t>
  </si>
  <si>
    <t>Dispute closes, 'complete successful' state sent to Noddle/Ginger</t>
  </si>
  <si>
    <t>CDP MANUAL PROCESSING AFTER SUPPLIER RESPONSE</t>
  </si>
  <si>
    <t>The supplier has rejected the dispute - amendments cannot be made.</t>
  </si>
  <si>
    <t>The supplier has accepted the dispute but did not make amendments</t>
  </si>
  <si>
    <t>The supplier has accepted the dispute and made the amendment themselves</t>
  </si>
  <si>
    <t>Expected outcome</t>
  </si>
  <si>
    <t>1 alias link dispute and 1 address link dispute of any type</t>
  </si>
  <si>
    <t>1 alias link dispute and 1 share dispute of any type</t>
  </si>
  <si>
    <t>The alias link is a legitimate consumer's previous name. The consumer has been previously known by the alias name.</t>
  </si>
  <si>
    <t>There is clear mistype in the Alias link. The case manually routed to DST queue for Alias link amendments.</t>
  </si>
  <si>
    <t>There is data with incorrect the incorrect alias data. The dispute has to be manually routed to the supplier</t>
  </si>
  <si>
    <t xml:space="preserve">Impossible scenario, the suppliers are unable to amend any information regarding alias links. </t>
  </si>
  <si>
    <t>Dispute not valid: consumer disputes their current address, previous address, confirmation dates, retention</t>
  </si>
  <si>
    <t>1 disassociation required dispute raised on an associate link and a second dispute of the same type raised on the same associate link after 4 hours</t>
  </si>
  <si>
    <t xml:space="preserve">There is a file merge on the associate's credit file and the associate link has to be removed as there is no joint accounts. File separation form has to be filled and case manually routed to DST queue.  </t>
  </si>
  <si>
    <t xml:space="preserve">There is a file merge on the associate's credit file and the associate link should remain as there are joint accounts. File separation form has to be filled and case manually routed to DST queue.  </t>
  </si>
  <si>
    <t>Dispute returns to DST queue, steps 15-17 repeated</t>
  </si>
  <si>
    <t>AO, BAI, DRO, IVA, CCJ raised of any type</t>
  </si>
  <si>
    <t>AO, BAI, DRO, IVA, CCJ two cases raised of the same dispute type.</t>
  </si>
  <si>
    <t>AO, BAI, DRO, IVA, CCJ is present and requested to be amended (completed/discharged/etc) with evidence present. Case has to be manually routed to DST queue.</t>
  </si>
  <si>
    <t xml:space="preserve">Check if the required amendment is made in callreport/ginger. If the amendment is successful, verify this. </t>
  </si>
  <si>
    <t>Check if the required amendment is made in callreport/ginger. If the amendment is unsuccessful mark the case as such.</t>
  </si>
  <si>
    <t>ELECTORAL ROLL raised of any type</t>
  </si>
  <si>
    <t>ELECTORAL ROLL two cases raised of the same dispute type.</t>
  </si>
  <si>
    <t>ELECTORAL ROLL is present and requested to be amended (Dates of residence change/Opt in, Opt out/level) with evidence present. Case has to be manually routed to DST queue.</t>
  </si>
  <si>
    <t>ELECTORAL ROLL is not present and requested to be added with evidence present. Case has to be manually routed to DST queue.</t>
  </si>
  <si>
    <t xml:space="preserve">ELECTORAL ROLL name belongs to a different person. File separation form has to be filled and case manually routed to DST queue.  </t>
  </si>
  <si>
    <t>Address routed for manual processing</t>
  </si>
  <si>
    <t>Dispute returns to DST queue, steps 13-15 repeated</t>
  </si>
  <si>
    <t xml:space="preserve">1 associate link dispute </t>
  </si>
  <si>
    <t>1 associate link dispute  and 1 SHARE dispute of any type raised</t>
  </si>
  <si>
    <t>1 associate link dispute and 1 MODA dispute of any type raised</t>
  </si>
  <si>
    <t>1 associate link dispute and 1 Electoral Roll dispute of any type raised</t>
  </si>
  <si>
    <t>1 associate link dispute  and 1 Address link dispute of any type raised</t>
  </si>
  <si>
    <t>1 associate link dispute and 1 Alias link dispute of any type raised</t>
  </si>
  <si>
    <t>There are no active joint accounts in consumer's and associate's credit files. Case has to be manually routed to DST for amendments</t>
  </si>
  <si>
    <t>Check if the required amendment is made in  callreport/ginger. If the amendment is unsuccessful mark the case as such.</t>
  </si>
  <si>
    <t>dispute routed to manual processing</t>
  </si>
  <si>
    <t>No evidence is received. Agent has to request the consumer to send in supporting documents by clicking 'further incofrmation requested'</t>
  </si>
  <si>
    <t xml:space="preserve">Expected outcome </t>
  </si>
  <si>
    <t>1 MODA dispute of any type</t>
  </si>
  <si>
    <t>MODA routed for automated triage process to supplier's portal</t>
  </si>
  <si>
    <t>All disputes routed for manual processing</t>
  </si>
  <si>
    <t>1 MODA dispute of any type and 1 address link dispute of any type</t>
  </si>
  <si>
    <t>1 MODA dispute of any type and 1 alias link dispute</t>
  </si>
  <si>
    <t>1 share dispute of any type and 1 public disputed (including ER dispute)</t>
  </si>
  <si>
    <t>Public or ER disputes routed to manual processing, MODA dispute routed for automated triage process to supplier's portal</t>
  </si>
  <si>
    <t xml:space="preserve">1 share dispute of any type and 1 associate link dispute </t>
  </si>
  <si>
    <t>Associate link dispute routed to manual processing, share dispute routed for automated triage process to supplier's portal</t>
  </si>
  <si>
    <t>1 MODA dispute of any type and 1 Share dispute (same account ending)</t>
  </si>
  <si>
    <t>Dispute received and CDP request visible in the comments. Do the required amendment in MSSQL. Mark that the amendment is made.</t>
  </si>
  <si>
    <t xml:space="preserve">[same day] verify that the amendment went through, mark accordingly </t>
  </si>
  <si>
    <t xml:space="preserve">Check if the required amendment is made in Callreport/Ginger. If the amendment is successful, verify this. </t>
  </si>
  <si>
    <t>1 share dispute of any type</t>
  </si>
  <si>
    <t>Share routed for automated triage process to supplier's portal</t>
  </si>
  <si>
    <t>8 or more share disputes of any type (any supplier)</t>
  </si>
  <si>
    <t>1 share dispute of any type and 1 address link dispute of any type</t>
  </si>
  <si>
    <t>1 share dispute of any type and 1 alias link dispute</t>
  </si>
  <si>
    <t xml:space="preserve">1 share dispute of any type and 1 search dispute </t>
  </si>
  <si>
    <t>Both disputes routed for automated triage process to supplier's portal</t>
  </si>
  <si>
    <t>Public or ER disputes routed to manual processing, share dispute routed for automated triage process to supplier's portal</t>
  </si>
  <si>
    <t xml:space="preserve">1 share dispute of any type and 1 Moda dispute </t>
  </si>
  <si>
    <t>The supplier has not responded within the statutory time period</t>
  </si>
  <si>
    <t xml:space="preserve">1 search dispute of any type </t>
  </si>
  <si>
    <t>Search routed for automated triage process to supplier's portal</t>
  </si>
  <si>
    <t xml:space="preserve">2-7 search disputes of any type </t>
  </si>
  <si>
    <t>8 or more search disputes of any type</t>
  </si>
  <si>
    <t>1 search dispute of any type and 1 address link dispute of any type</t>
  </si>
  <si>
    <t>1 search dispute of any type and 1 alias link dispute</t>
  </si>
  <si>
    <t xml:space="preserve">1 search dispute of any type and 1 associate link dispute </t>
  </si>
  <si>
    <t>Associate link dispute routed to manual processing, search dispute routed for automated triage process to supplier's portal</t>
  </si>
  <si>
    <t xml:space="preserve">1 search dispute of any type and 1 share dispute </t>
  </si>
  <si>
    <t>1 search dispute of any type and 1 public disputed (including ER dispute)</t>
  </si>
  <si>
    <t>Public or ER disputes routed to manual processing, search dispute routed for automated triage process to supplier's portal</t>
  </si>
  <si>
    <t xml:space="preserve">1 search dispute of any type and 1 Moda dispute </t>
  </si>
  <si>
    <t>1 address link dispute of any type, at the end of the chain, no data attached to it</t>
  </si>
  <si>
    <t>1 address link dispute of any type, at the end of the chain, ER data attached</t>
  </si>
  <si>
    <t>1 address link dispute of any type, at the end of the chain, any public data (CCJ, BAI, IVA, DRO, AO) attached</t>
  </si>
  <si>
    <t>1 address link dispute of any type, at the end of the chain, MODA attached</t>
  </si>
  <si>
    <t>1 address link dispute of any type, at the end of the chain, SHARE attached</t>
  </si>
  <si>
    <t>1 address link dispute of any type, at the end of the chain, only Associate data attached</t>
  </si>
  <si>
    <t>1 address link of any type, in the middle of the chain, no data attached</t>
  </si>
  <si>
    <t>1 address link dispute of any type, in the middle of the chain, ER data attached</t>
  </si>
  <si>
    <t>1 address link dispute of any type, in the middle  of the chain, any public data (CCJ, BAI, IVA, DRO, AO) attached</t>
  </si>
  <si>
    <t>1 address link dispute of any type, in the middle  of the chain, MODA attached</t>
  </si>
  <si>
    <t>1 address link dispute of any type, in the middle  of the chain, SHARE attached</t>
  </si>
  <si>
    <t>1 address link dispute of any type, in the middle of the chain, only Associate data attached</t>
  </si>
  <si>
    <t>Dispute returns to DST queue, steps 25-27  repeated</t>
  </si>
  <si>
    <t>Impossible scenario, the suppliers are unable to amend any information regarding address links - this should not be happening</t>
  </si>
  <si>
    <t>1 alias link dispute raised</t>
  </si>
  <si>
    <t>Dispute routed for manual processing</t>
  </si>
  <si>
    <t>2 alias disputes raised on different aliases</t>
  </si>
  <si>
    <t>1 alias dispute  and 1 MODA dispute of any type</t>
  </si>
  <si>
    <t>1 alias dispute raised and another one against the same alias after a few hours</t>
  </si>
  <si>
    <t>Case must be sent only to the latest  supplier of the disputed alias link</t>
  </si>
  <si>
    <t>Check if the required amendment is made in callreport/ginger If the amendment is unsuccessful mark the case as such.</t>
  </si>
  <si>
    <t>Dispute returns to DST queue, steps 11-13 repeated</t>
  </si>
  <si>
    <t>Associate routed for manual processing</t>
  </si>
  <si>
    <t>There is an active joint account on consumer's and associate's credit files linking them to one another</t>
  </si>
  <si>
    <t>Scenario *Note: same steps and scenarios apply to all public data</t>
  </si>
  <si>
    <t>AO, BAI, DRO, IVA, CCJ raised as any type, 1 address dispute of any type raised</t>
  </si>
  <si>
    <t>AO, BAI, DRO, IVA, CCJ raised as any type, 1 alias dispute raised</t>
  </si>
  <si>
    <t>AO, BAI, DRO, IVA, CCJ raised as any type, 1 SHARE dispute of any type raised</t>
  </si>
  <si>
    <t>Public data dispute routed to manual processing, SHARE routed to supplier portal</t>
  </si>
  <si>
    <t>AO, BAI, DRO, IVA, CCJ raised as any type, 1 MODA dispute of any type raised</t>
  </si>
  <si>
    <t>Public data dispute routed to manual processing, MODA routed to supplier portal</t>
  </si>
  <si>
    <t>AO, BAI, DRO, IVA, CCJ raised as any type, 1 search dispute of any type raised</t>
  </si>
  <si>
    <t>Public data dispute routed to manual processing, search routed to supplier portal</t>
  </si>
  <si>
    <t>Consumer replies to the evidence request with a pdf file attached</t>
  </si>
  <si>
    <t>attachment in the email gets attached to the dispute in Numero</t>
  </si>
  <si>
    <t>Consumer replies to the evidence request with a .doc attachment</t>
  </si>
  <si>
    <t>Consumer replies with no attachment</t>
  </si>
  <si>
    <t>email text accessible in Numero</t>
  </si>
  <si>
    <t>dispute not valid: data already corrected</t>
  </si>
  <si>
    <t>Dispute returns to DST queue, steps 16-18 repeated</t>
  </si>
  <si>
    <t>ELECTORAL ROLL raised as any type, 1 alias dispute raised</t>
  </si>
  <si>
    <t>ELECTORAL ROLL raised as any type, 1 MODA dispute of any type raised</t>
  </si>
  <si>
    <t>ELECTORAL ROLL  raised as any type, 1 SHARE dispute of any type raised</t>
  </si>
  <si>
    <t>ELECTORAL ROLL raised as any type, 1 search dispute of any type raised</t>
  </si>
  <si>
    <t>ELECTORAL ROLL raised as any type, 1 address dispute raised</t>
  </si>
  <si>
    <t>ELECTORAL ROLL raises as 'name incorrect' and also as 'dates of residence incorrect' on the same entry</t>
  </si>
  <si>
    <t>Not present on ER type of dispute raised</t>
  </si>
  <si>
    <t>case routed to manual processing, no details captured of the disputed entry as there is no such data on the credit file</t>
  </si>
  <si>
    <t>AO, BAI, DRO, IVA, CCJ raised as 'not present'</t>
  </si>
  <si>
    <t>AO, BAI, DRO, IVA, CCJ raised as any dispute type, and then another dispute is raised on the same entry but with a different dispute type</t>
  </si>
  <si>
    <t>Dispute returns to DST queue, steps 19-21 repeated</t>
  </si>
  <si>
    <t>all disputes routed automatically to the supplier portal</t>
  </si>
  <si>
    <t>2 or more disputes against the same MODA but with different dispute types</t>
  </si>
  <si>
    <t>8 or more MODA disputes of any type (any supplier)</t>
  </si>
  <si>
    <t xml:space="preserve">1 MODA dispute of any type and 1 associate link dispute </t>
  </si>
  <si>
    <t>Associate link dispute routed to manual processing, MODA dispute routed for automated triage process to supplier's portal</t>
  </si>
  <si>
    <t>both disputes automatically routed to the supplier portal</t>
  </si>
  <si>
    <t>2 or more  MODAs of the same dispute type</t>
  </si>
  <si>
    <t>2 or more disputes against the same SHARE but with different dispute types</t>
  </si>
  <si>
    <t>2 or more  SHARE disputes of the same dispute type</t>
  </si>
  <si>
    <t>both routed to supplier portal</t>
  </si>
  <si>
    <t>dispute not valid: data amended, balance dispute, personal detail dispute, resolved with other case, etc</t>
  </si>
  <si>
    <t>case rejected, 'reject' status code sent to Noddle/Ginger, consumer correspondence generated (Printed letters should be sent to consumer's current address), dispute closed</t>
  </si>
  <si>
    <t>The supplier has not responded within the statutory time period (14 days)</t>
  </si>
  <si>
    <t>The supplier has not responded within the statutory time period (28 days)</t>
  </si>
  <si>
    <t>NoD(s) should be present on the disputed item(s)</t>
  </si>
  <si>
    <t>Case is rejected, consumer communication generated (Printed letters should be sent to consumer's current address), state code 'reject' sent to Noddle/Ginger</t>
  </si>
  <si>
    <t>Dispute ends up in DST queue, communication sent to consumer (Printed letters should be sent to consumer's current address)</t>
  </si>
  <si>
    <t>Dispute comes back to CDP, the agent has to mark the case as unsuccessful. Consumer correspondence generated (Printed letters should be sent to consumer's current address), complete unsuccessful state code sent to Noddle/Ginger</t>
  </si>
  <si>
    <t>First dispute routed to manual processing, second dispute automatically rejected in the triage process, consumer correspondence generated (Printed letters should be sent to consumer's current address), dispute closed</t>
  </si>
  <si>
    <t>Case marked as joint account present, 'complete unsuccessful' state code sent to Noddle/ginger, consumer communication generated (Printed letters should be sent to consumer's current address)</t>
  </si>
  <si>
    <t>dispute rejected, status code 'reject' sent to ginger/noddle, consumer communication generated (Printed letters should be sent to consumer's current address), dispute closed</t>
  </si>
  <si>
    <t>email sent to consumer from consumer@transunion.co.uk (Printed letters should be sent to consumer's current address), content depends on which template is selected</t>
  </si>
  <si>
    <t>Dispute ends up in DST queue, communication sent to consumer. (Printed letters should be sent to consumer's current address)</t>
  </si>
  <si>
    <t>1st case routed to supplier portal, the following ones rejected in triage process. Correspondence generated (Printed letters should be sent to consumer's current address), reject state code sent to ginger/noddle</t>
  </si>
  <si>
    <t>Dispute returns to DST queue, steps 12-14 repeated</t>
  </si>
  <si>
    <t>Dispute closed automatically. Consumer correspondence generated (Printed letters should be sent to consumer's current address), complete unsuccessful state code sent to Noddle/Ginger</t>
  </si>
  <si>
    <t>Dispute closed automatically Consumer correspondence generated (Printed letters should be sent to consumer's current address), completed successful state code sent to Noddle/Ginger</t>
  </si>
  <si>
    <t>Dispute closes automatically. Consumer correspondence generated (Printed letters should be sent to consumer's current address), complete unsuccessful state code sent to Noddle/Ginger</t>
  </si>
  <si>
    <t xml:space="preserve">Impossible scenario, the suppliers are unable to amend any information regarding searches </t>
  </si>
  <si>
    <t>Dispute comes back to CDP, the agent marks the case as successful. Consumer correspondence is generated (Printed letters should be sent to consumer's current address), case sent to DST, steps 11-13 repeated. Resulting state Complete Successful sent to Noddle/Ginger</t>
  </si>
  <si>
    <t>SLA alert generated.  The agent marks the case as successful. Consumer correspondence is generated (Printed letters should be sent to consumer's current address), dispute sent to DST for amendment/removal. Resulting state Complete Successful sent to Noddle/Ginger</t>
  </si>
  <si>
    <t>Dispute comes back to CDP, the agent marks the case as successful. Consumer correspondence is generated (Printed letters should be sent to consumer's current address), case sent to DST, steps 25-27  repeated. Resulting state Complete Successful sent to Noddle/Ginger</t>
  </si>
  <si>
    <t>SLA alert generated.  The agent marks the case as successful. Consumer correspondence is generated (Printed letters should be sent to consumer's current address), dispute sent to dst for amendment/removal. Resulting state Complete Successful sent to Noddle/Ginger</t>
  </si>
  <si>
    <t>The same account is present both on the consumer's and associate's credit file, it's open on the consumer's report and closed on the associate's. Case has to be manually routed to DST for amendments</t>
  </si>
  <si>
    <t>The same account is present both on the consumer's and associate's credit file, it's closed on the consumer's report and open on the associate's. Case has to be manually routed to DST for amendments</t>
  </si>
  <si>
    <t>Dispute not valid: data already corrected, information requested, etc.</t>
  </si>
  <si>
    <t>Dispute rejected, status code 'reject' sent to ginger/noddle, consumer communication generated (Printed letters should be sent to consumer's current address), dispute closed</t>
  </si>
  <si>
    <t>No evidence is received. Agent has to request the consumer to send in supporting documents by clicking 'further information requested'</t>
  </si>
  <si>
    <t xml:space="preserve">AO, BAI, DRO, IVA, CCJ belongs to a different person. File separation form has to be filled and case manually routed to DST queue.  </t>
  </si>
  <si>
    <t>Dispute routed to manual processing</t>
  </si>
  <si>
    <t>ELECTORAL ROLL name is incorrect and requested to be amended with evidence not present. Incorrect name is not present on financial/public data. Case routed to DST manually</t>
  </si>
  <si>
    <t>SLA alert generated. Disputed account is suppressed as per agreement. Consumer correspondence generated (Printed letters should be sent to consumer's current address), complete unsuccessful state code sent to Noddle/Ginger</t>
  </si>
  <si>
    <t>Case comes back to cdp to be marked as closed, complete successful state code sent to noddle/ginger, case sent to dst, steps 14-16 repeated consumer correspondence generated (Printed letters should be sent to consumer's current address).</t>
  </si>
  <si>
    <t>Case comes back to cdp to be marked as closed, complete successful state code sent to noddle/ginger, consumer correspondence generated (Printed letters should be sent to consumer's current address).</t>
  </si>
  <si>
    <t>Dispute comes back to CDP, the agent marks the case as successful. Consumer correspondence is generated (Printed letters should be sent to consumer's current address), required amendments made in Callreport or if amendments are not available in it case sent to DST, steps 15-17 repeated. Resulting state Complete Successful sent to Noddle/Ginger</t>
  </si>
  <si>
    <t>Dispute comes back to CDP, the agent marks the case as successful. Consumer correspondence is generated (Printed letters should be sent to consumer's current address), required amendments made in Callreport. Resulting state Complete Successful sent to Noddle/Ginger</t>
  </si>
  <si>
    <t>SLA alert generated. The agent marks the case as successful. Consumer correspondence is generated, required amendments made in Callreport. Resulting state Complete Successful sent to Noddle/Ginger</t>
  </si>
  <si>
    <t>A</t>
  </si>
  <si>
    <t>B</t>
  </si>
  <si>
    <t>C</t>
  </si>
  <si>
    <t>D</t>
  </si>
  <si>
    <t>E</t>
  </si>
  <si>
    <t>F</t>
  </si>
  <si>
    <t>G</t>
  </si>
  <si>
    <t>H</t>
  </si>
  <si>
    <t>I</t>
  </si>
  <si>
    <t>J</t>
  </si>
  <si>
    <t>K</t>
  </si>
  <si>
    <t>L</t>
  </si>
  <si>
    <t>ID</t>
  </si>
  <si>
    <t>DISPUTE TYPE</t>
  </si>
  <si>
    <t>DISPUTE REASON</t>
  </si>
  <si>
    <t>Valid only for public data: AO, BAI,CCJ,DRO, IVA, ER</t>
  </si>
  <si>
    <t>Only the highlighted are valid</t>
  </si>
  <si>
    <t>Add</t>
  </si>
  <si>
    <t>Adm</t>
  </si>
  <si>
    <t>Ali</t>
  </si>
  <si>
    <t>Ass</t>
  </si>
  <si>
    <t>Bnk</t>
  </si>
  <si>
    <t>CCJ</t>
  </si>
  <si>
    <t>DRO</t>
  </si>
  <si>
    <t>IVA</t>
  </si>
  <si>
    <t>ER</t>
  </si>
  <si>
    <t>Mod</t>
  </si>
  <si>
    <t>Shr</t>
  </si>
  <si>
    <t>Src</t>
  </si>
  <si>
    <t>N/A</t>
  </si>
  <si>
    <t>0 - There is no record of the data type</t>
  </si>
  <si>
    <t>1 - There is a record of the data type</t>
  </si>
  <si>
    <t>Case routed to manual processing, no details captured of the disputed entry as there is no such data on the credit file</t>
  </si>
  <si>
    <t>Search</t>
  </si>
  <si>
    <t>Share</t>
  </si>
  <si>
    <t>Address Link</t>
  </si>
  <si>
    <t>Debt Relief Order</t>
  </si>
  <si>
    <t>Dispute type</t>
  </si>
  <si>
    <t>Disputed item type required</t>
  </si>
  <si>
    <t>Item can be disputed if there is no data</t>
  </si>
  <si>
    <t>X</t>
  </si>
  <si>
    <t>Bankruptcy</t>
  </si>
  <si>
    <t>0</t>
  </si>
  <si>
    <t>1</t>
  </si>
  <si>
    <t>Testing required</t>
  </si>
  <si>
    <t>missing data</t>
  </si>
  <si>
    <t xml:space="preserve">Source of expected outcome </t>
  </si>
  <si>
    <t>Status of previous tests</t>
  </si>
  <si>
    <t>CR46</t>
  </si>
  <si>
    <t>Pass</t>
  </si>
  <si>
    <t>Original Design Document</t>
  </si>
  <si>
    <t>CR45</t>
  </si>
  <si>
    <t>Data required for the scenario</t>
  </si>
  <si>
    <t>Null</t>
  </si>
  <si>
    <t>Highlighed data types are interchangeable - one does not have to have an IVA to raise a CCJ dispute.</t>
  </si>
  <si>
    <r>
      <t xml:space="preserve">1 alias dispute  and 1 </t>
    </r>
    <r>
      <rPr>
        <sz val="11"/>
        <rFont val="Calibri"/>
        <family val="2"/>
        <scheme val="minor"/>
      </rPr>
      <t>Public</t>
    </r>
    <r>
      <rPr>
        <sz val="11"/>
        <color theme="1"/>
        <rFont val="Calibri"/>
        <family val="2"/>
        <scheme val="minor"/>
      </rPr>
      <t xml:space="preserve"> dispute of any type</t>
    </r>
  </si>
  <si>
    <t>File merge on the consumer's report, the consumer raises a SHARE dispute which does not belong to them</t>
  </si>
  <si>
    <t>File merge on the consumer's report, the consumer raises a SHARE dispute which belongs to them</t>
  </si>
  <si>
    <t>File merge on the consumer's report, the consumer raises a Search dispute which belongs to them</t>
  </si>
  <si>
    <t>File merge on the consumer's report, the consumer raises a Search dispute which does not belong to them</t>
  </si>
  <si>
    <t>File merge on the consumer's report, the consumer raises a MODA dispute which does not belong to them</t>
  </si>
  <si>
    <t>File merge on the consumer's report, the consumer raises a MODA dispute which belongs to them</t>
  </si>
  <si>
    <t>dispute routed for manual processing</t>
  </si>
  <si>
    <t>Test Summary</t>
  </si>
  <si>
    <t xml:space="preserve">Test Focus Area </t>
  </si>
  <si>
    <t>Fail</t>
  </si>
  <si>
    <t>Blocked</t>
  </si>
  <si>
    <t>Descoped</t>
  </si>
  <si>
    <t>In-Progress</t>
  </si>
  <si>
    <t>Deferred</t>
  </si>
  <si>
    <t>Total</t>
  </si>
  <si>
    <t>ADDRESS LINKS</t>
  </si>
  <si>
    <t>ALIAS LINKS</t>
  </si>
  <si>
    <t>ASSOCIATE LINKS</t>
  </si>
  <si>
    <t>AO, BAI, DRO, IVA, CCJ</t>
  </si>
  <si>
    <t>ELECTORAL ROLE</t>
  </si>
  <si>
    <t>Totals</t>
  </si>
  <si>
    <t>Failed in Prod</t>
  </si>
  <si>
    <t>FILE MERGE</t>
  </si>
  <si>
    <t>The address link source is Transunion only. Case has to be routed to DST</t>
  </si>
  <si>
    <t>The only source to the Alias link is Transunion. The case manually routed to DST queue for Alias link amendments or removal.</t>
  </si>
  <si>
    <t>Proven in Prod successfully</t>
  </si>
  <si>
    <t>NEW</t>
  </si>
  <si>
    <t>Not Run</t>
  </si>
  <si>
    <t>Retest</t>
  </si>
  <si>
    <t>RAISING A DISPUTE (COMPLEX SCENARIOS - RICH)</t>
  </si>
  <si>
    <t>Placeholder</t>
  </si>
  <si>
    <t>Removed</t>
  </si>
  <si>
    <t>Date</t>
  </si>
  <si>
    <t>Target</t>
  </si>
  <si>
    <t>Actual</t>
  </si>
  <si>
    <t>UAT - Master Test Plan (API GINGER CREATION  - SYSTEM TEST ENVIRONMENT)</t>
  </si>
  <si>
    <t>New Tests</t>
  </si>
  <si>
    <t>***   RAISE DISPUTES IN GINGER ***</t>
  </si>
  <si>
    <t>pass</t>
  </si>
  <si>
    <t>blocked</t>
  </si>
  <si>
    <t>Address routed to manual queue, MODA - to supplier portal</t>
  </si>
  <si>
    <t>Address routed for automated removal, dispute closed as complete successful, outcome sent to Noddle/Ginger</t>
  </si>
  <si>
    <t>First dispute routed to manual processing, second dispute automatically rejected in the triage process.  dispute closed, status Reject sent to Ginger/Noddle</t>
  </si>
  <si>
    <t>Case is rejected, state code 'reject' sent to Noddle/Ginger</t>
  </si>
  <si>
    <t xml:space="preserve">Dispute ends up in DST queue, </t>
  </si>
  <si>
    <t>Dispute ends up in DST queue</t>
  </si>
  <si>
    <t>Dispute ends up in DST queue,</t>
  </si>
  <si>
    <t>DD 270</t>
  </si>
  <si>
    <t>DD 271</t>
  </si>
  <si>
    <t>Failed</t>
  </si>
  <si>
    <t>Incorrect resulting state sent to ginger DD 272</t>
  </si>
  <si>
    <t>All blocked by DD 259</t>
  </si>
  <si>
    <t>Proven in Prod successfully (Also passed in UAT2)</t>
  </si>
  <si>
    <t>Proven in Prod successfully (Also Passed in UAT2)</t>
  </si>
  <si>
    <t>Original Design Document (#272)</t>
  </si>
  <si>
    <t>DD 237</t>
  </si>
  <si>
    <t>DD 272</t>
  </si>
  <si>
    <t>failed</t>
  </si>
  <si>
    <t>Not Applicable to this dispute type</t>
  </si>
  <si>
    <t>DD 276</t>
  </si>
  <si>
    <t>Complex Scenrio 1: 1 address link dispute of any type, at the end of the chain, no data attached to it. (1 of 2)</t>
  </si>
  <si>
    <t>Complex Scenrio 1: 1 address link dispute of any type, at the end of the chain, no data attached to it. (2 of 2)</t>
  </si>
  <si>
    <t>Complex Scenrio 1: 1 address link of any type, in the middle of the chain, no data attached (1 of 3)</t>
  </si>
  <si>
    <t>Complex Scenrio 1: 1 address link of any type, in the middle of the chain, no data attached (2 of 3)</t>
  </si>
  <si>
    <t>Complex Scenrio 1: 1 address link of any type, in the middle of the chain, no data attached (3 of 3)</t>
  </si>
  <si>
    <t>Complex Scenrio 1: 1 address link dispute of any type, in the middle  of the chain, SHARE attached (1 of 1)</t>
  </si>
  <si>
    <t>Complex Scenario 1: 1 alias link dispute raised</t>
  </si>
  <si>
    <t>fail</t>
  </si>
  <si>
    <t>only one supplier provided though</t>
  </si>
  <si>
    <t>DD 260</t>
  </si>
  <si>
    <t>DD261</t>
  </si>
  <si>
    <t>CR46 (#266, #155)</t>
  </si>
  <si>
    <t>Original Design Document
Test using SoapUI - Speak to James</t>
  </si>
  <si>
    <t>unable to create an older case via Ginger</t>
  </si>
  <si>
    <t xml:space="preserve">Thank </t>
  </si>
  <si>
    <t>caseid 18239</t>
  </si>
  <si>
    <t>case id 19229</t>
  </si>
  <si>
    <t>DD 260 (retest with case id 19331 when possible)</t>
  </si>
  <si>
    <t>DD 260 (retest with caseid 19244 when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</si>
</sst>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
  </numFmts>
  <fonts count="17" x14ac:knownFonts="1">
    <font>
      <sz val="11"/>
      <color theme="1"/>
      <name val="Calibri"/>
      <family val="2"/>
      <scheme val="minor"/>
    </font>
    <font>
      <b/>
      <sz val="11"/>
      <color theme="1"/>
      <name val="Calibri"/>
      <family val="2"/>
      <scheme val="minor"/>
    </font>
    <font>
      <sz val="11"/>
      <name val="Calibri"/>
      <family val="2"/>
      <scheme val="minor"/>
    </font>
    <font>
      <b/>
      <sz val="11"/>
      <color theme="3"/>
      <name val="Calibri"/>
      <family val="2"/>
      <scheme val="minor"/>
    </font>
    <font>
      <b/>
      <sz val="12"/>
      <color theme="0"/>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theme="1"/>
      <name val="Calibri"/>
      <family val="2"/>
      <scheme val="minor"/>
    </font>
    <font>
      <sz val="9"/>
      <color indexed="81"/>
      <name val="Tahoma"/>
      <family val="2"/>
    </font>
    <font>
      <b/>
      <sz val="9"/>
      <color indexed="81"/>
      <name val="Tahoma"/>
      <family val="2"/>
    </font>
    <font>
      <sz val="10"/>
      <color theme="1"/>
      <name val="Calibri"/>
      <family val="2"/>
      <scheme val="minor"/>
    </font>
    <font>
      <b/>
      <sz val="10"/>
      <color theme="1"/>
      <name val="Calibri"/>
      <family val="2"/>
      <scheme val="minor"/>
    </font>
    <font>
      <b/>
      <sz val="11"/>
      <color rgb="FF7030A0"/>
      <name val="Calibri"/>
      <family val="2"/>
      <scheme val="minor"/>
    </font>
    <font>
      <sz val="8"/>
      <color indexed="81"/>
      <name val="Tahoma"/>
      <family val="2"/>
    </font>
    <font>
      <b/>
      <sz val="8"/>
      <color indexed="81"/>
      <name val="Tahoma"/>
      <family val="2"/>
    </font>
  </fonts>
  <fills count="13">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00A6CA"/>
        <bgColor indexed="64"/>
      </patternFill>
    </fill>
    <fill>
      <patternFill patternType="solid">
        <fgColor theme="2"/>
        <bgColor indexed="64"/>
      </patternFill>
    </fill>
    <fill>
      <patternFill patternType="solid">
        <fgColor theme="0" tint="-0.24994659260841701"/>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6">
    <xf numFmtId="0" fontId="0" fillId="0" borderId="0" xfId="0"/>
    <xf numFmtId="0" fontId="0" fillId="0" borderId="1" xfId="0" applyBorder="1"/>
    <xf numFmtId="0" fontId="0" fillId="0" borderId="1" xfId="0" applyBorder="1" applyAlignment="1">
      <alignment horizontal="center" vertical="top"/>
    </xf>
    <xf numFmtId="0" fontId="0" fillId="0" borderId="0" xfId="0" applyAlignment="1">
      <alignment horizontal="center" vertical="center"/>
    </xf>
    <xf numFmtId="0" fontId="0" fillId="0" borderId="0" xfId="0"/>
    <xf numFmtId="0" fontId="1" fillId="0" borderId="0" xfId="0" applyFont="1" applyAlignment="1">
      <alignment horizontal="center" vertical="center"/>
    </xf>
    <xf numFmtId="0" fontId="0" fillId="0" borderId="4" xfId="0" applyBorder="1"/>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ont="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0" fillId="0" borderId="1" xfId="0" applyBorder="1" applyAlignment="1">
      <alignment horizontal="center" vertical="center" wrapText="1"/>
    </xf>
    <xf numFmtId="0" fontId="0" fillId="0" borderId="1" xfId="0" applyBorder="1" applyAlignment="1">
      <alignment horizontal="right"/>
    </xf>
    <xf numFmtId="0" fontId="0" fillId="0" borderId="0" xfId="0" applyFill="1" applyBorder="1"/>
    <xf numFmtId="0" fontId="0" fillId="0" borderId="1" xfId="0" applyBorder="1" applyAlignment="1">
      <alignment horizontal="left" vertical="center"/>
    </xf>
    <xf numFmtId="0" fontId="0" fillId="0" borderId="8"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center" wrapText="1"/>
    </xf>
    <xf numFmtId="0" fontId="0" fillId="0" borderId="8" xfId="0" applyBorder="1"/>
    <xf numFmtId="0" fontId="1" fillId="0" borderId="8" xfId="0" applyFont="1" applyBorder="1" applyAlignment="1">
      <alignment horizontal="center" vertical="center"/>
    </xf>
    <xf numFmtId="0" fontId="0" fillId="0" borderId="1" xfId="0" applyBorder="1" applyAlignment="1">
      <alignment horizontal="center"/>
    </xf>
    <xf numFmtId="0" fontId="0" fillId="0" borderId="1" xfId="0" applyBorder="1" applyAlignment="1"/>
    <xf numFmtId="0" fontId="0" fillId="4" borderId="1" xfId="0" applyFill="1" applyBorder="1" applyAlignment="1">
      <alignment horizontal="center"/>
    </xf>
    <xf numFmtId="0" fontId="0" fillId="4" borderId="1" xfId="0" applyFill="1" applyBorder="1" applyAlignment="1">
      <alignment wrapText="1"/>
    </xf>
    <xf numFmtId="0" fontId="1" fillId="5" borderId="1" xfId="0" applyFont="1" applyFill="1" applyBorder="1" applyAlignment="1">
      <alignment horizontal="center" vertical="center"/>
    </xf>
    <xf numFmtId="0" fontId="0" fillId="5" borderId="0" xfId="0" applyFill="1"/>
    <xf numFmtId="0" fontId="0" fillId="4" borderId="1" xfId="0" applyFill="1" applyBorder="1" applyAlignment="1">
      <alignment horizont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0" xfId="0"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Fill="1"/>
    <xf numFmtId="0" fontId="1" fillId="0" borderId="7" xfId="0" applyFont="1" applyBorder="1" applyAlignment="1">
      <alignment horizontal="center"/>
    </xf>
    <xf numFmtId="0" fontId="5" fillId="7" borderId="1" xfId="0" applyFont="1" applyFill="1" applyBorder="1" applyAlignment="1">
      <alignment horizontal="center" vertical="top" wrapText="1"/>
    </xf>
    <xf numFmtId="0" fontId="6" fillId="0" borderId="1" xfId="0" applyFont="1" applyBorder="1"/>
    <xf numFmtId="0" fontId="6" fillId="0" borderId="0" xfId="0" applyFont="1" applyAlignment="1">
      <alignment horizontal="right"/>
    </xf>
    <xf numFmtId="164" fontId="6" fillId="0" borderId="0" xfId="0" applyNumberFormat="1" applyFont="1"/>
    <xf numFmtId="0" fontId="7" fillId="4" borderId="1" xfId="0" applyFont="1" applyFill="1" applyBorder="1" applyAlignment="1">
      <alignment vertical="top"/>
    </xf>
    <xf numFmtId="0" fontId="7" fillId="8" borderId="1" xfId="0" applyFont="1" applyFill="1" applyBorder="1" applyAlignment="1">
      <alignment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0" fillId="9" borderId="1" xfId="0" applyFill="1" applyBorder="1"/>
    <xf numFmtId="0" fontId="0" fillId="9" borderId="8" xfId="0" applyFill="1" applyBorder="1" applyAlignment="1">
      <alignment horizontal="center" vertical="center"/>
    </xf>
    <xf numFmtId="0" fontId="0" fillId="9" borderId="1" xfId="0" applyFill="1" applyBorder="1" applyAlignment="1">
      <alignment horizontal="center" vertical="center"/>
    </xf>
    <xf numFmtId="0" fontId="7" fillId="9" borderId="1" xfId="0" applyFont="1" applyFill="1" applyBorder="1" applyAlignment="1">
      <alignment vertical="top" wrapText="1"/>
    </xf>
    <xf numFmtId="0" fontId="1" fillId="9" borderId="1" xfId="0" applyFont="1" applyFill="1" applyBorder="1" applyAlignment="1">
      <alignment horizontal="center" wrapText="1"/>
    </xf>
    <xf numFmtId="0" fontId="0" fillId="9" borderId="1" xfId="0" applyFill="1" applyBorder="1" applyAlignment="1">
      <alignment wrapText="1"/>
    </xf>
    <xf numFmtId="0" fontId="0" fillId="9" borderId="0" xfId="0" applyFill="1"/>
    <xf numFmtId="0" fontId="7" fillId="9" borderId="1" xfId="0" applyFont="1" applyFill="1" applyBorder="1" applyAlignment="1">
      <alignment vertical="center" wrapText="1"/>
    </xf>
    <xf numFmtId="0" fontId="0" fillId="10" borderId="1" xfId="0" applyFill="1" applyBorder="1" applyAlignment="1">
      <alignment horizontal="center" vertical="center"/>
    </xf>
    <xf numFmtId="0" fontId="1" fillId="10" borderId="1" xfId="0" applyFont="1" applyFill="1" applyBorder="1" applyAlignment="1">
      <alignment horizontal="center" vertical="center" wrapText="1"/>
    </xf>
    <xf numFmtId="0" fontId="1" fillId="10" borderId="1" xfId="0" applyFont="1" applyFill="1" applyBorder="1" applyAlignment="1">
      <alignment vertical="center"/>
    </xf>
    <xf numFmtId="0" fontId="0" fillId="10" borderId="1" xfId="0" applyFill="1" applyBorder="1"/>
    <xf numFmtId="0" fontId="0" fillId="10" borderId="8" xfId="0" applyFill="1" applyBorder="1"/>
    <xf numFmtId="0" fontId="7" fillId="10" borderId="1" xfId="0" applyFont="1" applyFill="1" applyBorder="1" applyAlignment="1">
      <alignment vertical="top" wrapText="1"/>
    </xf>
    <xf numFmtId="0" fontId="0" fillId="10" borderId="1" xfId="0" applyFill="1" applyBorder="1" applyAlignment="1">
      <alignment horizontal="center" vertical="center" wrapText="1"/>
    </xf>
    <xf numFmtId="0" fontId="1" fillId="10" borderId="1" xfId="0" applyFont="1" applyFill="1" applyBorder="1" applyAlignment="1">
      <alignment horizontal="center" wrapText="1"/>
    </xf>
    <xf numFmtId="0" fontId="0" fillId="10" borderId="1" xfId="0" applyFill="1" applyBorder="1" applyAlignment="1">
      <alignment wrapText="1"/>
    </xf>
    <xf numFmtId="0" fontId="0" fillId="10" borderId="0" xfId="0" applyFill="1"/>
    <xf numFmtId="0" fontId="7" fillId="10" borderId="1" xfId="0" applyFont="1" applyFill="1" applyBorder="1" applyAlignment="1">
      <alignment vertical="center" wrapText="1"/>
    </xf>
    <xf numFmtId="0" fontId="1" fillId="10" borderId="1" xfId="0" applyFont="1" applyFill="1" applyBorder="1" applyAlignment="1">
      <alignment horizontal="center" vertical="center"/>
    </xf>
    <xf numFmtId="0" fontId="0" fillId="10" borderId="1" xfId="0" applyFill="1" applyBorder="1" applyAlignment="1"/>
    <xf numFmtId="0" fontId="1" fillId="10" borderId="1" xfId="0" applyFont="1" applyFill="1" applyBorder="1" applyAlignment="1">
      <alignment horizontal="center"/>
    </xf>
    <xf numFmtId="0" fontId="0" fillId="10" borderId="1" xfId="0" applyFill="1" applyBorder="1" applyAlignment="1">
      <alignment horizontal="center"/>
    </xf>
    <xf numFmtId="0" fontId="0" fillId="10" borderId="1" xfId="0" applyFill="1" applyBorder="1" applyAlignment="1">
      <alignment horizontal="center" wrapText="1"/>
    </xf>
    <xf numFmtId="0" fontId="0" fillId="10" borderId="1" xfId="0" applyFill="1" applyBorder="1" applyAlignment="1">
      <alignment horizontal="left" vertical="center" wrapText="1"/>
    </xf>
    <xf numFmtId="0" fontId="1" fillId="10" borderId="0" xfId="0" applyFont="1" applyFill="1" applyAlignment="1">
      <alignment horizontal="center" vertical="center"/>
    </xf>
    <xf numFmtId="0" fontId="0" fillId="10" borderId="0" xfId="0" applyFill="1" applyAlignment="1">
      <alignment vertical="center"/>
    </xf>
    <xf numFmtId="0" fontId="0" fillId="10" borderId="9" xfId="0" applyFill="1" applyBorder="1"/>
    <xf numFmtId="0" fontId="0" fillId="10" borderId="0" xfId="0" applyFill="1" applyBorder="1"/>
    <xf numFmtId="0" fontId="0" fillId="10" borderId="8" xfId="0" applyFill="1" applyBorder="1" applyAlignment="1">
      <alignment horizontal="center" vertical="center"/>
    </xf>
    <xf numFmtId="0" fontId="0" fillId="9" borderId="1" xfId="0" applyFill="1" applyBorder="1" applyAlignment="1">
      <alignment horizontal="center" wrapText="1"/>
    </xf>
    <xf numFmtId="0" fontId="0" fillId="0" borderId="3" xfId="0" applyFill="1" applyBorder="1"/>
    <xf numFmtId="9" fontId="7" fillId="0" borderId="0" xfId="0" applyNumberFormat="1" applyFont="1"/>
    <xf numFmtId="0" fontId="0" fillId="11" borderId="1" xfId="0" applyFill="1" applyBorder="1" applyAlignment="1">
      <alignment wrapText="1"/>
    </xf>
    <xf numFmtId="0" fontId="12" fillId="0" borderId="1" xfId="0" applyFont="1" applyBorder="1" applyAlignment="1">
      <alignment horizontal="right" vertical="center"/>
    </xf>
    <xf numFmtId="165" fontId="13" fillId="0" borderId="1" xfId="0" applyNumberFormat="1" applyFont="1" applyBorder="1"/>
    <xf numFmtId="0" fontId="12" fillId="0" borderId="1" xfId="0" applyFont="1" applyBorder="1"/>
    <xf numFmtId="1" fontId="14" fillId="0" borderId="0" xfId="0" applyNumberFormat="1" applyFont="1"/>
    <xf numFmtId="0" fontId="6" fillId="12" borderId="1" xfId="0" applyFont="1" applyFill="1" applyBorder="1"/>
    <xf numFmtId="0" fontId="1" fillId="4" borderId="0" xfId="0" applyFont="1" applyFill="1"/>
    <xf numFmtId="0" fontId="12" fillId="0" borderId="11" xfId="0" applyFont="1" applyFill="1" applyBorder="1"/>
    <xf numFmtId="0" fontId="0" fillId="0" borderId="5" xfId="0" applyBorder="1"/>
    <xf numFmtId="0" fontId="0" fillId="0" borderId="2" xfId="0" applyBorder="1"/>
    <xf numFmtId="0" fontId="5" fillId="7" borderId="17" xfId="0" applyFont="1" applyFill="1" applyBorder="1" applyAlignment="1">
      <alignment vertical="top" wrapText="1"/>
    </xf>
    <xf numFmtId="0" fontId="5" fillId="7" borderId="18" xfId="0" applyFont="1" applyFill="1" applyBorder="1" applyAlignment="1">
      <alignment horizontal="center" vertical="top" wrapText="1"/>
    </xf>
    <xf numFmtId="0" fontId="6" fillId="0" borderId="17" xfId="0" applyFont="1" applyBorder="1"/>
    <xf numFmtId="0" fontId="7" fillId="0" borderId="18" xfId="0" applyFont="1" applyBorder="1"/>
    <xf numFmtId="0" fontId="6" fillId="0" borderId="19" xfId="0" applyFont="1" applyBorder="1"/>
    <xf numFmtId="0" fontId="7" fillId="8" borderId="20" xfId="0" applyFont="1" applyFill="1" applyBorder="1"/>
    <xf numFmtId="0" fontId="7" fillId="8" borderId="21" xfId="0" applyFont="1" applyFill="1" applyBorder="1"/>
    <xf numFmtId="0" fontId="7" fillId="8" borderId="22" xfId="0" applyFont="1" applyFill="1" applyBorder="1"/>
    <xf numFmtId="0" fontId="3" fillId="4" borderId="12" xfId="0" applyFont="1" applyFill="1" applyBorder="1" applyAlignment="1">
      <alignment horizontal="left" vertical="top" wrapText="1"/>
    </xf>
    <xf numFmtId="0" fontId="3" fillId="4" borderId="13" xfId="0" applyFont="1" applyFill="1" applyBorder="1" applyAlignment="1">
      <alignment horizontal="left" vertical="top" wrapText="1"/>
    </xf>
    <xf numFmtId="0" fontId="3" fillId="4" borderId="14" xfId="0" applyFont="1" applyFill="1" applyBorder="1" applyAlignment="1">
      <alignment horizontal="left" vertical="top" wrapText="1"/>
    </xf>
    <xf numFmtId="0" fontId="4" fillId="6" borderId="15" xfId="0" applyFont="1" applyFill="1" applyBorder="1" applyAlignment="1">
      <alignment vertical="top" wrapText="1"/>
    </xf>
    <xf numFmtId="0" fontId="4" fillId="6" borderId="10" xfId="0" applyFont="1" applyFill="1" applyBorder="1" applyAlignment="1">
      <alignment vertical="top" wrapText="1"/>
    </xf>
    <xf numFmtId="0" fontId="0" fillId="0" borderId="10" xfId="0" applyBorder="1" applyAlignment="1">
      <alignment vertical="top" wrapText="1"/>
    </xf>
    <xf numFmtId="0" fontId="0" fillId="0" borderId="16" xfId="0" applyBorder="1" applyAlignment="1">
      <alignmen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1" fillId="0" borderId="7" xfId="0" applyFont="1" applyBorder="1" applyAlignment="1">
      <alignment horizontal="center"/>
    </xf>
    <xf numFmtId="0" fontId="8" fillId="4" borderId="1" xfId="0" applyFont="1" applyFill="1" applyBorder="1" applyAlignment="1">
      <alignment horizontal="center" vertical="center" wrapText="1"/>
    </xf>
    <xf numFmtId="0" fontId="9" fillId="4" borderId="1" xfId="0" applyFont="1" applyFill="1" applyBorder="1" applyAlignment="1">
      <alignment wrapText="1"/>
    </xf>
    <xf numFmtId="0" fontId="0" fillId="0" borderId="0" xfId="0" applyFill="1" applyBorder="1" applyAlignment="1">
      <alignment wrapText="1"/>
    </xf>
    <xf numFmtId="0" fontId="0" fillId="0" borderId="0" xfId="0" applyAlignment="1">
      <alignment wrapText="1"/>
    </xf>
    <xf numFmtId="0" fontId="0" fillId="0" borderId="6" xfId="0" applyBorder="1" applyAlignment="1">
      <alignment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Cycle 2 </a:t>
            </a:r>
            <a:r>
              <a:rPr lang="en-GB" baseline="0"/>
              <a:t>- Tests Remaining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024753003435548E-2"/>
          <c:y val="0.16943661971830989"/>
          <c:w val="0.89287497599385446"/>
          <c:h val="0.50005434179882446"/>
        </c:manualLayout>
      </c:layout>
      <c:lineChart>
        <c:grouping val="standard"/>
        <c:varyColors val="0"/>
        <c:ser>
          <c:idx val="0"/>
          <c:order val="0"/>
          <c:tx>
            <c:strRef>
              <c:f>'TFA Status'!$N$1</c:f>
              <c:strCache>
                <c:ptCount val="1"/>
                <c:pt idx="0">
                  <c:v>Target</c:v>
                </c:pt>
              </c:strCache>
            </c:strRef>
          </c:tx>
          <c:spPr>
            <a:ln w="28575" cap="rnd">
              <a:solidFill>
                <a:schemeClr val="accent1"/>
              </a:solidFill>
              <a:round/>
            </a:ln>
            <a:effectLst/>
          </c:spPr>
          <c:marker>
            <c:symbol val="none"/>
          </c:marker>
          <c:cat>
            <c:numRef>
              <c:f>'TFA Status'!$M$2:$M$28</c:f>
              <c:numCache>
                <c:formatCode>dd/mm/yy;@</c:formatCode>
                <c:ptCount val="27"/>
                <c:pt idx="0">
                  <c:v>43695</c:v>
                </c:pt>
                <c:pt idx="1">
                  <c:v>43728</c:v>
                </c:pt>
                <c:pt idx="2">
                  <c:v>43696</c:v>
                </c:pt>
                <c:pt idx="3">
                  <c:v>43697</c:v>
                </c:pt>
                <c:pt idx="4">
                  <c:v>43698</c:v>
                </c:pt>
                <c:pt idx="5">
                  <c:v>43699</c:v>
                </c:pt>
                <c:pt idx="6">
                  <c:v>43700</c:v>
                </c:pt>
                <c:pt idx="7">
                  <c:v>43703</c:v>
                </c:pt>
                <c:pt idx="8">
                  <c:v>43704</c:v>
                </c:pt>
                <c:pt idx="9">
                  <c:v>43705</c:v>
                </c:pt>
                <c:pt idx="10">
                  <c:v>43706</c:v>
                </c:pt>
                <c:pt idx="11">
                  <c:v>43707</c:v>
                </c:pt>
                <c:pt idx="12">
                  <c:v>43710</c:v>
                </c:pt>
                <c:pt idx="13">
                  <c:v>43711</c:v>
                </c:pt>
                <c:pt idx="14">
                  <c:v>43712</c:v>
                </c:pt>
                <c:pt idx="15">
                  <c:v>43713</c:v>
                </c:pt>
                <c:pt idx="16">
                  <c:v>43714</c:v>
                </c:pt>
                <c:pt idx="17">
                  <c:v>43717</c:v>
                </c:pt>
                <c:pt idx="18">
                  <c:v>43718</c:v>
                </c:pt>
                <c:pt idx="19">
                  <c:v>43719</c:v>
                </c:pt>
                <c:pt idx="20">
                  <c:v>43720</c:v>
                </c:pt>
                <c:pt idx="21">
                  <c:v>43721</c:v>
                </c:pt>
                <c:pt idx="22">
                  <c:v>43724</c:v>
                </c:pt>
                <c:pt idx="23">
                  <c:v>43725</c:v>
                </c:pt>
                <c:pt idx="24">
                  <c:v>43726</c:v>
                </c:pt>
                <c:pt idx="25">
                  <c:v>43727</c:v>
                </c:pt>
                <c:pt idx="26">
                  <c:v>43728</c:v>
                </c:pt>
              </c:numCache>
            </c:numRef>
          </c:cat>
          <c:val>
            <c:numRef>
              <c:f>'TFA Status'!$N$2:$N$17</c:f>
              <c:numCache>
                <c:formatCode>General</c:formatCode>
                <c:ptCount val="16"/>
                <c:pt idx="0">
                  <c:v>173</c:v>
                </c:pt>
                <c:pt idx="1">
                  <c:v>0</c:v>
                </c:pt>
              </c:numCache>
            </c:numRef>
          </c:val>
          <c:smooth val="0"/>
          <c:extLst>
            <c:ext xmlns:c16="http://schemas.microsoft.com/office/drawing/2014/chart" uri="{C3380CC4-5D6E-409C-BE32-E72D297353CC}">
              <c16:uniqueId val="{00000000-D498-4E93-B49B-A941CE1043D0}"/>
            </c:ext>
          </c:extLst>
        </c:ser>
        <c:ser>
          <c:idx val="1"/>
          <c:order val="1"/>
          <c:tx>
            <c:strRef>
              <c:f>'TFA Status'!$O$1</c:f>
              <c:strCache>
                <c:ptCount val="1"/>
                <c:pt idx="0">
                  <c:v>Actual</c:v>
                </c:pt>
              </c:strCache>
            </c:strRef>
          </c:tx>
          <c:spPr>
            <a:ln w="28575" cap="rnd">
              <a:solidFill>
                <a:schemeClr val="accent2"/>
              </a:solidFill>
              <a:round/>
            </a:ln>
            <a:effectLst/>
          </c:spPr>
          <c:marker>
            <c:symbol val="none"/>
          </c:marker>
          <c:cat>
            <c:numRef>
              <c:f>'TFA Status'!$M$2:$M$28</c:f>
              <c:numCache>
                <c:formatCode>dd/mm/yy;@</c:formatCode>
                <c:ptCount val="27"/>
                <c:pt idx="0">
                  <c:v>43695</c:v>
                </c:pt>
                <c:pt idx="1">
                  <c:v>43728</c:v>
                </c:pt>
                <c:pt idx="2">
                  <c:v>43696</c:v>
                </c:pt>
                <c:pt idx="3">
                  <c:v>43697</c:v>
                </c:pt>
                <c:pt idx="4">
                  <c:v>43698</c:v>
                </c:pt>
                <c:pt idx="5">
                  <c:v>43699</c:v>
                </c:pt>
                <c:pt idx="6">
                  <c:v>43700</c:v>
                </c:pt>
                <c:pt idx="7">
                  <c:v>43703</c:v>
                </c:pt>
                <c:pt idx="8">
                  <c:v>43704</c:v>
                </c:pt>
                <c:pt idx="9">
                  <c:v>43705</c:v>
                </c:pt>
                <c:pt idx="10">
                  <c:v>43706</c:v>
                </c:pt>
                <c:pt idx="11">
                  <c:v>43707</c:v>
                </c:pt>
                <c:pt idx="12">
                  <c:v>43710</c:v>
                </c:pt>
                <c:pt idx="13">
                  <c:v>43711</c:v>
                </c:pt>
                <c:pt idx="14">
                  <c:v>43712</c:v>
                </c:pt>
                <c:pt idx="15">
                  <c:v>43713</c:v>
                </c:pt>
                <c:pt idx="16">
                  <c:v>43714</c:v>
                </c:pt>
                <c:pt idx="17">
                  <c:v>43717</c:v>
                </c:pt>
                <c:pt idx="18">
                  <c:v>43718</c:v>
                </c:pt>
                <c:pt idx="19">
                  <c:v>43719</c:v>
                </c:pt>
                <c:pt idx="20">
                  <c:v>43720</c:v>
                </c:pt>
                <c:pt idx="21">
                  <c:v>43721</c:v>
                </c:pt>
                <c:pt idx="22">
                  <c:v>43724</c:v>
                </c:pt>
                <c:pt idx="23">
                  <c:v>43725</c:v>
                </c:pt>
                <c:pt idx="24">
                  <c:v>43726</c:v>
                </c:pt>
                <c:pt idx="25">
                  <c:v>43727</c:v>
                </c:pt>
                <c:pt idx="26">
                  <c:v>43728</c:v>
                </c:pt>
              </c:numCache>
            </c:numRef>
          </c:cat>
          <c:val>
            <c:numRef>
              <c:f>'TFA Status'!$O$2:$O$17</c:f>
              <c:numCache>
                <c:formatCode>General</c:formatCode>
                <c:ptCount val="16"/>
                <c:pt idx="0">
                  <c:v>173</c:v>
                </c:pt>
                <c:pt idx="2">
                  <c:v>157</c:v>
                </c:pt>
                <c:pt idx="3">
                  <c:v>122</c:v>
                </c:pt>
                <c:pt idx="4">
                  <c:v>112</c:v>
                </c:pt>
                <c:pt idx="5">
                  <c:v>109</c:v>
                </c:pt>
                <c:pt idx="6">
                  <c:v>70</c:v>
                </c:pt>
                <c:pt idx="7">
                  <c:v>70</c:v>
                </c:pt>
                <c:pt idx="8">
                  <c:v>66</c:v>
                </c:pt>
              </c:numCache>
            </c:numRef>
          </c:val>
          <c:smooth val="0"/>
          <c:extLst>
            <c:ext xmlns:c16="http://schemas.microsoft.com/office/drawing/2014/chart" uri="{C3380CC4-5D6E-409C-BE32-E72D297353CC}">
              <c16:uniqueId val="{00000001-D498-4E93-B49B-A941CE1043D0}"/>
            </c:ext>
          </c:extLst>
        </c:ser>
        <c:dLbls>
          <c:showLegendKey val="0"/>
          <c:showVal val="0"/>
          <c:showCatName val="0"/>
          <c:showSerName val="0"/>
          <c:showPercent val="0"/>
          <c:showBubbleSize val="0"/>
        </c:dLbls>
        <c:smooth val="0"/>
        <c:axId val="346833216"/>
        <c:axId val="346833776"/>
      </c:lineChart>
      <c:dateAx>
        <c:axId val="346833216"/>
        <c:scaling>
          <c:orientation val="minMax"/>
        </c:scaling>
        <c:delete val="0"/>
        <c:axPos val="b"/>
        <c:numFmt formatCode="dd/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33776"/>
        <c:crosses val="autoZero"/>
        <c:auto val="1"/>
        <c:lblOffset val="100"/>
        <c:baseTimeUnit val="days"/>
      </c:dateAx>
      <c:valAx>
        <c:axId val="346833776"/>
        <c:scaling>
          <c:orientation val="minMax"/>
          <c:max val="1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3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99060</xdr:colOff>
      <xdr:row>14</xdr:row>
      <xdr:rowOff>0</xdr:rowOff>
    </xdr:from>
    <xdr:to>
      <xdr:col>9</xdr:col>
      <xdr:colOff>601980</xdr:colOff>
      <xdr:row>27</xdr:row>
      <xdr:rowOff>83820</xdr:rowOff>
    </xdr:to>
    <xdr:graphicFrame macro="">
      <xdr:nvGraphicFramePr>
        <xdr:cNvPr id="2" name="Chart 1">
          <a:extLst>
            <a:ext uri="{FF2B5EF4-FFF2-40B4-BE49-F238E27FC236}">
              <a16:creationId xmlns:a16="http://schemas.microsoft.com/office/drawing/2014/main" id="{1AD0F38B-0D7F-4CE4-9037-473F914A7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workbookViewId="0">
      <selection sqref="A1:J14"/>
    </sheetView>
  </sheetViews>
  <sheetFormatPr defaultColWidth="8.88671875" defaultRowHeight="14.4" x14ac:dyDescent="0.3"/>
  <cols>
    <col min="1" max="1" width="30" style="4" customWidth="1"/>
    <col min="2" max="12" width="8.88671875" style="4"/>
    <col min="13" max="13" width="10.5546875" style="4" bestFit="1" customWidth="1"/>
    <col min="14" max="16384" width="8.88671875" style="4"/>
  </cols>
  <sheetData>
    <row r="1" spans="1:15" x14ac:dyDescent="0.3">
      <c r="A1" s="105" t="s">
        <v>355</v>
      </c>
      <c r="B1" s="106"/>
      <c r="C1" s="106"/>
      <c r="D1" s="106"/>
      <c r="E1" s="106"/>
      <c r="F1" s="106"/>
      <c r="G1" s="106"/>
      <c r="H1" s="106"/>
      <c r="I1" s="106"/>
      <c r="J1" s="107"/>
      <c r="M1" s="88" t="s">
        <v>352</v>
      </c>
      <c r="N1" s="88" t="s">
        <v>353</v>
      </c>
      <c r="O1" s="88" t="s">
        <v>354</v>
      </c>
    </row>
    <row r="2" spans="1:15" ht="15.6" x14ac:dyDescent="0.3">
      <c r="A2" s="108" t="s">
        <v>327</v>
      </c>
      <c r="B2" s="109"/>
      <c r="C2" s="109"/>
      <c r="D2" s="109"/>
      <c r="E2" s="109"/>
      <c r="F2" s="110"/>
      <c r="G2" s="110"/>
      <c r="H2" s="110"/>
      <c r="I2" s="110"/>
      <c r="J2" s="111"/>
      <c r="M2" s="89">
        <v>43695</v>
      </c>
      <c r="N2" s="90">
        <v>173</v>
      </c>
      <c r="O2" s="90">
        <v>173</v>
      </c>
    </row>
    <row r="3" spans="1:15" x14ac:dyDescent="0.3">
      <c r="A3" s="97" t="s">
        <v>328</v>
      </c>
      <c r="B3" s="46" t="s">
        <v>313</v>
      </c>
      <c r="C3" s="46" t="s">
        <v>329</v>
      </c>
      <c r="D3" s="46" t="s">
        <v>330</v>
      </c>
      <c r="E3" s="46" t="s">
        <v>331</v>
      </c>
      <c r="F3" s="46" t="s">
        <v>332</v>
      </c>
      <c r="G3" s="46" t="s">
        <v>333</v>
      </c>
      <c r="H3" s="46" t="s">
        <v>348</v>
      </c>
      <c r="I3" s="46" t="s">
        <v>356</v>
      </c>
      <c r="J3" s="98" t="s">
        <v>334</v>
      </c>
      <c r="M3" s="89">
        <v>43728</v>
      </c>
      <c r="N3" s="90">
        <v>0</v>
      </c>
      <c r="O3" s="90"/>
    </row>
    <row r="4" spans="1:15" x14ac:dyDescent="0.3">
      <c r="A4" s="99" t="s">
        <v>335</v>
      </c>
      <c r="B4" s="47">
        <f>'ADDRESS LINK'!S3</f>
        <v>13</v>
      </c>
      <c r="C4" s="92">
        <f>'ADDRESS LINK'!T3</f>
        <v>0</v>
      </c>
      <c r="D4" s="92">
        <f>'ADDRESS LINK'!U3</f>
        <v>13</v>
      </c>
      <c r="E4" s="92">
        <f>'ADDRESS LINK'!V3</f>
        <v>0</v>
      </c>
      <c r="F4" s="92">
        <f>'ADDRESS LINK'!W3</f>
        <v>0</v>
      </c>
      <c r="G4" s="92">
        <f>'ADDRESS LINK'!X3</f>
        <v>0</v>
      </c>
      <c r="H4" s="92">
        <f>'ADDRESS LINK'!Y3</f>
        <v>0</v>
      </c>
      <c r="I4" s="92">
        <f>'ADDRESS LINK'!Z3</f>
        <v>25</v>
      </c>
      <c r="J4" s="100">
        <f t="shared" ref="J4:J5" si="0">SUM(B4:I4)</f>
        <v>51</v>
      </c>
      <c r="M4" s="89">
        <v>43696</v>
      </c>
      <c r="N4" s="90"/>
      <c r="O4" s="90">
        <v>157</v>
      </c>
    </row>
    <row r="5" spans="1:15" x14ac:dyDescent="0.3">
      <c r="A5" s="99" t="s">
        <v>336</v>
      </c>
      <c r="B5" s="47">
        <f>'ALIAS LINK'!S3</f>
        <v>13</v>
      </c>
      <c r="C5" s="92">
        <f>'ALIAS LINK'!T3</f>
        <v>1</v>
      </c>
      <c r="D5" s="92">
        <f>'ALIAS LINK'!U3</f>
        <v>3</v>
      </c>
      <c r="E5" s="92">
        <f>'ALIAS LINK'!V3</f>
        <v>0</v>
      </c>
      <c r="F5" s="92">
        <f>'ALIAS LINK'!W3</f>
        <v>0</v>
      </c>
      <c r="G5" s="92">
        <f>'ALIAS LINK'!X3</f>
        <v>0</v>
      </c>
      <c r="H5" s="92">
        <f>'ALIAS LINK'!Y3</f>
        <v>0</v>
      </c>
      <c r="I5" s="92">
        <f>'ALIAS LINK'!Z3</f>
        <v>5</v>
      </c>
      <c r="J5" s="100">
        <f t="shared" si="0"/>
        <v>22</v>
      </c>
      <c r="M5" s="89">
        <v>43697</v>
      </c>
      <c r="N5" s="90"/>
      <c r="O5" s="90">
        <v>122</v>
      </c>
    </row>
    <row r="6" spans="1:15" x14ac:dyDescent="0.3">
      <c r="A6" s="99" t="s">
        <v>337</v>
      </c>
      <c r="B6" s="47">
        <f>'ASSOCIATE LINK'!S3</f>
        <v>13</v>
      </c>
      <c r="C6" s="92">
        <f>'ASSOCIATE LINK'!T3</f>
        <v>0</v>
      </c>
      <c r="D6" s="92">
        <f>'ASSOCIATE LINK'!U3</f>
        <v>0</v>
      </c>
      <c r="E6" s="92">
        <f>'ASSOCIATE LINK'!V3</f>
        <v>0</v>
      </c>
      <c r="F6" s="92">
        <f>'ASSOCIATE LINK'!W3</f>
        <v>0</v>
      </c>
      <c r="G6" s="92">
        <f>'ASSOCIATE LINK'!X3</f>
        <v>0</v>
      </c>
      <c r="H6" s="92">
        <f>'ASSOCIATE LINK'!Y3</f>
        <v>0</v>
      </c>
      <c r="I6" s="92">
        <f>'ASSOCIATE LINK'!Z3</f>
        <v>0</v>
      </c>
      <c r="J6" s="100">
        <f>SUM(B6:I6)</f>
        <v>13</v>
      </c>
      <c r="M6" s="89">
        <v>43698</v>
      </c>
      <c r="N6" s="90"/>
      <c r="O6" s="90">
        <v>112</v>
      </c>
    </row>
    <row r="7" spans="1:15" x14ac:dyDescent="0.3">
      <c r="A7" s="99" t="s">
        <v>338</v>
      </c>
      <c r="B7" s="47">
        <f>'AO, BAI, DRO, IVA, CCJ'!S3</f>
        <v>10</v>
      </c>
      <c r="C7" s="92">
        <f>'AO, BAI, DRO, IVA, CCJ'!T3</f>
        <v>0</v>
      </c>
      <c r="D7" s="92">
        <f>'AO, BAI, DRO, IVA, CCJ'!U3</f>
        <v>4</v>
      </c>
      <c r="E7" s="92">
        <f>'AO, BAI, DRO, IVA, CCJ'!V3</f>
        <v>0</v>
      </c>
      <c r="F7" s="92">
        <f>'AO, BAI, DRO, IVA, CCJ'!W3</f>
        <v>0</v>
      </c>
      <c r="G7" s="92">
        <f>'AO, BAI, DRO, IVA, CCJ'!X3</f>
        <v>0</v>
      </c>
      <c r="H7" s="92">
        <f>'AO, BAI, DRO, IVA, CCJ'!Y3</f>
        <v>0</v>
      </c>
      <c r="I7" s="92">
        <f>'AO, BAI, DRO, IVA, CCJ'!Z3</f>
        <v>0</v>
      </c>
      <c r="J7" s="100">
        <f t="shared" ref="J7:J12" si="1">SUM(B7:I7)</f>
        <v>14</v>
      </c>
      <c r="M7" s="89">
        <v>43699</v>
      </c>
      <c r="N7" s="90"/>
      <c r="O7" s="90">
        <v>109</v>
      </c>
    </row>
    <row r="8" spans="1:15" x14ac:dyDescent="0.3">
      <c r="A8" s="99" t="s">
        <v>339</v>
      </c>
      <c r="B8" s="47">
        <f>'ELECTORAL ROLL'!S3</f>
        <v>12</v>
      </c>
      <c r="C8" s="92">
        <f>'ELECTORAL ROLL'!T3</f>
        <v>0</v>
      </c>
      <c r="D8" s="92">
        <f>'ELECTORAL ROLL'!U3</f>
        <v>4</v>
      </c>
      <c r="E8" s="92">
        <f>'ELECTORAL ROLL'!V3</f>
        <v>0</v>
      </c>
      <c r="F8" s="92">
        <f>'ELECTORAL ROLL'!W3</f>
        <v>0</v>
      </c>
      <c r="G8" s="92">
        <f>'ELECTORAL ROLL'!X3</f>
        <v>0</v>
      </c>
      <c r="H8" s="92">
        <f>'ELECTORAL ROLL'!Y3</f>
        <v>0</v>
      </c>
      <c r="I8" s="92">
        <f>'ELECTORAL ROLL'!Z3</f>
        <v>0</v>
      </c>
      <c r="J8" s="100">
        <f t="shared" si="1"/>
        <v>16</v>
      </c>
      <c r="M8" s="89">
        <v>43700</v>
      </c>
      <c r="N8" s="90"/>
      <c r="O8" s="90">
        <v>70</v>
      </c>
    </row>
    <row r="9" spans="1:15" x14ac:dyDescent="0.3">
      <c r="A9" s="99" t="s">
        <v>68</v>
      </c>
      <c r="B9" s="47">
        <f>MODA!S3</f>
        <v>16</v>
      </c>
      <c r="C9" s="92">
        <f>MODA!T3</f>
        <v>0</v>
      </c>
      <c r="D9" s="92">
        <f>MODA!U3</f>
        <v>2</v>
      </c>
      <c r="E9" s="92">
        <f>MODA!V3</f>
        <v>0</v>
      </c>
      <c r="F9" s="92">
        <f>MODA!W3</f>
        <v>0</v>
      </c>
      <c r="G9" s="92">
        <f>MODA!X3</f>
        <v>0</v>
      </c>
      <c r="H9" s="92">
        <f>MODA!Y3</f>
        <v>0</v>
      </c>
      <c r="I9" s="92">
        <f>MODA!Z3</f>
        <v>0</v>
      </c>
      <c r="J9" s="100">
        <f t="shared" si="1"/>
        <v>18</v>
      </c>
      <c r="M9" s="89">
        <v>43703</v>
      </c>
      <c r="N9" s="90"/>
      <c r="O9" s="90">
        <v>70</v>
      </c>
    </row>
    <row r="10" spans="1:15" x14ac:dyDescent="0.3">
      <c r="A10" s="99" t="s">
        <v>57</v>
      </c>
      <c r="B10" s="47">
        <f>SHARE!S3</f>
        <v>16</v>
      </c>
      <c r="C10" s="92">
        <f>SHARE!T3</f>
        <v>1</v>
      </c>
      <c r="D10" s="92">
        <f>SHARE!U3</f>
        <v>1</v>
      </c>
      <c r="E10" s="92">
        <f>SHARE!V3</f>
        <v>0</v>
      </c>
      <c r="F10" s="92">
        <f>SHARE!W3</f>
        <v>0</v>
      </c>
      <c r="G10" s="92">
        <f>SHARE!X3</f>
        <v>0</v>
      </c>
      <c r="H10" s="92">
        <f>SHARE!Y3</f>
        <v>0</v>
      </c>
      <c r="I10" s="92">
        <f>SHARE!Z3</f>
        <v>0</v>
      </c>
      <c r="J10" s="100">
        <f t="shared" si="1"/>
        <v>18</v>
      </c>
      <c r="M10" s="89">
        <v>43704</v>
      </c>
      <c r="N10" s="90"/>
      <c r="O10" s="90">
        <v>66</v>
      </c>
    </row>
    <row r="11" spans="1:15" x14ac:dyDescent="0.3">
      <c r="A11" s="99" t="s">
        <v>67</v>
      </c>
      <c r="B11" s="47">
        <f>SEARCH!S3</f>
        <v>13</v>
      </c>
      <c r="C11" s="92">
        <f>SEARCH!T3</f>
        <v>1</v>
      </c>
      <c r="D11" s="92">
        <f>SEARCH!U3</f>
        <v>0</v>
      </c>
      <c r="E11" s="92">
        <f>SEARCH!V3</f>
        <v>1</v>
      </c>
      <c r="F11" s="92">
        <f>SEARCH!W3</f>
        <v>0</v>
      </c>
      <c r="G11" s="92">
        <f>SEARCH!X3</f>
        <v>0</v>
      </c>
      <c r="H11" s="92">
        <f>SEARCH!Y3</f>
        <v>0</v>
      </c>
      <c r="I11" s="92">
        <f>SEARCH!Z3</f>
        <v>0</v>
      </c>
      <c r="J11" s="100">
        <f t="shared" si="1"/>
        <v>15</v>
      </c>
      <c r="M11" s="89">
        <v>43705</v>
      </c>
      <c r="N11" s="90"/>
      <c r="O11" s="90"/>
    </row>
    <row r="12" spans="1:15" x14ac:dyDescent="0.3">
      <c r="A12" s="101" t="s">
        <v>342</v>
      </c>
      <c r="B12" s="47">
        <f>'FILE MERGE'!S3</f>
        <v>0</v>
      </c>
      <c r="C12" s="92">
        <f>'FILE MERGE'!T3</f>
        <v>0</v>
      </c>
      <c r="D12" s="92">
        <f>'FILE MERGE'!U3</f>
        <v>0</v>
      </c>
      <c r="E12" s="92">
        <f>'FILE MERGE'!V3</f>
        <v>0</v>
      </c>
      <c r="F12" s="92">
        <f>'FILE MERGE'!W3</f>
        <v>0</v>
      </c>
      <c r="G12" s="92">
        <f>'FILE MERGE'!X3</f>
        <v>0</v>
      </c>
      <c r="H12" s="92">
        <f>'FILE MERGE'!Y3</f>
        <v>0</v>
      </c>
      <c r="I12" s="92">
        <f>'FILE MERGE'!Z3</f>
        <v>6</v>
      </c>
      <c r="J12" s="100">
        <f t="shared" si="1"/>
        <v>6</v>
      </c>
      <c r="M12" s="89">
        <v>43706</v>
      </c>
      <c r="N12" s="90"/>
      <c r="O12" s="90"/>
    </row>
    <row r="13" spans="1:15" ht="15" thickBot="1" x14ac:dyDescent="0.35">
      <c r="A13" s="102" t="s">
        <v>340</v>
      </c>
      <c r="B13" s="103">
        <f>SUM(B4:B12)</f>
        <v>106</v>
      </c>
      <c r="C13" s="103">
        <f t="shared" ref="C13:I13" si="2">SUM(C4:C12)</f>
        <v>3</v>
      </c>
      <c r="D13" s="103">
        <f t="shared" si="2"/>
        <v>27</v>
      </c>
      <c r="E13" s="103">
        <f t="shared" si="2"/>
        <v>1</v>
      </c>
      <c r="F13" s="103">
        <f t="shared" si="2"/>
        <v>0</v>
      </c>
      <c r="G13" s="103">
        <f t="shared" si="2"/>
        <v>0</v>
      </c>
      <c r="H13" s="103">
        <f t="shared" si="2"/>
        <v>0</v>
      </c>
      <c r="I13" s="103">
        <f t="shared" si="2"/>
        <v>36</v>
      </c>
      <c r="J13" s="104">
        <f>SUM(J4:J12)</f>
        <v>173</v>
      </c>
      <c r="M13" s="89">
        <v>43707</v>
      </c>
      <c r="N13" s="90"/>
      <c r="O13" s="90"/>
    </row>
    <row r="14" spans="1:15" x14ac:dyDescent="0.3">
      <c r="A14" s="48"/>
      <c r="B14" s="86">
        <f>B13/$J$13</f>
        <v>0.61271676300578037</v>
      </c>
      <c r="C14" s="86">
        <f>C13/$J$13</f>
        <v>1.7341040462427744E-2</v>
      </c>
      <c r="D14" s="86">
        <f t="shared" ref="D14:I14" si="3">D13/$J$13</f>
        <v>0.15606936416184972</v>
      </c>
      <c r="E14" s="86">
        <f t="shared" si="3"/>
        <v>5.7803468208092483E-3</v>
      </c>
      <c r="F14" s="86">
        <f t="shared" si="3"/>
        <v>0</v>
      </c>
      <c r="G14" s="86">
        <f t="shared" si="3"/>
        <v>0</v>
      </c>
      <c r="H14" s="86">
        <f t="shared" si="3"/>
        <v>0</v>
      </c>
      <c r="I14" s="86">
        <f t="shared" si="3"/>
        <v>0.20809248554913296</v>
      </c>
      <c r="J14" s="49"/>
      <c r="K14" s="91">
        <f>J13-B13-E13</f>
        <v>66</v>
      </c>
      <c r="M14" s="89">
        <v>43710</v>
      </c>
      <c r="N14" s="90"/>
      <c r="O14" s="90"/>
    </row>
    <row r="15" spans="1:15" x14ac:dyDescent="0.3">
      <c r="M15" s="89">
        <v>43711</v>
      </c>
      <c r="N15" s="90"/>
      <c r="O15" s="90"/>
    </row>
    <row r="16" spans="1:15" x14ac:dyDescent="0.3">
      <c r="M16" s="89">
        <v>43712</v>
      </c>
      <c r="N16" s="90"/>
      <c r="O16" s="90"/>
    </row>
    <row r="17" spans="13:15" x14ac:dyDescent="0.3">
      <c r="M17" s="89">
        <v>43713</v>
      </c>
      <c r="N17" s="90"/>
      <c r="O17" s="90"/>
    </row>
    <row r="18" spans="13:15" x14ac:dyDescent="0.3">
      <c r="M18" s="89">
        <v>43714</v>
      </c>
      <c r="N18" s="90"/>
      <c r="O18" s="90"/>
    </row>
    <row r="19" spans="13:15" x14ac:dyDescent="0.3">
      <c r="M19" s="89">
        <v>43717</v>
      </c>
      <c r="N19" s="90"/>
      <c r="O19" s="90"/>
    </row>
    <row r="20" spans="13:15" x14ac:dyDescent="0.3">
      <c r="M20" s="89">
        <v>43718</v>
      </c>
      <c r="N20" s="90"/>
      <c r="O20" s="90"/>
    </row>
    <row r="21" spans="13:15" x14ac:dyDescent="0.3">
      <c r="M21" s="89">
        <v>43719</v>
      </c>
      <c r="N21" s="90"/>
      <c r="O21" s="90"/>
    </row>
    <row r="22" spans="13:15" x14ac:dyDescent="0.3">
      <c r="M22" s="89">
        <v>43720</v>
      </c>
      <c r="N22" s="90"/>
      <c r="O22" s="90"/>
    </row>
    <row r="23" spans="13:15" x14ac:dyDescent="0.3">
      <c r="M23" s="89">
        <v>43721</v>
      </c>
      <c r="N23" s="90"/>
      <c r="O23" s="90"/>
    </row>
    <row r="24" spans="13:15" x14ac:dyDescent="0.3">
      <c r="M24" s="89">
        <v>43724</v>
      </c>
      <c r="N24" s="90"/>
      <c r="O24" s="90"/>
    </row>
    <row r="25" spans="13:15" x14ac:dyDescent="0.3">
      <c r="M25" s="89">
        <v>43725</v>
      </c>
      <c r="N25" s="90"/>
      <c r="O25" s="90"/>
    </row>
    <row r="26" spans="13:15" x14ac:dyDescent="0.3">
      <c r="M26" s="89">
        <v>43726</v>
      </c>
      <c r="N26" s="90"/>
      <c r="O26" s="90"/>
    </row>
    <row r="27" spans="13:15" x14ac:dyDescent="0.3">
      <c r="M27" s="89">
        <v>43727</v>
      </c>
      <c r="N27" s="90"/>
      <c r="O27" s="90"/>
    </row>
    <row r="28" spans="13:15" x14ac:dyDescent="0.3">
      <c r="M28" s="89">
        <v>43728</v>
      </c>
      <c r="N28" s="90"/>
      <c r="O28" s="90"/>
    </row>
    <row r="29" spans="13:15" x14ac:dyDescent="0.3">
      <c r="N29" s="94"/>
      <c r="O29" s="94"/>
    </row>
  </sheetData>
  <mergeCells count="2">
    <mergeCell ref="A1:J1"/>
    <mergeCell ref="A2:J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93"/>
  <sheetViews>
    <sheetView workbookViewId="0">
      <selection sqref="A1:XFD1048576"/>
    </sheetView>
  </sheetViews>
  <sheetFormatPr defaultRowHeight="14.4" x14ac:dyDescent="0.3"/>
  <cols>
    <col min="1" max="1" width="9.109375" style="3"/>
    <col min="2" max="2" width="28.109375" style="4" customWidth="1"/>
    <col min="3" max="3" width="42.6640625" style="4" customWidth="1"/>
  </cols>
  <sheetData>
    <row r="2" spans="1:17" x14ac:dyDescent="0.3">
      <c r="A2" s="7" t="s">
        <v>276</v>
      </c>
      <c r="B2" s="8" t="s">
        <v>277</v>
      </c>
      <c r="C2" s="8" t="s">
        <v>278</v>
      </c>
      <c r="E2" s="10" t="s">
        <v>281</v>
      </c>
      <c r="F2" s="10" t="s">
        <v>282</v>
      </c>
      <c r="G2" s="10" t="s">
        <v>283</v>
      </c>
      <c r="H2" s="10" t="s">
        <v>284</v>
      </c>
      <c r="I2" s="10" t="s">
        <v>285</v>
      </c>
      <c r="J2" s="10" t="s">
        <v>286</v>
      </c>
      <c r="K2" s="10" t="s">
        <v>287</v>
      </c>
      <c r="L2" s="10" t="s">
        <v>289</v>
      </c>
      <c r="M2" s="10" t="s">
        <v>288</v>
      </c>
      <c r="N2" s="10" t="s">
        <v>290</v>
      </c>
      <c r="O2" s="10" t="s">
        <v>291</v>
      </c>
      <c r="P2" s="10" t="s">
        <v>292</v>
      </c>
      <c r="Q2" s="4"/>
    </row>
    <row r="3" spans="1:17" x14ac:dyDescent="0.3">
      <c r="A3" s="115" t="s">
        <v>264</v>
      </c>
      <c r="B3" s="113" t="s">
        <v>0</v>
      </c>
      <c r="C3" s="6" t="s">
        <v>1</v>
      </c>
      <c r="E3" s="10">
        <v>1</v>
      </c>
      <c r="F3" s="10">
        <v>2</v>
      </c>
      <c r="G3" s="10">
        <v>3</v>
      </c>
      <c r="H3" s="10">
        <v>4</v>
      </c>
      <c r="I3" s="10">
        <v>5</v>
      </c>
      <c r="J3" s="10">
        <v>6</v>
      </c>
      <c r="K3" s="10">
        <v>7</v>
      </c>
      <c r="L3" s="10">
        <v>8</v>
      </c>
      <c r="M3" s="10">
        <v>9</v>
      </c>
      <c r="N3" s="10">
        <v>10</v>
      </c>
      <c r="O3" s="10">
        <v>11</v>
      </c>
      <c r="P3" s="10">
        <v>12</v>
      </c>
      <c r="Q3" s="9" t="s">
        <v>280</v>
      </c>
    </row>
    <row r="4" spans="1:17" x14ac:dyDescent="0.3">
      <c r="A4" s="116"/>
      <c r="B4" s="114"/>
      <c r="C4" s="1" t="s">
        <v>2</v>
      </c>
      <c r="E4" s="13" t="s">
        <v>293</v>
      </c>
      <c r="F4" s="15" t="s">
        <v>306</v>
      </c>
      <c r="G4" s="13" t="s">
        <v>293</v>
      </c>
      <c r="H4" s="13" t="s">
        <v>293</v>
      </c>
      <c r="I4" s="15" t="s">
        <v>306</v>
      </c>
      <c r="J4" s="15" t="s">
        <v>306</v>
      </c>
      <c r="K4" s="15" t="s">
        <v>306</v>
      </c>
      <c r="L4" s="15" t="s">
        <v>306</v>
      </c>
      <c r="M4" s="15" t="s">
        <v>306</v>
      </c>
      <c r="N4" s="13" t="s">
        <v>293</v>
      </c>
      <c r="O4" s="13" t="s">
        <v>293</v>
      </c>
      <c r="P4" s="13" t="s">
        <v>293</v>
      </c>
      <c r="Q4" s="4" t="s">
        <v>279</v>
      </c>
    </row>
    <row r="5" spans="1:17" x14ac:dyDescent="0.3">
      <c r="A5" s="112" t="s">
        <v>265</v>
      </c>
      <c r="B5" s="112" t="s">
        <v>3</v>
      </c>
      <c r="C5" s="1" t="s">
        <v>4</v>
      </c>
      <c r="E5" s="13" t="s">
        <v>306</v>
      </c>
      <c r="F5" s="13" t="s">
        <v>306</v>
      </c>
      <c r="G5" s="13" t="s">
        <v>306</v>
      </c>
      <c r="H5" s="13" t="s">
        <v>306</v>
      </c>
      <c r="I5" s="13" t="s">
        <v>306</v>
      </c>
      <c r="J5" s="13" t="s">
        <v>306</v>
      </c>
      <c r="K5" s="13" t="s">
        <v>306</v>
      </c>
      <c r="L5" s="13" t="s">
        <v>306</v>
      </c>
      <c r="M5" s="13" t="s">
        <v>306</v>
      </c>
      <c r="N5" s="13" t="s">
        <v>306</v>
      </c>
      <c r="O5" s="13" t="s">
        <v>306</v>
      </c>
      <c r="P5" s="11" t="s">
        <v>307</v>
      </c>
      <c r="Q5" s="4" t="s">
        <v>294</v>
      </c>
    </row>
    <row r="6" spans="1:17" x14ac:dyDescent="0.3">
      <c r="A6" s="113"/>
      <c r="B6" s="113"/>
      <c r="C6" s="1" t="s">
        <v>5</v>
      </c>
      <c r="E6" s="13" t="s">
        <v>306</v>
      </c>
      <c r="F6" s="13" t="s">
        <v>306</v>
      </c>
      <c r="G6" s="13" t="s">
        <v>306</v>
      </c>
      <c r="H6" s="13" t="s">
        <v>306</v>
      </c>
      <c r="I6" s="13" t="s">
        <v>306</v>
      </c>
      <c r="J6" s="13" t="s">
        <v>306</v>
      </c>
      <c r="K6" s="13" t="s">
        <v>306</v>
      </c>
      <c r="L6" s="13" t="s">
        <v>306</v>
      </c>
      <c r="M6" s="13" t="s">
        <v>306</v>
      </c>
      <c r="N6" s="13" t="s">
        <v>306</v>
      </c>
      <c r="O6" s="11" t="s">
        <v>307</v>
      </c>
      <c r="P6" s="13" t="s">
        <v>306</v>
      </c>
      <c r="Q6" s="4" t="s">
        <v>295</v>
      </c>
    </row>
    <row r="7" spans="1:17" x14ac:dyDescent="0.3">
      <c r="A7" s="113"/>
      <c r="B7" s="113"/>
      <c r="C7" s="1" t="s">
        <v>6</v>
      </c>
      <c r="E7" s="13" t="s">
        <v>306</v>
      </c>
      <c r="F7" s="13" t="s">
        <v>306</v>
      </c>
      <c r="G7" s="13" t="s">
        <v>306</v>
      </c>
      <c r="H7" s="13" t="s">
        <v>306</v>
      </c>
      <c r="I7" s="13" t="s">
        <v>306</v>
      </c>
      <c r="J7" s="13" t="s">
        <v>306</v>
      </c>
      <c r="K7" s="13" t="s">
        <v>306</v>
      </c>
      <c r="L7" s="13" t="s">
        <v>306</v>
      </c>
      <c r="M7" s="13" t="s">
        <v>306</v>
      </c>
      <c r="N7" s="11" t="s">
        <v>307</v>
      </c>
      <c r="O7" s="13" t="s">
        <v>306</v>
      </c>
      <c r="P7" s="13" t="s">
        <v>306</v>
      </c>
      <c r="Q7" s="4"/>
    </row>
    <row r="8" spans="1:17" x14ac:dyDescent="0.3">
      <c r="A8" s="113"/>
      <c r="B8" s="113"/>
      <c r="C8" s="1" t="s">
        <v>7</v>
      </c>
      <c r="E8" s="13" t="s">
        <v>306</v>
      </c>
      <c r="F8" s="13" t="s">
        <v>306</v>
      </c>
      <c r="G8" s="13" t="s">
        <v>306</v>
      </c>
      <c r="H8" s="13" t="s">
        <v>306</v>
      </c>
      <c r="I8" s="13" t="s">
        <v>306</v>
      </c>
      <c r="J8" s="13" t="s">
        <v>306</v>
      </c>
      <c r="K8" s="13" t="s">
        <v>306</v>
      </c>
      <c r="L8" s="13" t="s">
        <v>306</v>
      </c>
      <c r="M8" s="11" t="s">
        <v>307</v>
      </c>
      <c r="N8" s="13" t="s">
        <v>306</v>
      </c>
      <c r="O8" s="13" t="s">
        <v>306</v>
      </c>
      <c r="P8" s="13" t="s">
        <v>306</v>
      </c>
      <c r="Q8" s="4"/>
    </row>
    <row r="9" spans="1:17" x14ac:dyDescent="0.3">
      <c r="A9" s="113"/>
      <c r="B9" s="113"/>
      <c r="C9" s="1" t="s">
        <v>8</v>
      </c>
      <c r="D9" t="s">
        <v>394</v>
      </c>
      <c r="E9" s="13" t="s">
        <v>306</v>
      </c>
      <c r="F9" s="13" t="s">
        <v>306</v>
      </c>
      <c r="G9" s="13" t="s">
        <v>306</v>
      </c>
      <c r="H9" s="13" t="s">
        <v>306</v>
      </c>
      <c r="I9" s="13" t="s">
        <v>306</v>
      </c>
      <c r="J9" s="13" t="s">
        <v>306</v>
      </c>
      <c r="K9" s="13" t="s">
        <v>306</v>
      </c>
      <c r="L9" s="11" t="s">
        <v>307</v>
      </c>
      <c r="M9" s="13" t="s">
        <v>306</v>
      </c>
      <c r="N9" s="13" t="s">
        <v>306</v>
      </c>
      <c r="O9" s="13" t="s">
        <v>306</v>
      </c>
      <c r="P9" s="13" t="s">
        <v>306</v>
      </c>
      <c r="Q9" s="4"/>
    </row>
    <row r="10" spans="1:17" x14ac:dyDescent="0.3">
      <c r="A10" s="113"/>
      <c r="B10" s="113"/>
      <c r="C10" s="1" t="s">
        <v>9</v>
      </c>
      <c r="E10" s="13" t="s">
        <v>306</v>
      </c>
      <c r="F10" s="13" t="s">
        <v>306</v>
      </c>
      <c r="G10" s="13" t="s">
        <v>306</v>
      </c>
      <c r="H10" s="13" t="s">
        <v>306</v>
      </c>
      <c r="I10" s="13" t="s">
        <v>306</v>
      </c>
      <c r="J10" s="13" t="s">
        <v>306</v>
      </c>
      <c r="K10" s="11" t="s">
        <v>307</v>
      </c>
      <c r="L10" s="13" t="s">
        <v>306</v>
      </c>
      <c r="M10" s="13" t="s">
        <v>306</v>
      </c>
      <c r="N10" s="13" t="s">
        <v>306</v>
      </c>
      <c r="O10" s="13" t="s">
        <v>306</v>
      </c>
      <c r="P10" s="13" t="s">
        <v>306</v>
      </c>
      <c r="Q10" s="4"/>
    </row>
    <row r="11" spans="1:17" x14ac:dyDescent="0.3">
      <c r="A11" s="113"/>
      <c r="B11" s="113"/>
      <c r="C11" s="1" t="s">
        <v>10</v>
      </c>
      <c r="E11" s="13" t="s">
        <v>306</v>
      </c>
      <c r="F11" s="13" t="s">
        <v>306</v>
      </c>
      <c r="G11" s="13" t="s">
        <v>306</v>
      </c>
      <c r="H11" s="13" t="s">
        <v>306</v>
      </c>
      <c r="I11" s="13" t="s">
        <v>306</v>
      </c>
      <c r="J11" s="11" t="s">
        <v>307</v>
      </c>
      <c r="K11" s="13" t="s">
        <v>306</v>
      </c>
      <c r="L11" s="13" t="s">
        <v>306</v>
      </c>
      <c r="M11" s="13" t="s">
        <v>306</v>
      </c>
      <c r="N11" s="13" t="s">
        <v>306</v>
      </c>
      <c r="O11" s="13" t="s">
        <v>306</v>
      </c>
      <c r="P11" s="13" t="s">
        <v>306</v>
      </c>
      <c r="Q11" s="4"/>
    </row>
    <row r="12" spans="1:17" x14ac:dyDescent="0.3">
      <c r="A12" s="113"/>
      <c r="B12" s="113"/>
      <c r="C12" s="1" t="s">
        <v>11</v>
      </c>
      <c r="E12" s="13" t="s">
        <v>306</v>
      </c>
      <c r="F12" s="13" t="s">
        <v>306</v>
      </c>
      <c r="G12" s="13" t="s">
        <v>306</v>
      </c>
      <c r="H12" s="13" t="s">
        <v>306</v>
      </c>
      <c r="I12" s="11" t="s">
        <v>307</v>
      </c>
      <c r="J12" s="13" t="s">
        <v>306</v>
      </c>
      <c r="K12" s="13" t="s">
        <v>306</v>
      </c>
      <c r="L12" s="13" t="s">
        <v>306</v>
      </c>
      <c r="M12" s="13" t="s">
        <v>306</v>
      </c>
      <c r="N12" s="13" t="s">
        <v>306</v>
      </c>
      <c r="O12" s="13" t="s">
        <v>306</v>
      </c>
      <c r="P12" s="13" t="s">
        <v>306</v>
      </c>
      <c r="Q12" s="4"/>
    </row>
    <row r="13" spans="1:17" x14ac:dyDescent="0.3">
      <c r="A13" s="114"/>
      <c r="B13" s="114"/>
      <c r="C13" s="1" t="s">
        <v>12</v>
      </c>
      <c r="E13" s="13" t="s">
        <v>306</v>
      </c>
      <c r="F13" s="13" t="s">
        <v>306</v>
      </c>
      <c r="G13" s="13" t="s">
        <v>306</v>
      </c>
      <c r="H13" s="11" t="s">
        <v>307</v>
      </c>
      <c r="I13" s="13" t="s">
        <v>306</v>
      </c>
      <c r="J13" s="13" t="s">
        <v>306</v>
      </c>
      <c r="K13" s="13" t="s">
        <v>306</v>
      </c>
      <c r="L13" s="13" t="s">
        <v>306</v>
      </c>
      <c r="M13" s="13" t="s">
        <v>306</v>
      </c>
      <c r="N13" s="13" t="s">
        <v>306</v>
      </c>
      <c r="O13" s="13" t="s">
        <v>306</v>
      </c>
      <c r="P13" s="13" t="s">
        <v>306</v>
      </c>
      <c r="Q13" s="4"/>
    </row>
    <row r="14" spans="1:17" x14ac:dyDescent="0.3">
      <c r="A14" s="2" t="s">
        <v>266</v>
      </c>
      <c r="B14" s="2" t="s">
        <v>13</v>
      </c>
      <c r="C14" s="1" t="s">
        <v>14</v>
      </c>
      <c r="E14" s="13" t="s">
        <v>306</v>
      </c>
      <c r="F14" s="13" t="s">
        <v>306</v>
      </c>
      <c r="G14" s="11" t="s">
        <v>307</v>
      </c>
      <c r="H14" s="13" t="s">
        <v>306</v>
      </c>
      <c r="I14" s="13" t="s">
        <v>306</v>
      </c>
      <c r="J14" s="13" t="s">
        <v>306</v>
      </c>
      <c r="K14" s="13" t="s">
        <v>306</v>
      </c>
      <c r="L14" s="13" t="s">
        <v>306</v>
      </c>
      <c r="M14" s="13" t="s">
        <v>306</v>
      </c>
      <c r="N14" s="13" t="s">
        <v>306</v>
      </c>
      <c r="O14" s="13" t="s">
        <v>306</v>
      </c>
      <c r="P14" s="13" t="s">
        <v>306</v>
      </c>
      <c r="Q14" s="4"/>
    </row>
    <row r="15" spans="1:17" x14ac:dyDescent="0.3">
      <c r="A15" s="2" t="s">
        <v>267</v>
      </c>
      <c r="B15" s="2" t="s">
        <v>15</v>
      </c>
      <c r="C15" s="1" t="s">
        <v>16</v>
      </c>
      <c r="E15" s="13" t="s">
        <v>306</v>
      </c>
      <c r="F15" s="11" t="s">
        <v>307</v>
      </c>
      <c r="G15" s="13" t="s">
        <v>306</v>
      </c>
      <c r="H15" s="13" t="s">
        <v>306</v>
      </c>
      <c r="I15" s="13" t="s">
        <v>306</v>
      </c>
      <c r="J15" s="13" t="s">
        <v>306</v>
      </c>
      <c r="K15" s="13" t="s">
        <v>306</v>
      </c>
      <c r="L15" s="13" t="s">
        <v>306</v>
      </c>
      <c r="M15" s="13" t="s">
        <v>306</v>
      </c>
      <c r="N15" s="13" t="s">
        <v>306</v>
      </c>
      <c r="O15" s="13" t="s">
        <v>306</v>
      </c>
      <c r="P15" s="13" t="s">
        <v>306</v>
      </c>
      <c r="Q15" s="4"/>
    </row>
    <row r="16" spans="1:17" x14ac:dyDescent="0.3">
      <c r="A16" s="112" t="s">
        <v>268</v>
      </c>
      <c r="B16" s="112" t="s">
        <v>17</v>
      </c>
      <c r="C16" s="1" t="s">
        <v>18</v>
      </c>
      <c r="E16" s="12" t="s">
        <v>307</v>
      </c>
      <c r="F16" s="14" t="s">
        <v>306</v>
      </c>
      <c r="G16" s="14" t="s">
        <v>306</v>
      </c>
      <c r="H16" s="14" t="s">
        <v>306</v>
      </c>
      <c r="I16" s="14" t="s">
        <v>306</v>
      </c>
      <c r="J16" s="14" t="s">
        <v>306</v>
      </c>
      <c r="K16" s="14" t="s">
        <v>306</v>
      </c>
      <c r="L16" s="14" t="s">
        <v>306</v>
      </c>
      <c r="M16" s="14" t="s">
        <v>306</v>
      </c>
      <c r="N16" s="14" t="s">
        <v>306</v>
      </c>
      <c r="O16" s="14" t="s">
        <v>306</v>
      </c>
      <c r="P16" s="14" t="s">
        <v>306</v>
      </c>
      <c r="Q16" s="4"/>
    </row>
    <row r="17" spans="1:3" x14ac:dyDescent="0.3">
      <c r="A17" s="113"/>
      <c r="B17" s="113"/>
      <c r="C17" s="1" t="s">
        <v>19</v>
      </c>
    </row>
    <row r="18" spans="1:3" x14ac:dyDescent="0.3">
      <c r="A18" s="113"/>
      <c r="B18" s="113"/>
      <c r="C18" s="1" t="s">
        <v>20</v>
      </c>
    </row>
    <row r="19" spans="1:3" x14ac:dyDescent="0.3">
      <c r="A19" s="113"/>
      <c r="B19" s="113"/>
      <c r="C19" s="1" t="s">
        <v>21</v>
      </c>
    </row>
    <row r="20" spans="1:3" x14ac:dyDescent="0.3">
      <c r="A20" s="113"/>
      <c r="B20" s="113"/>
      <c r="C20" s="1" t="s">
        <v>8</v>
      </c>
    </row>
    <row r="21" spans="1:3" x14ac:dyDescent="0.3">
      <c r="A21" s="113"/>
      <c r="B21" s="113"/>
      <c r="C21" s="1" t="s">
        <v>9</v>
      </c>
    </row>
    <row r="22" spans="1:3" x14ac:dyDescent="0.3">
      <c r="A22" s="113"/>
      <c r="B22" s="113"/>
      <c r="C22" s="1" t="s">
        <v>10</v>
      </c>
    </row>
    <row r="23" spans="1:3" x14ac:dyDescent="0.3">
      <c r="A23" s="113"/>
      <c r="B23" s="113"/>
      <c r="C23" s="1" t="s">
        <v>22</v>
      </c>
    </row>
    <row r="24" spans="1:3" x14ac:dyDescent="0.3">
      <c r="A24" s="114"/>
      <c r="B24" s="114"/>
      <c r="C24" s="1" t="s">
        <v>11</v>
      </c>
    </row>
    <row r="25" spans="1:3" x14ac:dyDescent="0.3">
      <c r="A25" s="112" t="s">
        <v>269</v>
      </c>
      <c r="B25" s="112" t="s">
        <v>23</v>
      </c>
      <c r="C25" s="1" t="s">
        <v>18</v>
      </c>
    </row>
    <row r="26" spans="1:3" x14ac:dyDescent="0.3">
      <c r="A26" s="113"/>
      <c r="B26" s="113"/>
      <c r="C26" s="1" t="s">
        <v>24</v>
      </c>
    </row>
    <row r="27" spans="1:3" x14ac:dyDescent="0.3">
      <c r="A27" s="113"/>
      <c r="B27" s="113"/>
      <c r="C27" s="1" t="s">
        <v>8</v>
      </c>
    </row>
    <row r="28" spans="1:3" x14ac:dyDescent="0.3">
      <c r="A28" s="113"/>
      <c r="B28" s="113"/>
      <c r="C28" s="1" t="s">
        <v>9</v>
      </c>
    </row>
    <row r="29" spans="1:3" x14ac:dyDescent="0.3">
      <c r="A29" s="113"/>
      <c r="B29" s="113"/>
      <c r="C29" s="1" t="s">
        <v>25</v>
      </c>
    </row>
    <row r="30" spans="1:3" x14ac:dyDescent="0.3">
      <c r="A30" s="113"/>
      <c r="B30" s="113"/>
      <c r="C30" s="1" t="s">
        <v>10</v>
      </c>
    </row>
    <row r="31" spans="1:3" x14ac:dyDescent="0.3">
      <c r="A31" s="113"/>
      <c r="B31" s="113"/>
      <c r="C31" s="1" t="s">
        <v>22</v>
      </c>
    </row>
    <row r="32" spans="1:3" x14ac:dyDescent="0.3">
      <c r="A32" s="113"/>
      <c r="B32" s="113"/>
      <c r="C32" s="1" t="s">
        <v>26</v>
      </c>
    </row>
    <row r="33" spans="1:3" x14ac:dyDescent="0.3">
      <c r="A33" s="113"/>
      <c r="B33" s="113"/>
      <c r="C33" s="1" t="s">
        <v>27</v>
      </c>
    </row>
    <row r="34" spans="1:3" x14ac:dyDescent="0.3">
      <c r="A34" s="114"/>
      <c r="B34" s="114"/>
      <c r="C34" s="1" t="s">
        <v>28</v>
      </c>
    </row>
    <row r="35" spans="1:3" x14ac:dyDescent="0.3">
      <c r="A35" s="112" t="s">
        <v>270</v>
      </c>
      <c r="B35" s="112" t="s">
        <v>29</v>
      </c>
      <c r="C35" s="1" t="s">
        <v>4</v>
      </c>
    </row>
    <row r="36" spans="1:3" x14ac:dyDescent="0.3">
      <c r="A36" s="113"/>
      <c r="B36" s="113"/>
      <c r="C36" s="1" t="s">
        <v>5</v>
      </c>
    </row>
    <row r="37" spans="1:3" x14ac:dyDescent="0.3">
      <c r="A37" s="113"/>
      <c r="B37" s="113"/>
      <c r="C37" s="1" t="s">
        <v>6</v>
      </c>
    </row>
    <row r="38" spans="1:3" x14ac:dyDescent="0.3">
      <c r="A38" s="113"/>
      <c r="B38" s="113"/>
      <c r="C38" s="1" t="s">
        <v>7</v>
      </c>
    </row>
    <row r="39" spans="1:3" x14ac:dyDescent="0.3">
      <c r="A39" s="113"/>
      <c r="B39" s="113"/>
      <c r="C39" s="1" t="s">
        <v>8</v>
      </c>
    </row>
    <row r="40" spans="1:3" x14ac:dyDescent="0.3">
      <c r="A40" s="113"/>
      <c r="B40" s="113"/>
      <c r="C40" s="1" t="s">
        <v>9</v>
      </c>
    </row>
    <row r="41" spans="1:3" x14ac:dyDescent="0.3">
      <c r="A41" s="113"/>
      <c r="B41" s="113"/>
      <c r="C41" s="1" t="s">
        <v>10</v>
      </c>
    </row>
    <row r="42" spans="1:3" x14ac:dyDescent="0.3">
      <c r="A42" s="113"/>
      <c r="B42" s="113"/>
      <c r="C42" s="1" t="s">
        <v>11</v>
      </c>
    </row>
    <row r="43" spans="1:3" x14ac:dyDescent="0.3">
      <c r="A43" s="114"/>
      <c r="B43" s="114"/>
      <c r="C43" s="1" t="s">
        <v>12</v>
      </c>
    </row>
    <row r="44" spans="1:3" x14ac:dyDescent="0.3">
      <c r="A44" s="112" t="s">
        <v>271</v>
      </c>
      <c r="B44" s="112" t="s">
        <v>30</v>
      </c>
      <c r="C44" s="1" t="s">
        <v>31</v>
      </c>
    </row>
    <row r="45" spans="1:3" x14ac:dyDescent="0.3">
      <c r="A45" s="113"/>
      <c r="B45" s="113"/>
      <c r="C45" s="1" t="s">
        <v>32</v>
      </c>
    </row>
    <row r="46" spans="1:3" x14ac:dyDescent="0.3">
      <c r="A46" s="113"/>
      <c r="B46" s="113"/>
      <c r="C46" s="1" t="s">
        <v>33</v>
      </c>
    </row>
    <row r="47" spans="1:3" x14ac:dyDescent="0.3">
      <c r="A47" s="114"/>
      <c r="B47" s="114"/>
      <c r="C47" s="1" t="s">
        <v>34</v>
      </c>
    </row>
    <row r="48" spans="1:3" x14ac:dyDescent="0.3">
      <c r="A48" s="112" t="s">
        <v>272</v>
      </c>
      <c r="B48" s="112" t="s">
        <v>35</v>
      </c>
      <c r="C48" s="1" t="s">
        <v>36</v>
      </c>
    </row>
    <row r="49" spans="1:3" x14ac:dyDescent="0.3">
      <c r="A49" s="113"/>
      <c r="B49" s="113"/>
      <c r="C49" s="1" t="s">
        <v>24</v>
      </c>
    </row>
    <row r="50" spans="1:3" x14ac:dyDescent="0.3">
      <c r="A50" s="113"/>
      <c r="B50" s="113"/>
      <c r="C50" s="1" t="s">
        <v>6</v>
      </c>
    </row>
    <row r="51" spans="1:3" x14ac:dyDescent="0.3">
      <c r="A51" s="113"/>
      <c r="B51" s="113"/>
      <c r="C51" s="1" t="s">
        <v>7</v>
      </c>
    </row>
    <row r="52" spans="1:3" x14ac:dyDescent="0.3">
      <c r="A52" s="113"/>
      <c r="B52" s="113"/>
      <c r="C52" s="1" t="s">
        <v>8</v>
      </c>
    </row>
    <row r="53" spans="1:3" x14ac:dyDescent="0.3">
      <c r="A53" s="113"/>
      <c r="B53" s="113"/>
      <c r="C53" s="1" t="s">
        <v>9</v>
      </c>
    </row>
    <row r="54" spans="1:3" x14ac:dyDescent="0.3">
      <c r="A54" s="113"/>
      <c r="B54" s="113"/>
      <c r="C54" s="1" t="s">
        <v>10</v>
      </c>
    </row>
    <row r="55" spans="1:3" x14ac:dyDescent="0.3">
      <c r="A55" s="113"/>
      <c r="B55" s="113"/>
      <c r="C55" s="1" t="s">
        <v>11</v>
      </c>
    </row>
    <row r="56" spans="1:3" x14ac:dyDescent="0.3">
      <c r="A56" s="114"/>
      <c r="B56" s="114"/>
      <c r="C56" s="1" t="s">
        <v>12</v>
      </c>
    </row>
    <row r="57" spans="1:3" x14ac:dyDescent="0.3">
      <c r="A57" s="112" t="s">
        <v>273</v>
      </c>
      <c r="B57" s="112" t="s">
        <v>68</v>
      </c>
      <c r="C57" s="1" t="s">
        <v>41</v>
      </c>
    </row>
    <row r="58" spans="1:3" x14ac:dyDescent="0.3">
      <c r="A58" s="113"/>
      <c r="B58" s="113"/>
      <c r="C58" s="1" t="s">
        <v>42</v>
      </c>
    </row>
    <row r="59" spans="1:3" x14ac:dyDescent="0.3">
      <c r="A59" s="113"/>
      <c r="B59" s="113"/>
      <c r="C59" s="1" t="s">
        <v>43</v>
      </c>
    </row>
    <row r="60" spans="1:3" x14ac:dyDescent="0.3">
      <c r="A60" s="113"/>
      <c r="B60" s="113"/>
      <c r="C60" s="1" t="s">
        <v>44</v>
      </c>
    </row>
    <row r="61" spans="1:3" x14ac:dyDescent="0.3">
      <c r="A61" s="113"/>
      <c r="B61" s="113"/>
      <c r="C61" s="1" t="s">
        <v>45</v>
      </c>
    </row>
    <row r="62" spans="1:3" x14ac:dyDescent="0.3">
      <c r="A62" s="113"/>
      <c r="B62" s="113"/>
      <c r="C62" s="1" t="s">
        <v>46</v>
      </c>
    </row>
    <row r="63" spans="1:3" x14ac:dyDescent="0.3">
      <c r="A63" s="113"/>
      <c r="B63" s="113"/>
      <c r="C63" s="1" t="s">
        <v>47</v>
      </c>
    </row>
    <row r="64" spans="1:3" x14ac:dyDescent="0.3">
      <c r="A64" s="113"/>
      <c r="B64" s="113"/>
      <c r="C64" s="1" t="s">
        <v>48</v>
      </c>
    </row>
    <row r="65" spans="1:3" x14ac:dyDescent="0.3">
      <c r="A65" s="113"/>
      <c r="B65" s="113"/>
      <c r="C65" s="1" t="s">
        <v>49</v>
      </c>
    </row>
    <row r="66" spans="1:3" x14ac:dyDescent="0.3">
      <c r="A66" s="113"/>
      <c r="B66" s="113"/>
      <c r="C66" s="1" t="s">
        <v>12</v>
      </c>
    </row>
    <row r="67" spans="1:3" x14ac:dyDescent="0.3">
      <c r="A67" s="113"/>
      <c r="B67" s="113"/>
      <c r="C67" s="1" t="s">
        <v>50</v>
      </c>
    </row>
    <row r="68" spans="1:3" x14ac:dyDescent="0.3">
      <c r="A68" s="113"/>
      <c r="B68" s="113"/>
      <c r="C68" s="1" t="s">
        <v>38</v>
      </c>
    </row>
    <row r="69" spans="1:3" x14ac:dyDescent="0.3">
      <c r="A69" s="113"/>
      <c r="B69" s="113"/>
      <c r="C69" s="1" t="s">
        <v>39</v>
      </c>
    </row>
    <row r="70" spans="1:3" x14ac:dyDescent="0.3">
      <c r="A70" s="113"/>
      <c r="B70" s="113"/>
      <c r="C70" s="1" t="s">
        <v>40</v>
      </c>
    </row>
    <row r="71" spans="1:3" x14ac:dyDescent="0.3">
      <c r="A71" s="114"/>
      <c r="B71" s="114"/>
      <c r="C71" s="1" t="s">
        <v>51</v>
      </c>
    </row>
    <row r="72" spans="1:3" x14ac:dyDescent="0.3">
      <c r="A72" s="112" t="s">
        <v>274</v>
      </c>
      <c r="B72" s="112" t="s">
        <v>67</v>
      </c>
      <c r="C72" s="1" t="s">
        <v>52</v>
      </c>
    </row>
    <row r="73" spans="1:3" x14ac:dyDescent="0.3">
      <c r="A73" s="113"/>
      <c r="B73" s="113"/>
      <c r="C73" s="1" t="s">
        <v>53</v>
      </c>
    </row>
    <row r="74" spans="1:3" x14ac:dyDescent="0.3">
      <c r="A74" s="113"/>
      <c r="B74" s="113"/>
      <c r="C74" s="1" t="s">
        <v>56</v>
      </c>
    </row>
    <row r="75" spans="1:3" x14ac:dyDescent="0.3">
      <c r="A75" s="113"/>
      <c r="B75" s="113"/>
      <c r="C75" s="1" t="s">
        <v>54</v>
      </c>
    </row>
    <row r="76" spans="1:3" x14ac:dyDescent="0.3">
      <c r="A76" s="114"/>
      <c r="B76" s="114"/>
      <c r="C76" s="1" t="s">
        <v>55</v>
      </c>
    </row>
    <row r="77" spans="1:3" x14ac:dyDescent="0.3">
      <c r="A77" s="112" t="s">
        <v>275</v>
      </c>
      <c r="B77" s="112" t="s">
        <v>57</v>
      </c>
      <c r="C77" s="1" t="s">
        <v>37</v>
      </c>
    </row>
    <row r="78" spans="1:3" x14ac:dyDescent="0.3">
      <c r="A78" s="113"/>
      <c r="B78" s="113"/>
      <c r="C78" s="1" t="s">
        <v>38</v>
      </c>
    </row>
    <row r="79" spans="1:3" x14ac:dyDescent="0.3">
      <c r="A79" s="113"/>
      <c r="B79" s="113"/>
      <c r="C79" s="1" t="s">
        <v>39</v>
      </c>
    </row>
    <row r="80" spans="1:3" x14ac:dyDescent="0.3">
      <c r="A80" s="113"/>
      <c r="B80" s="113"/>
      <c r="C80" s="1" t="s">
        <v>40</v>
      </c>
    </row>
    <row r="81" spans="1:3" x14ac:dyDescent="0.3">
      <c r="A81" s="113"/>
      <c r="B81" s="113"/>
      <c r="C81" s="1" t="s">
        <v>58</v>
      </c>
    </row>
    <row r="82" spans="1:3" x14ac:dyDescent="0.3">
      <c r="A82" s="113"/>
      <c r="B82" s="113"/>
      <c r="C82" s="1" t="s">
        <v>59</v>
      </c>
    </row>
    <row r="83" spans="1:3" x14ac:dyDescent="0.3">
      <c r="A83" s="113"/>
      <c r="B83" s="113"/>
      <c r="C83" s="1" t="s">
        <v>60</v>
      </c>
    </row>
    <row r="84" spans="1:3" x14ac:dyDescent="0.3">
      <c r="A84" s="113"/>
      <c r="B84" s="113"/>
      <c r="C84" s="1" t="s">
        <v>61</v>
      </c>
    </row>
    <row r="85" spans="1:3" x14ac:dyDescent="0.3">
      <c r="A85" s="113"/>
      <c r="B85" s="113"/>
      <c r="C85" s="1" t="s">
        <v>66</v>
      </c>
    </row>
    <row r="86" spans="1:3" x14ac:dyDescent="0.3">
      <c r="A86" s="113"/>
      <c r="B86" s="113"/>
      <c r="C86" s="1" t="s">
        <v>51</v>
      </c>
    </row>
    <row r="87" spans="1:3" x14ac:dyDescent="0.3">
      <c r="A87" s="113"/>
      <c r="B87" s="113"/>
      <c r="C87" s="1" t="s">
        <v>50</v>
      </c>
    </row>
    <row r="88" spans="1:3" x14ac:dyDescent="0.3">
      <c r="A88" s="113"/>
      <c r="B88" s="113"/>
      <c r="C88" s="1" t="s">
        <v>62</v>
      </c>
    </row>
    <row r="89" spans="1:3" x14ac:dyDescent="0.3">
      <c r="A89" s="113"/>
      <c r="B89" s="113"/>
      <c r="C89" s="1" t="s">
        <v>63</v>
      </c>
    </row>
    <row r="90" spans="1:3" x14ac:dyDescent="0.3">
      <c r="A90" s="113"/>
      <c r="B90" s="113"/>
      <c r="C90" s="1" t="s">
        <v>49</v>
      </c>
    </row>
    <row r="91" spans="1:3" x14ac:dyDescent="0.3">
      <c r="A91" s="113"/>
      <c r="B91" s="113"/>
      <c r="C91" s="1" t="s">
        <v>64</v>
      </c>
    </row>
    <row r="92" spans="1:3" x14ac:dyDescent="0.3">
      <c r="A92" s="113"/>
      <c r="B92" s="113"/>
      <c r="C92" s="1" t="s">
        <v>12</v>
      </c>
    </row>
    <row r="93" spans="1:3" x14ac:dyDescent="0.3">
      <c r="A93" s="114"/>
      <c r="B93" s="114"/>
      <c r="C93" s="1" t="s">
        <v>65</v>
      </c>
    </row>
  </sheetData>
  <mergeCells count="20">
    <mergeCell ref="A3:A4"/>
    <mergeCell ref="B3:B4"/>
    <mergeCell ref="A5:A13"/>
    <mergeCell ref="B5:B13"/>
    <mergeCell ref="A16:A24"/>
    <mergeCell ref="B16:B24"/>
    <mergeCell ref="A25:A34"/>
    <mergeCell ref="B25:B34"/>
    <mergeCell ref="A35:A43"/>
    <mergeCell ref="B35:B43"/>
    <mergeCell ref="A44:A47"/>
    <mergeCell ref="B44:B47"/>
    <mergeCell ref="A77:A93"/>
    <mergeCell ref="B77:B93"/>
    <mergeCell ref="A48:A56"/>
    <mergeCell ref="B48:B56"/>
    <mergeCell ref="A57:A71"/>
    <mergeCell ref="B57:B71"/>
    <mergeCell ref="A72:A76"/>
    <mergeCell ref="B72:B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8"/>
  <sheetViews>
    <sheetView workbookViewId="0">
      <selection activeCell="C28" sqref="C28"/>
    </sheetView>
  </sheetViews>
  <sheetFormatPr defaultRowHeight="14.4" x14ac:dyDescent="0.3"/>
  <cols>
    <col min="1" max="1" width="3" customWidth="1"/>
    <col min="2" max="2" width="19.88671875" bestFit="1" customWidth="1"/>
    <col min="3" max="3" width="15.6640625" bestFit="1" customWidth="1"/>
    <col min="4" max="4" width="13.44140625" customWidth="1"/>
  </cols>
  <sheetData>
    <row r="1" spans="2:4" x14ac:dyDescent="0.3">
      <c r="C1" t="s">
        <v>308</v>
      </c>
    </row>
    <row r="2" spans="2:4" ht="28.8" x14ac:dyDescent="0.3">
      <c r="B2" s="17" t="s">
        <v>301</v>
      </c>
      <c r="C2" s="17" t="s">
        <v>309</v>
      </c>
      <c r="D2" s="17" t="s">
        <v>302</v>
      </c>
    </row>
    <row r="3" spans="2:4" x14ac:dyDescent="0.3">
      <c r="B3" s="18" t="s">
        <v>3</v>
      </c>
      <c r="C3" s="10" t="s">
        <v>304</v>
      </c>
      <c r="D3" s="10"/>
    </row>
    <row r="4" spans="2:4" x14ac:dyDescent="0.3">
      <c r="B4" s="18" t="s">
        <v>305</v>
      </c>
      <c r="C4" s="10" t="s">
        <v>304</v>
      </c>
      <c r="D4" s="10"/>
    </row>
    <row r="5" spans="2:4" x14ac:dyDescent="0.3">
      <c r="B5" s="18" t="s">
        <v>300</v>
      </c>
      <c r="C5" s="10" t="s">
        <v>304</v>
      </c>
      <c r="D5" s="10"/>
    </row>
    <row r="6" spans="2:4" x14ac:dyDescent="0.3">
      <c r="B6" s="18" t="s">
        <v>288</v>
      </c>
      <c r="C6" s="10" t="s">
        <v>304</v>
      </c>
      <c r="D6" s="10"/>
    </row>
    <row r="7" spans="2:4" ht="30" customHeight="1" x14ac:dyDescent="0.3">
      <c r="B7" s="18" t="s">
        <v>286</v>
      </c>
      <c r="C7" s="10" t="s">
        <v>304</v>
      </c>
      <c r="D7" s="10"/>
    </row>
    <row r="8" spans="2:4" s="4" customFormat="1" x14ac:dyDescent="0.3">
      <c r="B8" s="18" t="s">
        <v>13</v>
      </c>
      <c r="C8" s="10"/>
      <c r="D8" s="10" t="s">
        <v>304</v>
      </c>
    </row>
    <row r="9" spans="2:4" ht="30" customHeight="1" x14ac:dyDescent="0.3">
      <c r="B9" s="18" t="s">
        <v>299</v>
      </c>
      <c r="C9" s="10"/>
      <c r="D9" s="10" t="s">
        <v>304</v>
      </c>
    </row>
    <row r="10" spans="2:4" s="4" customFormat="1" x14ac:dyDescent="0.3">
      <c r="B10" s="18" t="s">
        <v>15</v>
      </c>
      <c r="C10" s="10"/>
      <c r="D10" s="10" t="s">
        <v>304</v>
      </c>
    </row>
    <row r="11" spans="2:4" x14ac:dyDescent="0.3">
      <c r="B11" s="18" t="s">
        <v>68</v>
      </c>
      <c r="C11" s="10"/>
      <c r="D11" s="10" t="s">
        <v>304</v>
      </c>
    </row>
    <row r="12" spans="2:4" s="4" customFormat="1" x14ac:dyDescent="0.3">
      <c r="B12" s="18" t="s">
        <v>298</v>
      </c>
      <c r="C12" s="10"/>
      <c r="D12" s="10" t="s">
        <v>304</v>
      </c>
    </row>
    <row r="13" spans="2:4" x14ac:dyDescent="0.3">
      <c r="B13" s="18" t="s">
        <v>297</v>
      </c>
      <c r="C13" s="10"/>
      <c r="D13" s="10" t="s">
        <v>304</v>
      </c>
    </row>
    <row r="14" spans="2:4" s="4" customFormat="1" x14ac:dyDescent="0.3"/>
    <row r="16" spans="2:4" s="4" customFormat="1" x14ac:dyDescent="0.3"/>
    <row r="18" s="4" customFormat="1"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099"/>
  <sheetViews>
    <sheetView workbookViewId="0">
      <selection activeCell="L4" sqref="L4"/>
    </sheetView>
  </sheetViews>
  <sheetFormatPr defaultRowHeight="14.4" x14ac:dyDescent="0.3"/>
  <cols>
    <col min="1" max="1" width="9.109375" style="3"/>
    <col min="2" max="2" width="28.109375" customWidth="1"/>
    <col min="3" max="3" width="42.6640625" customWidth="1"/>
    <col min="5" max="5" width="0" hidden="1" customWidth="1"/>
    <col min="6" max="6" width="21.109375" hidden="1" customWidth="1"/>
    <col min="7" max="15" width="6.33203125" style="3" bestFit="1" customWidth="1"/>
    <col min="16" max="18" width="7.33203125" style="3" bestFit="1" customWidth="1"/>
    <col min="19" max="19" width="47.33203125" bestFit="1" customWidth="1"/>
  </cols>
  <sheetData>
    <row r="1" spans="1:19" s="4" customFormat="1" x14ac:dyDescent="0.3">
      <c r="A1" s="3"/>
      <c r="G1" s="10" t="s">
        <v>281</v>
      </c>
      <c r="H1" s="10" t="s">
        <v>282</v>
      </c>
      <c r="I1" s="10" t="s">
        <v>283</v>
      </c>
      <c r="J1" s="10" t="s">
        <v>284</v>
      </c>
      <c r="K1" s="10" t="s">
        <v>285</v>
      </c>
      <c r="L1" s="10" t="s">
        <v>286</v>
      </c>
      <c r="M1" s="10" t="s">
        <v>287</v>
      </c>
      <c r="N1" s="10" t="s">
        <v>289</v>
      </c>
      <c r="O1" s="10" t="s">
        <v>288</v>
      </c>
      <c r="P1" s="10" t="s">
        <v>290</v>
      </c>
      <c r="Q1" s="10" t="s">
        <v>291</v>
      </c>
      <c r="R1" s="10" t="s">
        <v>292</v>
      </c>
    </row>
    <row r="2" spans="1:19" s="4" customFormat="1" x14ac:dyDescent="0.3">
      <c r="A2" s="7" t="s">
        <v>276</v>
      </c>
      <c r="B2" s="8" t="s">
        <v>277</v>
      </c>
      <c r="C2" s="8" t="s">
        <v>278</v>
      </c>
      <c r="G2" s="10">
        <v>1</v>
      </c>
      <c r="H2" s="10">
        <v>2</v>
      </c>
      <c r="I2" s="10">
        <v>3</v>
      </c>
      <c r="J2" s="10">
        <v>4</v>
      </c>
      <c r="K2" s="10">
        <v>5</v>
      </c>
      <c r="L2" s="10">
        <v>6</v>
      </c>
      <c r="M2" s="10">
        <v>7</v>
      </c>
      <c r="N2" s="10">
        <v>8</v>
      </c>
      <c r="O2" s="10">
        <v>9</v>
      </c>
      <c r="P2" s="10">
        <v>10</v>
      </c>
      <c r="Q2" s="10">
        <v>11</v>
      </c>
      <c r="R2" s="10">
        <v>12</v>
      </c>
      <c r="S2" s="9" t="s">
        <v>280</v>
      </c>
    </row>
    <row r="3" spans="1:19" x14ac:dyDescent="0.3">
      <c r="A3" s="115" t="s">
        <v>264</v>
      </c>
      <c r="B3" s="113" t="s">
        <v>0</v>
      </c>
      <c r="C3" s="6" t="s">
        <v>1</v>
      </c>
      <c r="G3" s="7" t="s">
        <v>264</v>
      </c>
      <c r="H3" s="7" t="s">
        <v>265</v>
      </c>
      <c r="I3" s="7" t="s">
        <v>266</v>
      </c>
      <c r="J3" s="7" t="s">
        <v>267</v>
      </c>
      <c r="K3" s="7" t="s">
        <v>268</v>
      </c>
      <c r="L3" s="7" t="s">
        <v>269</v>
      </c>
      <c r="M3" s="7" t="s">
        <v>270</v>
      </c>
      <c r="N3" s="7" t="s">
        <v>271</v>
      </c>
      <c r="O3" s="7" t="s">
        <v>272</v>
      </c>
      <c r="P3" s="7" t="s">
        <v>273</v>
      </c>
      <c r="Q3" s="7" t="s">
        <v>274</v>
      </c>
      <c r="R3" s="7" t="s">
        <v>275</v>
      </c>
    </row>
    <row r="4" spans="1:19" x14ac:dyDescent="0.3">
      <c r="A4" s="116"/>
      <c r="B4" s="114"/>
      <c r="C4" s="1" t="s">
        <v>2</v>
      </c>
      <c r="E4" s="4">
        <v>0</v>
      </c>
      <c r="F4" s="4" t="str">
        <f t="shared" ref="F4:F69" si="0">_xlfn.BASE(E4,2,12)</f>
        <v>000000000000</v>
      </c>
      <c r="G4" s="13" t="s">
        <v>293</v>
      </c>
      <c r="H4" s="15" t="str">
        <f t="shared" ref="H4:R19" si="1">MID($F4,H$2,1)</f>
        <v>0</v>
      </c>
      <c r="I4" s="13" t="s">
        <v>293</v>
      </c>
      <c r="J4" s="13" t="s">
        <v>293</v>
      </c>
      <c r="K4" s="15" t="str">
        <f t="shared" si="1"/>
        <v>0</v>
      </c>
      <c r="L4" s="15" t="str">
        <f t="shared" si="1"/>
        <v>0</v>
      </c>
      <c r="M4" s="15" t="str">
        <f t="shared" si="1"/>
        <v>0</v>
      </c>
      <c r="N4" s="15" t="str">
        <f t="shared" si="1"/>
        <v>0</v>
      </c>
      <c r="O4" s="15" t="str">
        <f t="shared" si="1"/>
        <v>0</v>
      </c>
      <c r="P4" s="13" t="s">
        <v>293</v>
      </c>
      <c r="Q4" s="13" t="s">
        <v>293</v>
      </c>
      <c r="R4" s="13" t="s">
        <v>293</v>
      </c>
      <c r="S4" t="s">
        <v>279</v>
      </c>
    </row>
    <row r="5" spans="1:19" x14ac:dyDescent="0.3">
      <c r="A5" s="112" t="s">
        <v>265</v>
      </c>
      <c r="B5" s="112" t="s">
        <v>3</v>
      </c>
      <c r="C5" s="1" t="s">
        <v>4</v>
      </c>
      <c r="E5">
        <v>1</v>
      </c>
      <c r="F5" t="str">
        <f>_xlfn.BASE(E5,2,12)</f>
        <v>000000000001</v>
      </c>
      <c r="G5" s="13" t="str">
        <f t="shared" ref="G5:R20" si="2">MID($F5,G$2,1)</f>
        <v>0</v>
      </c>
      <c r="H5" s="13" t="str">
        <f t="shared" si="1"/>
        <v>0</v>
      </c>
      <c r="I5" s="13" t="str">
        <f t="shared" si="1"/>
        <v>0</v>
      </c>
      <c r="J5" s="13" t="str">
        <f t="shared" si="1"/>
        <v>0</v>
      </c>
      <c r="K5" s="13" t="str">
        <f t="shared" si="1"/>
        <v>0</v>
      </c>
      <c r="L5" s="13" t="str">
        <f t="shared" si="1"/>
        <v>0</v>
      </c>
      <c r="M5" s="13" t="str">
        <f t="shared" si="1"/>
        <v>0</v>
      </c>
      <c r="N5" s="13" t="str">
        <f t="shared" si="1"/>
        <v>0</v>
      </c>
      <c r="O5" s="13" t="str">
        <f t="shared" si="1"/>
        <v>0</v>
      </c>
      <c r="P5" s="13" t="str">
        <f t="shared" si="1"/>
        <v>0</v>
      </c>
      <c r="Q5" s="13" t="str">
        <f t="shared" si="1"/>
        <v>0</v>
      </c>
      <c r="R5" s="11" t="str">
        <f t="shared" si="1"/>
        <v>1</v>
      </c>
      <c r="S5" t="s">
        <v>294</v>
      </c>
    </row>
    <row r="6" spans="1:19" x14ac:dyDescent="0.3">
      <c r="A6" s="113"/>
      <c r="B6" s="113"/>
      <c r="C6" s="1" t="s">
        <v>5</v>
      </c>
      <c r="E6">
        <v>2</v>
      </c>
      <c r="F6" s="4" t="str">
        <f t="shared" si="0"/>
        <v>000000000010</v>
      </c>
      <c r="G6" s="13" t="str">
        <f t="shared" si="2"/>
        <v>0</v>
      </c>
      <c r="H6" s="13" t="str">
        <f t="shared" si="1"/>
        <v>0</v>
      </c>
      <c r="I6" s="13" t="str">
        <f t="shared" si="1"/>
        <v>0</v>
      </c>
      <c r="J6" s="13" t="str">
        <f t="shared" si="1"/>
        <v>0</v>
      </c>
      <c r="K6" s="13" t="str">
        <f t="shared" si="1"/>
        <v>0</v>
      </c>
      <c r="L6" s="13" t="str">
        <f t="shared" si="1"/>
        <v>0</v>
      </c>
      <c r="M6" s="13" t="str">
        <f t="shared" si="1"/>
        <v>0</v>
      </c>
      <c r="N6" s="13" t="str">
        <f t="shared" si="1"/>
        <v>0</v>
      </c>
      <c r="O6" s="13" t="str">
        <f t="shared" si="1"/>
        <v>0</v>
      </c>
      <c r="P6" s="13" t="str">
        <f t="shared" si="1"/>
        <v>0</v>
      </c>
      <c r="Q6" s="11" t="str">
        <f t="shared" si="1"/>
        <v>1</v>
      </c>
      <c r="R6" s="13" t="str">
        <f t="shared" si="1"/>
        <v>0</v>
      </c>
      <c r="S6" t="s">
        <v>295</v>
      </c>
    </row>
    <row r="7" spans="1:19" x14ac:dyDescent="0.3">
      <c r="A7" s="113"/>
      <c r="B7" s="113"/>
      <c r="C7" s="1" t="s">
        <v>6</v>
      </c>
      <c r="E7">
        <v>3</v>
      </c>
      <c r="F7" s="4" t="str">
        <f t="shared" si="0"/>
        <v>000000000011</v>
      </c>
      <c r="G7" s="10" t="str">
        <f t="shared" si="2"/>
        <v>0</v>
      </c>
      <c r="H7" s="10" t="str">
        <f t="shared" si="1"/>
        <v>0</v>
      </c>
      <c r="I7" s="10" t="str">
        <f t="shared" si="1"/>
        <v>0</v>
      </c>
      <c r="J7" s="10" t="str">
        <f t="shared" si="1"/>
        <v>0</v>
      </c>
      <c r="K7" s="10" t="str">
        <f t="shared" si="1"/>
        <v>0</v>
      </c>
      <c r="L7" s="10" t="str">
        <f t="shared" si="1"/>
        <v>0</v>
      </c>
      <c r="M7" s="10" t="str">
        <f t="shared" si="1"/>
        <v>0</v>
      </c>
      <c r="N7" s="10" t="str">
        <f t="shared" si="1"/>
        <v>0</v>
      </c>
      <c r="O7" s="10" t="str">
        <f t="shared" si="1"/>
        <v>0</v>
      </c>
      <c r="P7" s="10" t="str">
        <f t="shared" si="1"/>
        <v>0</v>
      </c>
      <c r="Q7" s="10" t="str">
        <f t="shared" si="1"/>
        <v>1</v>
      </c>
      <c r="R7" s="10" t="str">
        <f t="shared" si="1"/>
        <v>1</v>
      </c>
    </row>
    <row r="8" spans="1:19" x14ac:dyDescent="0.3">
      <c r="A8" s="113"/>
      <c r="B8" s="113"/>
      <c r="C8" s="1" t="s">
        <v>7</v>
      </c>
      <c r="E8">
        <v>4</v>
      </c>
      <c r="F8" s="4" t="str">
        <f t="shared" si="0"/>
        <v>000000000100</v>
      </c>
      <c r="G8" s="13" t="str">
        <f t="shared" si="2"/>
        <v>0</v>
      </c>
      <c r="H8" s="13" t="str">
        <f t="shared" si="1"/>
        <v>0</v>
      </c>
      <c r="I8" s="13" t="str">
        <f t="shared" si="1"/>
        <v>0</v>
      </c>
      <c r="J8" s="13" t="str">
        <f t="shared" si="1"/>
        <v>0</v>
      </c>
      <c r="K8" s="13" t="str">
        <f t="shared" si="1"/>
        <v>0</v>
      </c>
      <c r="L8" s="13" t="str">
        <f t="shared" si="1"/>
        <v>0</v>
      </c>
      <c r="M8" s="13" t="str">
        <f t="shared" si="1"/>
        <v>0</v>
      </c>
      <c r="N8" s="13" t="str">
        <f t="shared" si="1"/>
        <v>0</v>
      </c>
      <c r="O8" s="13" t="str">
        <f t="shared" si="1"/>
        <v>0</v>
      </c>
      <c r="P8" s="11" t="str">
        <f t="shared" si="1"/>
        <v>1</v>
      </c>
      <c r="Q8" s="13" t="str">
        <f t="shared" si="1"/>
        <v>0</v>
      </c>
      <c r="R8" s="13" t="str">
        <f t="shared" si="1"/>
        <v>0</v>
      </c>
    </row>
    <row r="9" spans="1:19" x14ac:dyDescent="0.3">
      <c r="A9" s="113"/>
      <c r="B9" s="113"/>
      <c r="C9" s="1" t="s">
        <v>8</v>
      </c>
      <c r="E9" s="4">
        <v>5</v>
      </c>
      <c r="F9" s="4" t="str">
        <f t="shared" si="0"/>
        <v>000000000101</v>
      </c>
      <c r="G9" s="10" t="str">
        <f t="shared" si="2"/>
        <v>0</v>
      </c>
      <c r="H9" s="10" t="str">
        <f t="shared" si="1"/>
        <v>0</v>
      </c>
      <c r="I9" s="10" t="str">
        <f t="shared" si="1"/>
        <v>0</v>
      </c>
      <c r="J9" s="10" t="str">
        <f t="shared" si="1"/>
        <v>0</v>
      </c>
      <c r="K9" s="10" t="str">
        <f t="shared" si="1"/>
        <v>0</v>
      </c>
      <c r="L9" s="10" t="str">
        <f t="shared" si="1"/>
        <v>0</v>
      </c>
      <c r="M9" s="10" t="str">
        <f t="shared" si="1"/>
        <v>0</v>
      </c>
      <c r="N9" s="10" t="str">
        <f t="shared" si="1"/>
        <v>0</v>
      </c>
      <c r="O9" s="10" t="str">
        <f t="shared" si="1"/>
        <v>0</v>
      </c>
      <c r="P9" s="10" t="str">
        <f t="shared" si="1"/>
        <v>1</v>
      </c>
      <c r="Q9" s="10" t="str">
        <f t="shared" si="1"/>
        <v>0</v>
      </c>
      <c r="R9" s="10" t="str">
        <f t="shared" si="1"/>
        <v>1</v>
      </c>
    </row>
    <row r="10" spans="1:19" x14ac:dyDescent="0.3">
      <c r="A10" s="113"/>
      <c r="B10" s="113"/>
      <c r="C10" s="1" t="s">
        <v>9</v>
      </c>
      <c r="E10" s="4">
        <v>6</v>
      </c>
      <c r="F10" s="4" t="str">
        <f t="shared" si="0"/>
        <v>000000000110</v>
      </c>
      <c r="G10" s="10" t="str">
        <f t="shared" si="2"/>
        <v>0</v>
      </c>
      <c r="H10" s="10" t="str">
        <f t="shared" si="1"/>
        <v>0</v>
      </c>
      <c r="I10" s="10" t="str">
        <f t="shared" si="1"/>
        <v>0</v>
      </c>
      <c r="J10" s="10" t="str">
        <f t="shared" si="1"/>
        <v>0</v>
      </c>
      <c r="K10" s="10" t="str">
        <f t="shared" si="1"/>
        <v>0</v>
      </c>
      <c r="L10" s="10" t="str">
        <f t="shared" si="1"/>
        <v>0</v>
      </c>
      <c r="M10" s="10" t="str">
        <f t="shared" si="1"/>
        <v>0</v>
      </c>
      <c r="N10" s="10" t="str">
        <f t="shared" si="1"/>
        <v>0</v>
      </c>
      <c r="O10" s="10" t="str">
        <f t="shared" si="1"/>
        <v>0</v>
      </c>
      <c r="P10" s="10" t="str">
        <f t="shared" si="1"/>
        <v>1</v>
      </c>
      <c r="Q10" s="10" t="str">
        <f t="shared" si="1"/>
        <v>1</v>
      </c>
      <c r="R10" s="10" t="str">
        <f t="shared" si="1"/>
        <v>0</v>
      </c>
    </row>
    <row r="11" spans="1:19" x14ac:dyDescent="0.3">
      <c r="A11" s="113"/>
      <c r="B11" s="113"/>
      <c r="C11" s="1" t="s">
        <v>10</v>
      </c>
      <c r="E11" s="4">
        <v>7</v>
      </c>
      <c r="F11" s="4" t="str">
        <f t="shared" si="0"/>
        <v>000000000111</v>
      </c>
      <c r="G11" s="10" t="str">
        <f t="shared" si="2"/>
        <v>0</v>
      </c>
      <c r="H11" s="10" t="str">
        <f t="shared" si="1"/>
        <v>0</v>
      </c>
      <c r="I11" s="10" t="str">
        <f t="shared" si="1"/>
        <v>0</v>
      </c>
      <c r="J11" s="10" t="str">
        <f t="shared" si="1"/>
        <v>0</v>
      </c>
      <c r="K11" s="10" t="str">
        <f t="shared" si="1"/>
        <v>0</v>
      </c>
      <c r="L11" s="10" t="str">
        <f t="shared" si="1"/>
        <v>0</v>
      </c>
      <c r="M11" s="10" t="str">
        <f t="shared" si="1"/>
        <v>0</v>
      </c>
      <c r="N11" s="10" t="str">
        <f t="shared" si="1"/>
        <v>0</v>
      </c>
      <c r="O11" s="10" t="str">
        <f t="shared" si="1"/>
        <v>0</v>
      </c>
      <c r="P11" s="10" t="str">
        <f t="shared" si="1"/>
        <v>1</v>
      </c>
      <c r="Q11" s="10" t="str">
        <f t="shared" si="1"/>
        <v>1</v>
      </c>
      <c r="R11" s="10" t="str">
        <f t="shared" si="1"/>
        <v>1</v>
      </c>
    </row>
    <row r="12" spans="1:19" x14ac:dyDescent="0.3">
      <c r="A12" s="113"/>
      <c r="B12" s="113"/>
      <c r="C12" s="1" t="s">
        <v>11</v>
      </c>
      <c r="E12" s="4">
        <v>8</v>
      </c>
      <c r="F12" s="4" t="str">
        <f t="shared" si="0"/>
        <v>000000001000</v>
      </c>
      <c r="G12" s="13" t="str">
        <f t="shared" si="2"/>
        <v>0</v>
      </c>
      <c r="H12" s="13" t="str">
        <f t="shared" si="1"/>
        <v>0</v>
      </c>
      <c r="I12" s="13" t="str">
        <f t="shared" si="1"/>
        <v>0</v>
      </c>
      <c r="J12" s="13" t="str">
        <f t="shared" si="1"/>
        <v>0</v>
      </c>
      <c r="K12" s="13" t="str">
        <f t="shared" si="1"/>
        <v>0</v>
      </c>
      <c r="L12" s="13" t="str">
        <f t="shared" si="1"/>
        <v>0</v>
      </c>
      <c r="M12" s="13" t="str">
        <f t="shared" si="1"/>
        <v>0</v>
      </c>
      <c r="N12" s="13" t="str">
        <f t="shared" si="1"/>
        <v>0</v>
      </c>
      <c r="O12" s="11" t="str">
        <f t="shared" si="1"/>
        <v>1</v>
      </c>
      <c r="P12" s="13" t="str">
        <f t="shared" si="1"/>
        <v>0</v>
      </c>
      <c r="Q12" s="13" t="str">
        <f t="shared" si="1"/>
        <v>0</v>
      </c>
      <c r="R12" s="13" t="str">
        <f t="shared" si="1"/>
        <v>0</v>
      </c>
    </row>
    <row r="13" spans="1:19" x14ac:dyDescent="0.3">
      <c r="A13" s="114"/>
      <c r="B13" s="114"/>
      <c r="C13" s="1" t="s">
        <v>12</v>
      </c>
      <c r="E13" s="4">
        <v>9</v>
      </c>
      <c r="F13" s="4" t="str">
        <f t="shared" si="0"/>
        <v>000000001001</v>
      </c>
      <c r="G13" s="10" t="str">
        <f t="shared" si="2"/>
        <v>0</v>
      </c>
      <c r="H13" s="10" t="str">
        <f t="shared" si="1"/>
        <v>0</v>
      </c>
      <c r="I13" s="10" t="str">
        <f t="shared" si="1"/>
        <v>0</v>
      </c>
      <c r="J13" s="10" t="str">
        <f t="shared" si="1"/>
        <v>0</v>
      </c>
      <c r="K13" s="10" t="str">
        <f t="shared" si="1"/>
        <v>0</v>
      </c>
      <c r="L13" s="10" t="str">
        <f t="shared" si="1"/>
        <v>0</v>
      </c>
      <c r="M13" s="10" t="str">
        <f t="shared" si="1"/>
        <v>0</v>
      </c>
      <c r="N13" s="10" t="str">
        <f t="shared" si="1"/>
        <v>0</v>
      </c>
      <c r="O13" s="10" t="str">
        <f t="shared" si="1"/>
        <v>1</v>
      </c>
      <c r="P13" s="10" t="str">
        <f t="shared" si="1"/>
        <v>0</v>
      </c>
      <c r="Q13" s="10" t="str">
        <f t="shared" si="1"/>
        <v>0</v>
      </c>
      <c r="R13" s="10" t="str">
        <f t="shared" si="1"/>
        <v>1</v>
      </c>
    </row>
    <row r="14" spans="1:19" x14ac:dyDescent="0.3">
      <c r="A14" s="2" t="s">
        <v>266</v>
      </c>
      <c r="B14" s="2" t="s">
        <v>13</v>
      </c>
      <c r="C14" s="1" t="s">
        <v>14</v>
      </c>
      <c r="E14" s="4">
        <v>10</v>
      </c>
      <c r="F14" s="4" t="str">
        <f t="shared" si="0"/>
        <v>000000001010</v>
      </c>
      <c r="G14" s="10" t="str">
        <f t="shared" si="2"/>
        <v>0</v>
      </c>
      <c r="H14" s="10" t="str">
        <f t="shared" si="1"/>
        <v>0</v>
      </c>
      <c r="I14" s="10" t="str">
        <f t="shared" si="1"/>
        <v>0</v>
      </c>
      <c r="J14" s="10" t="str">
        <f t="shared" si="1"/>
        <v>0</v>
      </c>
      <c r="K14" s="10" t="str">
        <f t="shared" si="1"/>
        <v>0</v>
      </c>
      <c r="L14" s="10" t="str">
        <f t="shared" si="1"/>
        <v>0</v>
      </c>
      <c r="M14" s="10" t="str">
        <f t="shared" si="1"/>
        <v>0</v>
      </c>
      <c r="N14" s="10" t="str">
        <f t="shared" si="1"/>
        <v>0</v>
      </c>
      <c r="O14" s="10" t="str">
        <f t="shared" si="1"/>
        <v>1</v>
      </c>
      <c r="P14" s="10" t="str">
        <f t="shared" si="1"/>
        <v>0</v>
      </c>
      <c r="Q14" s="10" t="str">
        <f t="shared" si="1"/>
        <v>1</v>
      </c>
      <c r="R14" s="10" t="str">
        <f t="shared" si="1"/>
        <v>0</v>
      </c>
    </row>
    <row r="15" spans="1:19" x14ac:dyDescent="0.3">
      <c r="A15" s="2" t="s">
        <v>267</v>
      </c>
      <c r="B15" s="2" t="s">
        <v>15</v>
      </c>
      <c r="C15" s="1" t="s">
        <v>16</v>
      </c>
      <c r="E15" s="4">
        <v>11</v>
      </c>
      <c r="F15" s="4" t="str">
        <f t="shared" si="0"/>
        <v>000000001011</v>
      </c>
      <c r="G15" s="10" t="str">
        <f t="shared" si="2"/>
        <v>0</v>
      </c>
      <c r="H15" s="10" t="str">
        <f t="shared" si="1"/>
        <v>0</v>
      </c>
      <c r="I15" s="10" t="str">
        <f t="shared" si="1"/>
        <v>0</v>
      </c>
      <c r="J15" s="10" t="str">
        <f t="shared" si="1"/>
        <v>0</v>
      </c>
      <c r="K15" s="10" t="str">
        <f t="shared" si="1"/>
        <v>0</v>
      </c>
      <c r="L15" s="10" t="str">
        <f t="shared" si="1"/>
        <v>0</v>
      </c>
      <c r="M15" s="10" t="str">
        <f t="shared" si="1"/>
        <v>0</v>
      </c>
      <c r="N15" s="10" t="str">
        <f t="shared" si="1"/>
        <v>0</v>
      </c>
      <c r="O15" s="10" t="str">
        <f t="shared" si="1"/>
        <v>1</v>
      </c>
      <c r="P15" s="10" t="str">
        <f t="shared" si="1"/>
        <v>0</v>
      </c>
      <c r="Q15" s="10" t="str">
        <f t="shared" si="1"/>
        <v>1</v>
      </c>
      <c r="R15" s="10" t="str">
        <f t="shared" si="1"/>
        <v>1</v>
      </c>
    </row>
    <row r="16" spans="1:19" x14ac:dyDescent="0.3">
      <c r="A16" s="112" t="s">
        <v>268</v>
      </c>
      <c r="B16" s="112" t="s">
        <v>17</v>
      </c>
      <c r="C16" s="1" t="s">
        <v>18</v>
      </c>
      <c r="E16" s="4">
        <v>12</v>
      </c>
      <c r="F16" s="4" t="str">
        <f t="shared" si="0"/>
        <v>000000001100</v>
      </c>
      <c r="G16" s="10" t="str">
        <f t="shared" si="2"/>
        <v>0</v>
      </c>
      <c r="H16" s="10" t="str">
        <f t="shared" si="1"/>
        <v>0</v>
      </c>
      <c r="I16" s="10" t="str">
        <f t="shared" si="1"/>
        <v>0</v>
      </c>
      <c r="J16" s="10" t="str">
        <f t="shared" si="1"/>
        <v>0</v>
      </c>
      <c r="K16" s="10" t="str">
        <f t="shared" si="1"/>
        <v>0</v>
      </c>
      <c r="L16" s="10" t="str">
        <f t="shared" si="1"/>
        <v>0</v>
      </c>
      <c r="M16" s="10" t="str">
        <f t="shared" si="1"/>
        <v>0</v>
      </c>
      <c r="N16" s="10" t="str">
        <f t="shared" si="1"/>
        <v>0</v>
      </c>
      <c r="O16" s="10" t="str">
        <f t="shared" si="1"/>
        <v>1</v>
      </c>
      <c r="P16" s="10" t="str">
        <f t="shared" si="1"/>
        <v>1</v>
      </c>
      <c r="Q16" s="10" t="str">
        <f t="shared" si="1"/>
        <v>0</v>
      </c>
      <c r="R16" s="10" t="str">
        <f t="shared" si="1"/>
        <v>0</v>
      </c>
    </row>
    <row r="17" spans="1:18" x14ac:dyDescent="0.3">
      <c r="A17" s="113"/>
      <c r="B17" s="113"/>
      <c r="C17" s="1" t="s">
        <v>19</v>
      </c>
      <c r="E17" s="4">
        <v>13</v>
      </c>
      <c r="F17" s="4" t="str">
        <f t="shared" si="0"/>
        <v>000000001101</v>
      </c>
      <c r="G17" s="10" t="str">
        <f t="shared" si="2"/>
        <v>0</v>
      </c>
      <c r="H17" s="10" t="str">
        <f t="shared" si="1"/>
        <v>0</v>
      </c>
      <c r="I17" s="10" t="str">
        <f t="shared" si="1"/>
        <v>0</v>
      </c>
      <c r="J17" s="10" t="str">
        <f t="shared" si="1"/>
        <v>0</v>
      </c>
      <c r="K17" s="10" t="str">
        <f t="shared" si="1"/>
        <v>0</v>
      </c>
      <c r="L17" s="10" t="str">
        <f t="shared" si="1"/>
        <v>0</v>
      </c>
      <c r="M17" s="10" t="str">
        <f t="shared" si="1"/>
        <v>0</v>
      </c>
      <c r="N17" s="10" t="str">
        <f t="shared" si="1"/>
        <v>0</v>
      </c>
      <c r="O17" s="10" t="str">
        <f t="shared" si="1"/>
        <v>1</v>
      </c>
      <c r="P17" s="10" t="str">
        <f t="shared" si="1"/>
        <v>1</v>
      </c>
      <c r="Q17" s="10" t="str">
        <f t="shared" si="1"/>
        <v>0</v>
      </c>
      <c r="R17" s="10" t="str">
        <f t="shared" si="1"/>
        <v>1</v>
      </c>
    </row>
    <row r="18" spans="1:18" x14ac:dyDescent="0.3">
      <c r="A18" s="113"/>
      <c r="B18" s="113"/>
      <c r="C18" s="1" t="s">
        <v>20</v>
      </c>
      <c r="E18" s="4">
        <v>14</v>
      </c>
      <c r="F18" s="4" t="str">
        <f t="shared" si="0"/>
        <v>000000001110</v>
      </c>
      <c r="G18" s="10" t="str">
        <f t="shared" si="2"/>
        <v>0</v>
      </c>
      <c r="H18" s="10" t="str">
        <f t="shared" si="1"/>
        <v>0</v>
      </c>
      <c r="I18" s="10" t="str">
        <f t="shared" si="1"/>
        <v>0</v>
      </c>
      <c r="J18" s="10" t="str">
        <f t="shared" si="1"/>
        <v>0</v>
      </c>
      <c r="K18" s="10" t="str">
        <f t="shared" si="1"/>
        <v>0</v>
      </c>
      <c r="L18" s="10" t="str">
        <f t="shared" si="1"/>
        <v>0</v>
      </c>
      <c r="M18" s="10" t="str">
        <f t="shared" si="1"/>
        <v>0</v>
      </c>
      <c r="N18" s="10" t="str">
        <f t="shared" si="1"/>
        <v>0</v>
      </c>
      <c r="O18" s="10" t="str">
        <f t="shared" si="1"/>
        <v>1</v>
      </c>
      <c r="P18" s="10" t="str">
        <f t="shared" si="1"/>
        <v>1</v>
      </c>
      <c r="Q18" s="10" t="str">
        <f t="shared" si="1"/>
        <v>1</v>
      </c>
      <c r="R18" s="10" t="str">
        <f t="shared" si="1"/>
        <v>0</v>
      </c>
    </row>
    <row r="19" spans="1:18" x14ac:dyDescent="0.3">
      <c r="A19" s="113"/>
      <c r="B19" s="113"/>
      <c r="C19" s="1" t="s">
        <v>21</v>
      </c>
      <c r="E19" s="4">
        <v>15</v>
      </c>
      <c r="F19" s="4" t="str">
        <f t="shared" si="0"/>
        <v>000000001111</v>
      </c>
      <c r="G19" s="10" t="str">
        <f t="shared" si="2"/>
        <v>0</v>
      </c>
      <c r="H19" s="10" t="str">
        <f t="shared" si="1"/>
        <v>0</v>
      </c>
      <c r="I19" s="10" t="str">
        <f t="shared" si="1"/>
        <v>0</v>
      </c>
      <c r="J19" s="10" t="str">
        <f t="shared" si="1"/>
        <v>0</v>
      </c>
      <c r="K19" s="10" t="str">
        <f t="shared" si="1"/>
        <v>0</v>
      </c>
      <c r="L19" s="10" t="str">
        <f t="shared" si="1"/>
        <v>0</v>
      </c>
      <c r="M19" s="10" t="str">
        <f t="shared" si="1"/>
        <v>0</v>
      </c>
      <c r="N19" s="10" t="str">
        <f t="shared" si="1"/>
        <v>0</v>
      </c>
      <c r="O19" s="10" t="str">
        <f t="shared" si="1"/>
        <v>1</v>
      </c>
      <c r="P19" s="10" t="str">
        <f t="shared" si="1"/>
        <v>1</v>
      </c>
      <c r="Q19" s="10" t="str">
        <f t="shared" si="1"/>
        <v>1</v>
      </c>
      <c r="R19" s="10" t="str">
        <f t="shared" si="1"/>
        <v>1</v>
      </c>
    </row>
    <row r="20" spans="1:18" x14ac:dyDescent="0.3">
      <c r="A20" s="113"/>
      <c r="B20" s="113"/>
      <c r="C20" s="1" t="s">
        <v>8</v>
      </c>
      <c r="E20" s="4">
        <v>16</v>
      </c>
      <c r="F20" s="4" t="str">
        <f t="shared" si="0"/>
        <v>000000010000</v>
      </c>
      <c r="G20" s="13" t="str">
        <f t="shared" si="2"/>
        <v>0</v>
      </c>
      <c r="H20" s="13" t="str">
        <f t="shared" si="2"/>
        <v>0</v>
      </c>
      <c r="I20" s="13" t="str">
        <f t="shared" si="2"/>
        <v>0</v>
      </c>
      <c r="J20" s="13" t="str">
        <f t="shared" si="2"/>
        <v>0</v>
      </c>
      <c r="K20" s="13" t="str">
        <f t="shared" si="2"/>
        <v>0</v>
      </c>
      <c r="L20" s="13" t="str">
        <f t="shared" si="2"/>
        <v>0</v>
      </c>
      <c r="M20" s="13" t="str">
        <f t="shared" si="2"/>
        <v>0</v>
      </c>
      <c r="N20" s="11" t="str">
        <f t="shared" si="2"/>
        <v>1</v>
      </c>
      <c r="O20" s="13" t="str">
        <f t="shared" si="2"/>
        <v>0</v>
      </c>
      <c r="P20" s="13" t="str">
        <f t="shared" si="2"/>
        <v>0</v>
      </c>
      <c r="Q20" s="13" t="str">
        <f t="shared" si="2"/>
        <v>0</v>
      </c>
      <c r="R20" s="13" t="str">
        <f t="shared" si="2"/>
        <v>0</v>
      </c>
    </row>
    <row r="21" spans="1:18" x14ac:dyDescent="0.3">
      <c r="A21" s="113"/>
      <c r="B21" s="113"/>
      <c r="C21" s="1" t="s">
        <v>9</v>
      </c>
      <c r="E21" s="4">
        <v>17</v>
      </c>
      <c r="F21" s="4" t="str">
        <f t="shared" si="0"/>
        <v>000000010001</v>
      </c>
      <c r="G21" s="10" t="str">
        <f t="shared" ref="G21:R42" si="3">MID($F21,G$2,1)</f>
        <v>0</v>
      </c>
      <c r="H21" s="10" t="str">
        <f t="shared" si="3"/>
        <v>0</v>
      </c>
      <c r="I21" s="10" t="str">
        <f t="shared" si="3"/>
        <v>0</v>
      </c>
      <c r="J21" s="10" t="str">
        <f t="shared" si="3"/>
        <v>0</v>
      </c>
      <c r="K21" s="10" t="str">
        <f t="shared" si="3"/>
        <v>0</v>
      </c>
      <c r="L21" s="10" t="str">
        <f t="shared" si="3"/>
        <v>0</v>
      </c>
      <c r="M21" s="10" t="str">
        <f t="shared" si="3"/>
        <v>0</v>
      </c>
      <c r="N21" s="10" t="str">
        <f t="shared" si="3"/>
        <v>1</v>
      </c>
      <c r="O21" s="10" t="str">
        <f t="shared" si="3"/>
        <v>0</v>
      </c>
      <c r="P21" s="10" t="str">
        <f t="shared" si="3"/>
        <v>0</v>
      </c>
      <c r="Q21" s="10" t="str">
        <f t="shared" si="3"/>
        <v>0</v>
      </c>
      <c r="R21" s="10" t="str">
        <f t="shared" si="3"/>
        <v>1</v>
      </c>
    </row>
    <row r="22" spans="1:18" x14ac:dyDescent="0.3">
      <c r="A22" s="113"/>
      <c r="B22" s="113"/>
      <c r="C22" s="1" t="s">
        <v>10</v>
      </c>
      <c r="E22" s="4">
        <v>18</v>
      </c>
      <c r="F22" s="4" t="str">
        <f t="shared" si="0"/>
        <v>000000010010</v>
      </c>
      <c r="G22" s="10" t="str">
        <f t="shared" si="3"/>
        <v>0</v>
      </c>
      <c r="H22" s="10" t="str">
        <f t="shared" si="3"/>
        <v>0</v>
      </c>
      <c r="I22" s="10" t="str">
        <f t="shared" si="3"/>
        <v>0</v>
      </c>
      <c r="J22" s="10" t="str">
        <f t="shared" si="3"/>
        <v>0</v>
      </c>
      <c r="K22" s="10" t="str">
        <f t="shared" si="3"/>
        <v>0</v>
      </c>
      <c r="L22" s="10" t="str">
        <f t="shared" si="3"/>
        <v>0</v>
      </c>
      <c r="M22" s="10" t="str">
        <f t="shared" si="3"/>
        <v>0</v>
      </c>
      <c r="N22" s="10" t="str">
        <f t="shared" si="3"/>
        <v>1</v>
      </c>
      <c r="O22" s="10" t="str">
        <f t="shared" si="3"/>
        <v>0</v>
      </c>
      <c r="P22" s="10" t="str">
        <f t="shared" si="3"/>
        <v>0</v>
      </c>
      <c r="Q22" s="10" t="str">
        <f t="shared" si="3"/>
        <v>1</v>
      </c>
      <c r="R22" s="10" t="str">
        <f t="shared" si="3"/>
        <v>0</v>
      </c>
    </row>
    <row r="23" spans="1:18" x14ac:dyDescent="0.3">
      <c r="A23" s="113"/>
      <c r="B23" s="113"/>
      <c r="C23" s="1" t="s">
        <v>22</v>
      </c>
      <c r="E23" s="4">
        <v>19</v>
      </c>
      <c r="F23" s="4" t="str">
        <f t="shared" si="0"/>
        <v>000000010011</v>
      </c>
      <c r="G23" s="10" t="str">
        <f t="shared" si="3"/>
        <v>0</v>
      </c>
      <c r="H23" s="10" t="str">
        <f t="shared" si="3"/>
        <v>0</v>
      </c>
      <c r="I23" s="10" t="str">
        <f t="shared" si="3"/>
        <v>0</v>
      </c>
      <c r="J23" s="10" t="str">
        <f t="shared" si="3"/>
        <v>0</v>
      </c>
      <c r="K23" s="10" t="str">
        <f t="shared" si="3"/>
        <v>0</v>
      </c>
      <c r="L23" s="10" t="str">
        <f t="shared" si="3"/>
        <v>0</v>
      </c>
      <c r="M23" s="10" t="str">
        <f t="shared" si="3"/>
        <v>0</v>
      </c>
      <c r="N23" s="10" t="str">
        <f t="shared" si="3"/>
        <v>1</v>
      </c>
      <c r="O23" s="10" t="str">
        <f t="shared" si="3"/>
        <v>0</v>
      </c>
      <c r="P23" s="10" t="str">
        <f t="shared" si="3"/>
        <v>0</v>
      </c>
      <c r="Q23" s="10" t="str">
        <f t="shared" si="3"/>
        <v>1</v>
      </c>
      <c r="R23" s="10" t="str">
        <f t="shared" si="3"/>
        <v>1</v>
      </c>
    </row>
    <row r="24" spans="1:18" x14ac:dyDescent="0.3">
      <c r="A24" s="114"/>
      <c r="B24" s="114"/>
      <c r="C24" s="1" t="s">
        <v>11</v>
      </c>
      <c r="E24" s="4">
        <v>20</v>
      </c>
      <c r="F24" s="4" t="str">
        <f t="shared" si="0"/>
        <v>000000010100</v>
      </c>
      <c r="G24" s="10" t="str">
        <f t="shared" si="3"/>
        <v>0</v>
      </c>
      <c r="H24" s="10" t="str">
        <f t="shared" si="3"/>
        <v>0</v>
      </c>
      <c r="I24" s="10" t="str">
        <f t="shared" si="3"/>
        <v>0</v>
      </c>
      <c r="J24" s="10" t="str">
        <f t="shared" si="3"/>
        <v>0</v>
      </c>
      <c r="K24" s="10" t="str">
        <f t="shared" si="3"/>
        <v>0</v>
      </c>
      <c r="L24" s="10" t="str">
        <f t="shared" si="3"/>
        <v>0</v>
      </c>
      <c r="M24" s="10" t="str">
        <f t="shared" si="3"/>
        <v>0</v>
      </c>
      <c r="N24" s="10" t="str">
        <f t="shared" si="3"/>
        <v>1</v>
      </c>
      <c r="O24" s="10" t="str">
        <f t="shared" si="3"/>
        <v>0</v>
      </c>
      <c r="P24" s="10" t="str">
        <f t="shared" si="3"/>
        <v>1</v>
      </c>
      <c r="Q24" s="10" t="str">
        <f t="shared" si="3"/>
        <v>0</v>
      </c>
      <c r="R24" s="10" t="str">
        <f t="shared" si="3"/>
        <v>0</v>
      </c>
    </row>
    <row r="25" spans="1:18" x14ac:dyDescent="0.3">
      <c r="A25" s="112" t="s">
        <v>269</v>
      </c>
      <c r="B25" s="112" t="s">
        <v>23</v>
      </c>
      <c r="C25" s="1" t="s">
        <v>18</v>
      </c>
      <c r="E25" s="4">
        <v>21</v>
      </c>
      <c r="F25" s="4" t="str">
        <f t="shared" si="0"/>
        <v>000000010101</v>
      </c>
      <c r="G25" s="10" t="str">
        <f t="shared" si="3"/>
        <v>0</v>
      </c>
      <c r="H25" s="10" t="str">
        <f t="shared" si="3"/>
        <v>0</v>
      </c>
      <c r="I25" s="10" t="str">
        <f t="shared" si="3"/>
        <v>0</v>
      </c>
      <c r="J25" s="10" t="str">
        <f t="shared" si="3"/>
        <v>0</v>
      </c>
      <c r="K25" s="10" t="str">
        <f t="shared" si="3"/>
        <v>0</v>
      </c>
      <c r="L25" s="10" t="str">
        <f t="shared" si="3"/>
        <v>0</v>
      </c>
      <c r="M25" s="10" t="str">
        <f t="shared" si="3"/>
        <v>0</v>
      </c>
      <c r="N25" s="10" t="str">
        <f t="shared" si="3"/>
        <v>1</v>
      </c>
      <c r="O25" s="10" t="str">
        <f t="shared" si="3"/>
        <v>0</v>
      </c>
      <c r="P25" s="10" t="str">
        <f t="shared" si="3"/>
        <v>1</v>
      </c>
      <c r="Q25" s="10" t="str">
        <f t="shared" si="3"/>
        <v>0</v>
      </c>
      <c r="R25" s="10" t="str">
        <f t="shared" si="3"/>
        <v>1</v>
      </c>
    </row>
    <row r="26" spans="1:18" x14ac:dyDescent="0.3">
      <c r="A26" s="113"/>
      <c r="B26" s="113"/>
      <c r="C26" s="1" t="s">
        <v>24</v>
      </c>
      <c r="E26" s="4">
        <v>22</v>
      </c>
      <c r="F26" s="4" t="str">
        <f t="shared" si="0"/>
        <v>000000010110</v>
      </c>
      <c r="G26" s="10" t="str">
        <f t="shared" si="3"/>
        <v>0</v>
      </c>
      <c r="H26" s="10" t="str">
        <f t="shared" si="3"/>
        <v>0</v>
      </c>
      <c r="I26" s="10" t="str">
        <f t="shared" si="3"/>
        <v>0</v>
      </c>
      <c r="J26" s="10" t="str">
        <f t="shared" si="3"/>
        <v>0</v>
      </c>
      <c r="K26" s="10" t="str">
        <f t="shared" si="3"/>
        <v>0</v>
      </c>
      <c r="L26" s="10" t="str">
        <f t="shared" si="3"/>
        <v>0</v>
      </c>
      <c r="M26" s="10" t="str">
        <f t="shared" si="3"/>
        <v>0</v>
      </c>
      <c r="N26" s="10" t="str">
        <f t="shared" si="3"/>
        <v>1</v>
      </c>
      <c r="O26" s="10" t="str">
        <f t="shared" si="3"/>
        <v>0</v>
      </c>
      <c r="P26" s="10" t="str">
        <f t="shared" si="3"/>
        <v>1</v>
      </c>
      <c r="Q26" s="10" t="str">
        <f t="shared" si="3"/>
        <v>1</v>
      </c>
      <c r="R26" s="10" t="str">
        <f t="shared" si="3"/>
        <v>0</v>
      </c>
    </row>
    <row r="27" spans="1:18" x14ac:dyDescent="0.3">
      <c r="A27" s="113"/>
      <c r="B27" s="113"/>
      <c r="C27" s="1" t="s">
        <v>8</v>
      </c>
      <c r="E27" s="4">
        <v>23</v>
      </c>
      <c r="F27" s="4" t="str">
        <f t="shared" si="0"/>
        <v>000000010111</v>
      </c>
      <c r="G27" s="10" t="str">
        <f t="shared" si="3"/>
        <v>0</v>
      </c>
      <c r="H27" s="10" t="str">
        <f t="shared" si="3"/>
        <v>0</v>
      </c>
      <c r="I27" s="10" t="str">
        <f t="shared" si="3"/>
        <v>0</v>
      </c>
      <c r="J27" s="10" t="str">
        <f t="shared" si="3"/>
        <v>0</v>
      </c>
      <c r="K27" s="10" t="str">
        <f t="shared" si="3"/>
        <v>0</v>
      </c>
      <c r="L27" s="10" t="str">
        <f t="shared" si="3"/>
        <v>0</v>
      </c>
      <c r="M27" s="10" t="str">
        <f t="shared" si="3"/>
        <v>0</v>
      </c>
      <c r="N27" s="10" t="str">
        <f t="shared" si="3"/>
        <v>1</v>
      </c>
      <c r="O27" s="10" t="str">
        <f t="shared" si="3"/>
        <v>0</v>
      </c>
      <c r="P27" s="10" t="str">
        <f t="shared" si="3"/>
        <v>1</v>
      </c>
      <c r="Q27" s="10" t="str">
        <f t="shared" si="3"/>
        <v>1</v>
      </c>
      <c r="R27" s="10" t="str">
        <f t="shared" si="3"/>
        <v>1</v>
      </c>
    </row>
    <row r="28" spans="1:18" x14ac:dyDescent="0.3">
      <c r="A28" s="113"/>
      <c r="B28" s="113"/>
      <c r="C28" s="1" t="s">
        <v>9</v>
      </c>
      <c r="E28" s="4">
        <v>24</v>
      </c>
      <c r="F28" s="4" t="str">
        <f t="shared" si="0"/>
        <v>000000011000</v>
      </c>
      <c r="G28" s="10" t="str">
        <f t="shared" si="3"/>
        <v>0</v>
      </c>
      <c r="H28" s="10" t="str">
        <f t="shared" si="3"/>
        <v>0</v>
      </c>
      <c r="I28" s="10" t="str">
        <f t="shared" si="3"/>
        <v>0</v>
      </c>
      <c r="J28" s="10" t="str">
        <f t="shared" si="3"/>
        <v>0</v>
      </c>
      <c r="K28" s="10" t="str">
        <f t="shared" si="3"/>
        <v>0</v>
      </c>
      <c r="L28" s="10" t="str">
        <f t="shared" si="3"/>
        <v>0</v>
      </c>
      <c r="M28" s="10" t="str">
        <f t="shared" si="3"/>
        <v>0</v>
      </c>
      <c r="N28" s="10" t="str">
        <f t="shared" si="3"/>
        <v>1</v>
      </c>
      <c r="O28" s="10" t="str">
        <f t="shared" si="3"/>
        <v>1</v>
      </c>
      <c r="P28" s="10" t="str">
        <f t="shared" si="3"/>
        <v>0</v>
      </c>
      <c r="Q28" s="10" t="str">
        <f t="shared" si="3"/>
        <v>0</v>
      </c>
      <c r="R28" s="10" t="str">
        <f t="shared" si="3"/>
        <v>0</v>
      </c>
    </row>
    <row r="29" spans="1:18" x14ac:dyDescent="0.3">
      <c r="A29" s="113"/>
      <c r="B29" s="113"/>
      <c r="C29" s="1" t="s">
        <v>25</v>
      </c>
      <c r="E29" s="4">
        <v>25</v>
      </c>
      <c r="F29" s="4" t="str">
        <f t="shared" si="0"/>
        <v>000000011001</v>
      </c>
      <c r="G29" s="10" t="str">
        <f t="shared" si="3"/>
        <v>0</v>
      </c>
      <c r="H29" s="10" t="str">
        <f t="shared" si="3"/>
        <v>0</v>
      </c>
      <c r="I29" s="10" t="str">
        <f t="shared" si="3"/>
        <v>0</v>
      </c>
      <c r="J29" s="10" t="str">
        <f t="shared" si="3"/>
        <v>0</v>
      </c>
      <c r="K29" s="10" t="str">
        <f t="shared" si="3"/>
        <v>0</v>
      </c>
      <c r="L29" s="10" t="str">
        <f t="shared" si="3"/>
        <v>0</v>
      </c>
      <c r="M29" s="10" t="str">
        <f t="shared" si="3"/>
        <v>0</v>
      </c>
      <c r="N29" s="10" t="str">
        <f t="shared" si="3"/>
        <v>1</v>
      </c>
      <c r="O29" s="10" t="str">
        <f t="shared" si="3"/>
        <v>1</v>
      </c>
      <c r="P29" s="10" t="str">
        <f t="shared" si="3"/>
        <v>0</v>
      </c>
      <c r="Q29" s="10" t="str">
        <f t="shared" si="3"/>
        <v>0</v>
      </c>
      <c r="R29" s="10" t="str">
        <f t="shared" si="3"/>
        <v>1</v>
      </c>
    </row>
    <row r="30" spans="1:18" x14ac:dyDescent="0.3">
      <c r="A30" s="113"/>
      <c r="B30" s="113"/>
      <c r="C30" s="1" t="s">
        <v>10</v>
      </c>
      <c r="E30" s="4">
        <v>26</v>
      </c>
      <c r="F30" s="4" t="str">
        <f t="shared" si="0"/>
        <v>000000011010</v>
      </c>
      <c r="G30" s="10" t="str">
        <f t="shared" si="3"/>
        <v>0</v>
      </c>
      <c r="H30" s="10" t="str">
        <f t="shared" si="3"/>
        <v>0</v>
      </c>
      <c r="I30" s="10" t="str">
        <f t="shared" si="3"/>
        <v>0</v>
      </c>
      <c r="J30" s="10" t="str">
        <f t="shared" si="3"/>
        <v>0</v>
      </c>
      <c r="K30" s="10" t="str">
        <f t="shared" si="3"/>
        <v>0</v>
      </c>
      <c r="L30" s="10" t="str">
        <f t="shared" si="3"/>
        <v>0</v>
      </c>
      <c r="M30" s="10" t="str">
        <f t="shared" si="3"/>
        <v>0</v>
      </c>
      <c r="N30" s="10" t="str">
        <f t="shared" si="3"/>
        <v>1</v>
      </c>
      <c r="O30" s="10" t="str">
        <f t="shared" si="3"/>
        <v>1</v>
      </c>
      <c r="P30" s="10" t="str">
        <f t="shared" si="3"/>
        <v>0</v>
      </c>
      <c r="Q30" s="10" t="str">
        <f t="shared" si="3"/>
        <v>1</v>
      </c>
      <c r="R30" s="10" t="str">
        <f t="shared" si="3"/>
        <v>0</v>
      </c>
    </row>
    <row r="31" spans="1:18" x14ac:dyDescent="0.3">
      <c r="A31" s="113"/>
      <c r="B31" s="113"/>
      <c r="C31" s="1" t="s">
        <v>22</v>
      </c>
      <c r="E31" s="4">
        <v>27</v>
      </c>
      <c r="F31" s="4" t="str">
        <f t="shared" si="0"/>
        <v>000000011011</v>
      </c>
      <c r="G31" s="10" t="str">
        <f t="shared" si="3"/>
        <v>0</v>
      </c>
      <c r="H31" s="10" t="str">
        <f t="shared" si="3"/>
        <v>0</v>
      </c>
      <c r="I31" s="10" t="str">
        <f t="shared" si="3"/>
        <v>0</v>
      </c>
      <c r="J31" s="10" t="str">
        <f t="shared" si="3"/>
        <v>0</v>
      </c>
      <c r="K31" s="10" t="str">
        <f t="shared" si="3"/>
        <v>0</v>
      </c>
      <c r="L31" s="10" t="str">
        <f t="shared" si="3"/>
        <v>0</v>
      </c>
      <c r="M31" s="10" t="str">
        <f t="shared" si="3"/>
        <v>0</v>
      </c>
      <c r="N31" s="10" t="str">
        <f t="shared" si="3"/>
        <v>1</v>
      </c>
      <c r="O31" s="10" t="str">
        <f t="shared" si="3"/>
        <v>1</v>
      </c>
      <c r="P31" s="10" t="str">
        <f t="shared" si="3"/>
        <v>0</v>
      </c>
      <c r="Q31" s="10" t="str">
        <f t="shared" si="3"/>
        <v>1</v>
      </c>
      <c r="R31" s="10" t="str">
        <f t="shared" si="3"/>
        <v>1</v>
      </c>
    </row>
    <row r="32" spans="1:18" x14ac:dyDescent="0.3">
      <c r="A32" s="113"/>
      <c r="B32" s="113"/>
      <c r="C32" s="1" t="s">
        <v>26</v>
      </c>
      <c r="E32" s="4">
        <v>28</v>
      </c>
      <c r="F32" s="4" t="str">
        <f t="shared" si="0"/>
        <v>000000011100</v>
      </c>
      <c r="G32" s="10" t="str">
        <f t="shared" si="3"/>
        <v>0</v>
      </c>
      <c r="H32" s="10" t="str">
        <f t="shared" si="3"/>
        <v>0</v>
      </c>
      <c r="I32" s="10" t="str">
        <f t="shared" si="3"/>
        <v>0</v>
      </c>
      <c r="J32" s="10" t="str">
        <f t="shared" si="3"/>
        <v>0</v>
      </c>
      <c r="K32" s="10" t="str">
        <f t="shared" si="3"/>
        <v>0</v>
      </c>
      <c r="L32" s="10" t="str">
        <f t="shared" si="3"/>
        <v>0</v>
      </c>
      <c r="M32" s="10" t="str">
        <f t="shared" si="3"/>
        <v>0</v>
      </c>
      <c r="N32" s="10" t="str">
        <f t="shared" si="3"/>
        <v>1</v>
      </c>
      <c r="O32" s="10" t="str">
        <f t="shared" si="3"/>
        <v>1</v>
      </c>
      <c r="P32" s="10" t="str">
        <f t="shared" si="3"/>
        <v>1</v>
      </c>
      <c r="Q32" s="10" t="str">
        <f t="shared" si="3"/>
        <v>0</v>
      </c>
      <c r="R32" s="10" t="str">
        <f t="shared" si="3"/>
        <v>0</v>
      </c>
    </row>
    <row r="33" spans="1:18" x14ac:dyDescent="0.3">
      <c r="A33" s="113"/>
      <c r="B33" s="113"/>
      <c r="C33" s="1" t="s">
        <v>27</v>
      </c>
      <c r="E33" s="4">
        <v>29</v>
      </c>
      <c r="F33" s="4" t="str">
        <f t="shared" si="0"/>
        <v>000000011101</v>
      </c>
      <c r="G33" s="10" t="str">
        <f t="shared" si="3"/>
        <v>0</v>
      </c>
      <c r="H33" s="10" t="str">
        <f t="shared" si="3"/>
        <v>0</v>
      </c>
      <c r="I33" s="10" t="str">
        <f t="shared" si="3"/>
        <v>0</v>
      </c>
      <c r="J33" s="10" t="str">
        <f t="shared" si="3"/>
        <v>0</v>
      </c>
      <c r="K33" s="10" t="str">
        <f t="shared" si="3"/>
        <v>0</v>
      </c>
      <c r="L33" s="10" t="str">
        <f t="shared" si="3"/>
        <v>0</v>
      </c>
      <c r="M33" s="10" t="str">
        <f t="shared" si="3"/>
        <v>0</v>
      </c>
      <c r="N33" s="10" t="str">
        <f t="shared" si="3"/>
        <v>1</v>
      </c>
      <c r="O33" s="10" t="str">
        <f t="shared" si="3"/>
        <v>1</v>
      </c>
      <c r="P33" s="10" t="str">
        <f t="shared" si="3"/>
        <v>1</v>
      </c>
      <c r="Q33" s="10" t="str">
        <f t="shared" si="3"/>
        <v>0</v>
      </c>
      <c r="R33" s="10" t="str">
        <f t="shared" si="3"/>
        <v>1</v>
      </c>
    </row>
    <row r="34" spans="1:18" x14ac:dyDescent="0.3">
      <c r="A34" s="114"/>
      <c r="B34" s="114"/>
      <c r="C34" s="1" t="s">
        <v>28</v>
      </c>
      <c r="E34" s="4">
        <v>30</v>
      </c>
      <c r="F34" s="4" t="str">
        <f t="shared" si="0"/>
        <v>000000011110</v>
      </c>
      <c r="G34" s="10" t="str">
        <f t="shared" si="3"/>
        <v>0</v>
      </c>
      <c r="H34" s="10" t="str">
        <f t="shared" si="3"/>
        <v>0</v>
      </c>
      <c r="I34" s="10" t="str">
        <f t="shared" si="3"/>
        <v>0</v>
      </c>
      <c r="J34" s="10" t="str">
        <f t="shared" si="3"/>
        <v>0</v>
      </c>
      <c r="K34" s="10" t="str">
        <f t="shared" si="3"/>
        <v>0</v>
      </c>
      <c r="L34" s="10" t="str">
        <f t="shared" si="3"/>
        <v>0</v>
      </c>
      <c r="M34" s="10" t="str">
        <f t="shared" si="3"/>
        <v>0</v>
      </c>
      <c r="N34" s="10" t="str">
        <f t="shared" si="3"/>
        <v>1</v>
      </c>
      <c r="O34" s="10" t="str">
        <f t="shared" si="3"/>
        <v>1</v>
      </c>
      <c r="P34" s="10" t="str">
        <f t="shared" si="3"/>
        <v>1</v>
      </c>
      <c r="Q34" s="10" t="str">
        <f t="shared" si="3"/>
        <v>1</v>
      </c>
      <c r="R34" s="10" t="str">
        <f t="shared" si="3"/>
        <v>0</v>
      </c>
    </row>
    <row r="35" spans="1:18" x14ac:dyDescent="0.3">
      <c r="A35" s="112" t="s">
        <v>270</v>
      </c>
      <c r="B35" s="112" t="s">
        <v>29</v>
      </c>
      <c r="C35" s="1" t="s">
        <v>4</v>
      </c>
      <c r="E35" s="4">
        <v>31</v>
      </c>
      <c r="F35" s="4" t="str">
        <f t="shared" si="0"/>
        <v>000000011111</v>
      </c>
      <c r="G35" s="10" t="str">
        <f t="shared" si="3"/>
        <v>0</v>
      </c>
      <c r="H35" s="10" t="str">
        <f t="shared" si="3"/>
        <v>0</v>
      </c>
      <c r="I35" s="10" t="str">
        <f t="shared" si="3"/>
        <v>0</v>
      </c>
      <c r="J35" s="10" t="str">
        <f t="shared" si="3"/>
        <v>0</v>
      </c>
      <c r="K35" s="10" t="str">
        <f t="shared" si="3"/>
        <v>0</v>
      </c>
      <c r="L35" s="10" t="str">
        <f t="shared" si="3"/>
        <v>0</v>
      </c>
      <c r="M35" s="10" t="str">
        <f t="shared" si="3"/>
        <v>0</v>
      </c>
      <c r="N35" s="10" t="str">
        <f t="shared" si="3"/>
        <v>1</v>
      </c>
      <c r="O35" s="10" t="str">
        <f t="shared" si="3"/>
        <v>1</v>
      </c>
      <c r="P35" s="10" t="str">
        <f t="shared" si="3"/>
        <v>1</v>
      </c>
      <c r="Q35" s="10" t="str">
        <f t="shared" si="3"/>
        <v>1</v>
      </c>
      <c r="R35" s="10" t="str">
        <f t="shared" si="3"/>
        <v>1</v>
      </c>
    </row>
    <row r="36" spans="1:18" x14ac:dyDescent="0.3">
      <c r="A36" s="113"/>
      <c r="B36" s="113"/>
      <c r="C36" s="1" t="s">
        <v>5</v>
      </c>
      <c r="E36" s="4">
        <v>32</v>
      </c>
      <c r="F36" s="4" t="str">
        <f t="shared" si="0"/>
        <v>000000100000</v>
      </c>
      <c r="G36" s="13" t="str">
        <f t="shared" si="3"/>
        <v>0</v>
      </c>
      <c r="H36" s="13" t="str">
        <f t="shared" si="3"/>
        <v>0</v>
      </c>
      <c r="I36" s="13" t="str">
        <f t="shared" si="3"/>
        <v>0</v>
      </c>
      <c r="J36" s="13" t="str">
        <f t="shared" si="3"/>
        <v>0</v>
      </c>
      <c r="K36" s="13" t="str">
        <f t="shared" si="3"/>
        <v>0</v>
      </c>
      <c r="L36" s="13" t="str">
        <f t="shared" si="3"/>
        <v>0</v>
      </c>
      <c r="M36" s="11" t="str">
        <f t="shared" si="3"/>
        <v>1</v>
      </c>
      <c r="N36" s="13" t="str">
        <f t="shared" si="3"/>
        <v>0</v>
      </c>
      <c r="O36" s="13" t="str">
        <f t="shared" si="3"/>
        <v>0</v>
      </c>
      <c r="P36" s="13" t="str">
        <f t="shared" si="3"/>
        <v>0</v>
      </c>
      <c r="Q36" s="13" t="str">
        <f t="shared" si="3"/>
        <v>0</v>
      </c>
      <c r="R36" s="13" t="str">
        <f t="shared" si="3"/>
        <v>0</v>
      </c>
    </row>
    <row r="37" spans="1:18" x14ac:dyDescent="0.3">
      <c r="A37" s="113"/>
      <c r="B37" s="113"/>
      <c r="C37" s="1" t="s">
        <v>6</v>
      </c>
      <c r="E37" s="4">
        <v>33</v>
      </c>
      <c r="F37" s="4" t="str">
        <f t="shared" si="0"/>
        <v>000000100001</v>
      </c>
      <c r="G37" s="10" t="str">
        <f t="shared" si="3"/>
        <v>0</v>
      </c>
      <c r="H37" s="10" t="str">
        <f t="shared" si="3"/>
        <v>0</v>
      </c>
      <c r="I37" s="10" t="str">
        <f t="shared" si="3"/>
        <v>0</v>
      </c>
      <c r="J37" s="10" t="str">
        <f t="shared" si="3"/>
        <v>0</v>
      </c>
      <c r="K37" s="10" t="str">
        <f t="shared" si="3"/>
        <v>0</v>
      </c>
      <c r="L37" s="10" t="str">
        <f t="shared" si="3"/>
        <v>0</v>
      </c>
      <c r="M37" s="10" t="str">
        <f t="shared" si="3"/>
        <v>1</v>
      </c>
      <c r="N37" s="10" t="str">
        <f t="shared" si="3"/>
        <v>0</v>
      </c>
      <c r="O37" s="10" t="str">
        <f t="shared" si="3"/>
        <v>0</v>
      </c>
      <c r="P37" s="10" t="str">
        <f t="shared" si="3"/>
        <v>0</v>
      </c>
      <c r="Q37" s="10" t="str">
        <f t="shared" si="3"/>
        <v>0</v>
      </c>
      <c r="R37" s="10" t="str">
        <f t="shared" si="3"/>
        <v>1</v>
      </c>
    </row>
    <row r="38" spans="1:18" x14ac:dyDescent="0.3">
      <c r="A38" s="113"/>
      <c r="B38" s="113"/>
      <c r="C38" s="1" t="s">
        <v>7</v>
      </c>
      <c r="E38" s="4">
        <v>34</v>
      </c>
      <c r="F38" s="4" t="str">
        <f t="shared" si="0"/>
        <v>000000100010</v>
      </c>
      <c r="G38" s="10" t="str">
        <f t="shared" si="3"/>
        <v>0</v>
      </c>
      <c r="H38" s="10" t="str">
        <f t="shared" si="3"/>
        <v>0</v>
      </c>
      <c r="I38" s="10" t="str">
        <f t="shared" si="3"/>
        <v>0</v>
      </c>
      <c r="J38" s="10" t="str">
        <f t="shared" si="3"/>
        <v>0</v>
      </c>
      <c r="K38" s="10" t="str">
        <f t="shared" si="3"/>
        <v>0</v>
      </c>
      <c r="L38" s="10" t="str">
        <f t="shared" si="3"/>
        <v>0</v>
      </c>
      <c r="M38" s="10" t="str">
        <f t="shared" si="3"/>
        <v>1</v>
      </c>
      <c r="N38" s="10" t="str">
        <f t="shared" si="3"/>
        <v>0</v>
      </c>
      <c r="O38" s="10" t="str">
        <f t="shared" si="3"/>
        <v>0</v>
      </c>
      <c r="P38" s="10" t="str">
        <f t="shared" si="3"/>
        <v>0</v>
      </c>
      <c r="Q38" s="10" t="str">
        <f t="shared" si="3"/>
        <v>1</v>
      </c>
      <c r="R38" s="10" t="str">
        <f t="shared" si="3"/>
        <v>0</v>
      </c>
    </row>
    <row r="39" spans="1:18" x14ac:dyDescent="0.3">
      <c r="A39" s="113"/>
      <c r="B39" s="113"/>
      <c r="C39" s="1" t="s">
        <v>8</v>
      </c>
      <c r="E39" s="4">
        <v>35</v>
      </c>
      <c r="F39" s="4" t="str">
        <f t="shared" si="0"/>
        <v>000000100011</v>
      </c>
      <c r="G39" s="10" t="str">
        <f t="shared" si="3"/>
        <v>0</v>
      </c>
      <c r="H39" s="10" t="str">
        <f t="shared" si="3"/>
        <v>0</v>
      </c>
      <c r="I39" s="10" t="str">
        <f t="shared" si="3"/>
        <v>0</v>
      </c>
      <c r="J39" s="10" t="str">
        <f t="shared" si="3"/>
        <v>0</v>
      </c>
      <c r="K39" s="10" t="str">
        <f t="shared" si="3"/>
        <v>0</v>
      </c>
      <c r="L39" s="10" t="str">
        <f t="shared" si="3"/>
        <v>0</v>
      </c>
      <c r="M39" s="10" t="str">
        <f t="shared" si="3"/>
        <v>1</v>
      </c>
      <c r="N39" s="10" t="str">
        <f t="shared" si="3"/>
        <v>0</v>
      </c>
      <c r="O39" s="10" t="str">
        <f t="shared" si="3"/>
        <v>0</v>
      </c>
      <c r="P39" s="10" t="str">
        <f t="shared" si="3"/>
        <v>0</v>
      </c>
      <c r="Q39" s="10" t="str">
        <f t="shared" si="3"/>
        <v>1</v>
      </c>
      <c r="R39" s="10" t="str">
        <f t="shared" si="3"/>
        <v>1</v>
      </c>
    </row>
    <row r="40" spans="1:18" x14ac:dyDescent="0.3">
      <c r="A40" s="113"/>
      <c r="B40" s="113"/>
      <c r="C40" s="1" t="s">
        <v>9</v>
      </c>
      <c r="E40" s="4">
        <v>36</v>
      </c>
      <c r="F40" s="4" t="str">
        <f t="shared" si="0"/>
        <v>000000100100</v>
      </c>
      <c r="G40" s="10" t="str">
        <f t="shared" si="3"/>
        <v>0</v>
      </c>
      <c r="H40" s="10" t="str">
        <f t="shared" si="3"/>
        <v>0</v>
      </c>
      <c r="I40" s="10" t="str">
        <f t="shared" si="3"/>
        <v>0</v>
      </c>
      <c r="J40" s="10" t="str">
        <f t="shared" si="3"/>
        <v>0</v>
      </c>
      <c r="K40" s="10" t="str">
        <f t="shared" si="3"/>
        <v>0</v>
      </c>
      <c r="L40" s="10" t="str">
        <f t="shared" si="3"/>
        <v>0</v>
      </c>
      <c r="M40" s="10" t="str">
        <f t="shared" si="3"/>
        <v>1</v>
      </c>
      <c r="N40" s="10" t="str">
        <f t="shared" si="3"/>
        <v>0</v>
      </c>
      <c r="O40" s="10" t="str">
        <f t="shared" si="3"/>
        <v>0</v>
      </c>
      <c r="P40" s="10" t="str">
        <f t="shared" si="3"/>
        <v>1</v>
      </c>
      <c r="Q40" s="10" t="str">
        <f t="shared" si="3"/>
        <v>0</v>
      </c>
      <c r="R40" s="10" t="str">
        <f t="shared" si="3"/>
        <v>0</v>
      </c>
    </row>
    <row r="41" spans="1:18" x14ac:dyDescent="0.3">
      <c r="A41" s="113"/>
      <c r="B41" s="113"/>
      <c r="C41" s="1" t="s">
        <v>10</v>
      </c>
      <c r="E41" s="4">
        <v>37</v>
      </c>
      <c r="F41" s="4" t="str">
        <f t="shared" si="0"/>
        <v>000000100101</v>
      </c>
      <c r="G41" s="10" t="str">
        <f t="shared" si="3"/>
        <v>0</v>
      </c>
      <c r="H41" s="10" t="str">
        <f t="shared" si="3"/>
        <v>0</v>
      </c>
      <c r="I41" s="10" t="str">
        <f t="shared" si="3"/>
        <v>0</v>
      </c>
      <c r="J41" s="10" t="str">
        <f t="shared" si="3"/>
        <v>0</v>
      </c>
      <c r="K41" s="10" t="str">
        <f t="shared" si="3"/>
        <v>0</v>
      </c>
      <c r="L41" s="10" t="str">
        <f t="shared" si="3"/>
        <v>0</v>
      </c>
      <c r="M41" s="10" t="str">
        <f t="shared" si="3"/>
        <v>1</v>
      </c>
      <c r="N41" s="10" t="str">
        <f t="shared" si="3"/>
        <v>0</v>
      </c>
      <c r="O41" s="10" t="str">
        <f t="shared" si="3"/>
        <v>0</v>
      </c>
      <c r="P41" s="10" t="str">
        <f t="shared" si="3"/>
        <v>1</v>
      </c>
      <c r="Q41" s="10" t="str">
        <f t="shared" si="3"/>
        <v>0</v>
      </c>
      <c r="R41" s="10" t="str">
        <f t="shared" si="3"/>
        <v>1</v>
      </c>
    </row>
    <row r="42" spans="1:18" x14ac:dyDescent="0.3">
      <c r="A42" s="113"/>
      <c r="B42" s="113"/>
      <c r="C42" s="1" t="s">
        <v>11</v>
      </c>
      <c r="E42" s="4">
        <v>38</v>
      </c>
      <c r="F42" s="4" t="str">
        <f t="shared" si="0"/>
        <v>000000100110</v>
      </c>
      <c r="G42" s="10" t="str">
        <f t="shared" si="3"/>
        <v>0</v>
      </c>
      <c r="H42" s="10" t="str">
        <f t="shared" si="3"/>
        <v>0</v>
      </c>
      <c r="I42" s="10" t="str">
        <f t="shared" si="3"/>
        <v>0</v>
      </c>
      <c r="J42" s="10" t="str">
        <f t="shared" ref="H42:R65" si="4">MID($F42,J$2,1)</f>
        <v>0</v>
      </c>
      <c r="K42" s="10" t="str">
        <f t="shared" si="4"/>
        <v>0</v>
      </c>
      <c r="L42" s="10" t="str">
        <f t="shared" si="4"/>
        <v>0</v>
      </c>
      <c r="M42" s="10" t="str">
        <f t="shared" si="4"/>
        <v>1</v>
      </c>
      <c r="N42" s="10" t="str">
        <f t="shared" si="4"/>
        <v>0</v>
      </c>
      <c r="O42" s="10" t="str">
        <f t="shared" si="4"/>
        <v>0</v>
      </c>
      <c r="P42" s="10" t="str">
        <f t="shared" si="4"/>
        <v>1</v>
      </c>
      <c r="Q42" s="10" t="str">
        <f t="shared" si="4"/>
        <v>1</v>
      </c>
      <c r="R42" s="10" t="str">
        <f t="shared" si="4"/>
        <v>0</v>
      </c>
    </row>
    <row r="43" spans="1:18" x14ac:dyDescent="0.3">
      <c r="A43" s="114"/>
      <c r="B43" s="114"/>
      <c r="C43" s="1" t="s">
        <v>12</v>
      </c>
      <c r="E43" s="4">
        <v>39</v>
      </c>
      <c r="F43" s="4" t="str">
        <f t="shared" si="0"/>
        <v>000000100111</v>
      </c>
      <c r="G43" s="10" t="str">
        <f t="shared" ref="G43:G106" si="5">MID($F43,G$2,1)</f>
        <v>0</v>
      </c>
      <c r="H43" s="10" t="str">
        <f t="shared" si="4"/>
        <v>0</v>
      </c>
      <c r="I43" s="10" t="str">
        <f t="shared" si="4"/>
        <v>0</v>
      </c>
      <c r="J43" s="10" t="str">
        <f t="shared" si="4"/>
        <v>0</v>
      </c>
      <c r="K43" s="10" t="str">
        <f t="shared" si="4"/>
        <v>0</v>
      </c>
      <c r="L43" s="10" t="str">
        <f t="shared" si="4"/>
        <v>0</v>
      </c>
      <c r="M43" s="10" t="str">
        <f t="shared" si="4"/>
        <v>1</v>
      </c>
      <c r="N43" s="10" t="str">
        <f t="shared" si="4"/>
        <v>0</v>
      </c>
      <c r="O43" s="10" t="str">
        <f t="shared" si="4"/>
        <v>0</v>
      </c>
      <c r="P43" s="10" t="str">
        <f t="shared" si="4"/>
        <v>1</v>
      </c>
      <c r="Q43" s="10" t="str">
        <f t="shared" si="4"/>
        <v>1</v>
      </c>
      <c r="R43" s="10" t="str">
        <f t="shared" si="4"/>
        <v>1</v>
      </c>
    </row>
    <row r="44" spans="1:18" x14ac:dyDescent="0.3">
      <c r="A44" s="112" t="s">
        <v>271</v>
      </c>
      <c r="B44" s="112" t="s">
        <v>30</v>
      </c>
      <c r="C44" s="1" t="s">
        <v>31</v>
      </c>
      <c r="E44" s="4">
        <v>40</v>
      </c>
      <c r="F44" s="4" t="str">
        <f t="shared" si="0"/>
        <v>000000101000</v>
      </c>
      <c r="G44" s="10" t="str">
        <f t="shared" si="5"/>
        <v>0</v>
      </c>
      <c r="H44" s="10" t="str">
        <f t="shared" si="4"/>
        <v>0</v>
      </c>
      <c r="I44" s="10" t="str">
        <f t="shared" si="4"/>
        <v>0</v>
      </c>
      <c r="J44" s="10" t="str">
        <f t="shared" si="4"/>
        <v>0</v>
      </c>
      <c r="K44" s="10" t="str">
        <f t="shared" si="4"/>
        <v>0</v>
      </c>
      <c r="L44" s="10" t="str">
        <f t="shared" si="4"/>
        <v>0</v>
      </c>
      <c r="M44" s="10" t="str">
        <f t="shared" si="4"/>
        <v>1</v>
      </c>
      <c r="N44" s="10" t="str">
        <f t="shared" si="4"/>
        <v>0</v>
      </c>
      <c r="O44" s="10" t="str">
        <f t="shared" si="4"/>
        <v>1</v>
      </c>
      <c r="P44" s="10" t="str">
        <f t="shared" si="4"/>
        <v>0</v>
      </c>
      <c r="Q44" s="10" t="str">
        <f t="shared" si="4"/>
        <v>0</v>
      </c>
      <c r="R44" s="10" t="str">
        <f t="shared" si="4"/>
        <v>0</v>
      </c>
    </row>
    <row r="45" spans="1:18" x14ac:dyDescent="0.3">
      <c r="A45" s="113"/>
      <c r="B45" s="113"/>
      <c r="C45" s="1" t="s">
        <v>32</v>
      </c>
      <c r="E45" s="4">
        <v>41</v>
      </c>
      <c r="F45" s="4" t="str">
        <f t="shared" si="0"/>
        <v>000000101001</v>
      </c>
      <c r="G45" s="10" t="str">
        <f t="shared" si="5"/>
        <v>0</v>
      </c>
      <c r="H45" s="10" t="str">
        <f t="shared" si="4"/>
        <v>0</v>
      </c>
      <c r="I45" s="10" t="str">
        <f t="shared" si="4"/>
        <v>0</v>
      </c>
      <c r="J45" s="10" t="str">
        <f t="shared" si="4"/>
        <v>0</v>
      </c>
      <c r="K45" s="10" t="str">
        <f t="shared" si="4"/>
        <v>0</v>
      </c>
      <c r="L45" s="10" t="str">
        <f t="shared" si="4"/>
        <v>0</v>
      </c>
      <c r="M45" s="10" t="str">
        <f t="shared" si="4"/>
        <v>1</v>
      </c>
      <c r="N45" s="10" t="str">
        <f t="shared" si="4"/>
        <v>0</v>
      </c>
      <c r="O45" s="10" t="str">
        <f t="shared" si="4"/>
        <v>1</v>
      </c>
      <c r="P45" s="10" t="str">
        <f t="shared" si="4"/>
        <v>0</v>
      </c>
      <c r="Q45" s="10" t="str">
        <f t="shared" si="4"/>
        <v>0</v>
      </c>
      <c r="R45" s="10" t="str">
        <f t="shared" si="4"/>
        <v>1</v>
      </c>
    </row>
    <row r="46" spans="1:18" x14ac:dyDescent="0.3">
      <c r="A46" s="113"/>
      <c r="B46" s="113"/>
      <c r="C46" s="1" t="s">
        <v>33</v>
      </c>
      <c r="E46" s="4">
        <v>42</v>
      </c>
      <c r="F46" s="4" t="str">
        <f t="shared" si="0"/>
        <v>000000101010</v>
      </c>
      <c r="G46" s="10" t="str">
        <f t="shared" si="5"/>
        <v>0</v>
      </c>
      <c r="H46" s="10" t="str">
        <f t="shared" si="4"/>
        <v>0</v>
      </c>
      <c r="I46" s="10" t="str">
        <f t="shared" si="4"/>
        <v>0</v>
      </c>
      <c r="J46" s="10" t="str">
        <f t="shared" si="4"/>
        <v>0</v>
      </c>
      <c r="K46" s="10" t="str">
        <f t="shared" si="4"/>
        <v>0</v>
      </c>
      <c r="L46" s="10" t="str">
        <f t="shared" si="4"/>
        <v>0</v>
      </c>
      <c r="M46" s="10" t="str">
        <f t="shared" si="4"/>
        <v>1</v>
      </c>
      <c r="N46" s="10" t="str">
        <f t="shared" si="4"/>
        <v>0</v>
      </c>
      <c r="O46" s="10" t="str">
        <f t="shared" si="4"/>
        <v>1</v>
      </c>
      <c r="P46" s="10" t="str">
        <f t="shared" si="4"/>
        <v>0</v>
      </c>
      <c r="Q46" s="10" t="str">
        <f t="shared" si="4"/>
        <v>1</v>
      </c>
      <c r="R46" s="10" t="str">
        <f t="shared" si="4"/>
        <v>0</v>
      </c>
    </row>
    <row r="47" spans="1:18" x14ac:dyDescent="0.3">
      <c r="A47" s="114"/>
      <c r="B47" s="114"/>
      <c r="C47" s="1" t="s">
        <v>34</v>
      </c>
      <c r="E47" s="4">
        <v>43</v>
      </c>
      <c r="F47" s="4" t="str">
        <f t="shared" si="0"/>
        <v>000000101011</v>
      </c>
      <c r="G47" s="10" t="str">
        <f t="shared" si="5"/>
        <v>0</v>
      </c>
      <c r="H47" s="10" t="str">
        <f t="shared" si="4"/>
        <v>0</v>
      </c>
      <c r="I47" s="10" t="str">
        <f t="shared" si="4"/>
        <v>0</v>
      </c>
      <c r="J47" s="10" t="str">
        <f t="shared" si="4"/>
        <v>0</v>
      </c>
      <c r="K47" s="10" t="str">
        <f t="shared" si="4"/>
        <v>0</v>
      </c>
      <c r="L47" s="10" t="str">
        <f t="shared" si="4"/>
        <v>0</v>
      </c>
      <c r="M47" s="10" t="str">
        <f t="shared" si="4"/>
        <v>1</v>
      </c>
      <c r="N47" s="10" t="str">
        <f t="shared" si="4"/>
        <v>0</v>
      </c>
      <c r="O47" s="10" t="str">
        <f t="shared" si="4"/>
        <v>1</v>
      </c>
      <c r="P47" s="10" t="str">
        <f t="shared" si="4"/>
        <v>0</v>
      </c>
      <c r="Q47" s="10" t="str">
        <f t="shared" si="4"/>
        <v>1</v>
      </c>
      <c r="R47" s="10" t="str">
        <f t="shared" si="4"/>
        <v>1</v>
      </c>
    </row>
    <row r="48" spans="1:18" x14ac:dyDescent="0.3">
      <c r="A48" s="112" t="s">
        <v>272</v>
      </c>
      <c r="B48" s="112" t="s">
        <v>35</v>
      </c>
      <c r="C48" s="1" t="s">
        <v>36</v>
      </c>
      <c r="E48" s="4">
        <v>44</v>
      </c>
      <c r="F48" s="4" t="str">
        <f t="shared" si="0"/>
        <v>000000101100</v>
      </c>
      <c r="G48" s="10" t="str">
        <f t="shared" si="5"/>
        <v>0</v>
      </c>
      <c r="H48" s="10" t="str">
        <f t="shared" si="4"/>
        <v>0</v>
      </c>
      <c r="I48" s="10" t="str">
        <f t="shared" si="4"/>
        <v>0</v>
      </c>
      <c r="J48" s="10" t="str">
        <f t="shared" si="4"/>
        <v>0</v>
      </c>
      <c r="K48" s="10" t="str">
        <f t="shared" si="4"/>
        <v>0</v>
      </c>
      <c r="L48" s="10" t="str">
        <f t="shared" si="4"/>
        <v>0</v>
      </c>
      <c r="M48" s="10" t="str">
        <f t="shared" si="4"/>
        <v>1</v>
      </c>
      <c r="N48" s="10" t="str">
        <f t="shared" si="4"/>
        <v>0</v>
      </c>
      <c r="O48" s="10" t="str">
        <f t="shared" si="4"/>
        <v>1</v>
      </c>
      <c r="P48" s="10" t="str">
        <f t="shared" si="4"/>
        <v>1</v>
      </c>
      <c r="Q48" s="10" t="str">
        <f t="shared" si="4"/>
        <v>0</v>
      </c>
      <c r="R48" s="10" t="str">
        <f t="shared" si="4"/>
        <v>0</v>
      </c>
    </row>
    <row r="49" spans="1:18" x14ac:dyDescent="0.3">
      <c r="A49" s="113"/>
      <c r="B49" s="113"/>
      <c r="C49" s="1" t="s">
        <v>24</v>
      </c>
      <c r="E49" s="4">
        <v>45</v>
      </c>
      <c r="F49" s="4" t="str">
        <f t="shared" si="0"/>
        <v>000000101101</v>
      </c>
      <c r="G49" s="10" t="str">
        <f t="shared" si="5"/>
        <v>0</v>
      </c>
      <c r="H49" s="10" t="str">
        <f t="shared" si="4"/>
        <v>0</v>
      </c>
      <c r="I49" s="10" t="str">
        <f t="shared" si="4"/>
        <v>0</v>
      </c>
      <c r="J49" s="10" t="str">
        <f t="shared" si="4"/>
        <v>0</v>
      </c>
      <c r="K49" s="10" t="str">
        <f t="shared" si="4"/>
        <v>0</v>
      </c>
      <c r="L49" s="10" t="str">
        <f t="shared" si="4"/>
        <v>0</v>
      </c>
      <c r="M49" s="10" t="str">
        <f t="shared" si="4"/>
        <v>1</v>
      </c>
      <c r="N49" s="10" t="str">
        <f t="shared" si="4"/>
        <v>0</v>
      </c>
      <c r="O49" s="10" t="str">
        <f t="shared" si="4"/>
        <v>1</v>
      </c>
      <c r="P49" s="10" t="str">
        <f t="shared" si="4"/>
        <v>1</v>
      </c>
      <c r="Q49" s="10" t="str">
        <f t="shared" si="4"/>
        <v>0</v>
      </c>
      <c r="R49" s="10" t="str">
        <f t="shared" si="4"/>
        <v>1</v>
      </c>
    </row>
    <row r="50" spans="1:18" x14ac:dyDescent="0.3">
      <c r="A50" s="113"/>
      <c r="B50" s="113"/>
      <c r="C50" s="1" t="s">
        <v>6</v>
      </c>
      <c r="E50" s="4">
        <v>46</v>
      </c>
      <c r="F50" s="4" t="str">
        <f t="shared" si="0"/>
        <v>000000101110</v>
      </c>
      <c r="G50" s="10" t="str">
        <f t="shared" si="5"/>
        <v>0</v>
      </c>
      <c r="H50" s="10" t="str">
        <f t="shared" si="4"/>
        <v>0</v>
      </c>
      <c r="I50" s="10" t="str">
        <f t="shared" si="4"/>
        <v>0</v>
      </c>
      <c r="J50" s="10" t="str">
        <f t="shared" si="4"/>
        <v>0</v>
      </c>
      <c r="K50" s="10" t="str">
        <f t="shared" si="4"/>
        <v>0</v>
      </c>
      <c r="L50" s="10" t="str">
        <f t="shared" si="4"/>
        <v>0</v>
      </c>
      <c r="M50" s="10" t="str">
        <f t="shared" si="4"/>
        <v>1</v>
      </c>
      <c r="N50" s="10" t="str">
        <f t="shared" si="4"/>
        <v>0</v>
      </c>
      <c r="O50" s="10" t="str">
        <f t="shared" si="4"/>
        <v>1</v>
      </c>
      <c r="P50" s="10" t="str">
        <f t="shared" si="4"/>
        <v>1</v>
      </c>
      <c r="Q50" s="10" t="str">
        <f t="shared" si="4"/>
        <v>1</v>
      </c>
      <c r="R50" s="10" t="str">
        <f t="shared" si="4"/>
        <v>0</v>
      </c>
    </row>
    <row r="51" spans="1:18" x14ac:dyDescent="0.3">
      <c r="A51" s="113"/>
      <c r="B51" s="113"/>
      <c r="C51" s="1" t="s">
        <v>7</v>
      </c>
      <c r="E51" s="4">
        <v>47</v>
      </c>
      <c r="F51" s="4" t="str">
        <f t="shared" si="0"/>
        <v>000000101111</v>
      </c>
      <c r="G51" s="10" t="str">
        <f t="shared" si="5"/>
        <v>0</v>
      </c>
      <c r="H51" s="10" t="str">
        <f t="shared" si="4"/>
        <v>0</v>
      </c>
      <c r="I51" s="10" t="str">
        <f t="shared" si="4"/>
        <v>0</v>
      </c>
      <c r="J51" s="10" t="str">
        <f t="shared" si="4"/>
        <v>0</v>
      </c>
      <c r="K51" s="10" t="str">
        <f t="shared" si="4"/>
        <v>0</v>
      </c>
      <c r="L51" s="10" t="str">
        <f t="shared" si="4"/>
        <v>0</v>
      </c>
      <c r="M51" s="10" t="str">
        <f t="shared" si="4"/>
        <v>1</v>
      </c>
      <c r="N51" s="10" t="str">
        <f t="shared" si="4"/>
        <v>0</v>
      </c>
      <c r="O51" s="10" t="str">
        <f t="shared" si="4"/>
        <v>1</v>
      </c>
      <c r="P51" s="10" t="str">
        <f t="shared" si="4"/>
        <v>1</v>
      </c>
      <c r="Q51" s="10" t="str">
        <f t="shared" si="4"/>
        <v>1</v>
      </c>
      <c r="R51" s="10" t="str">
        <f t="shared" si="4"/>
        <v>1</v>
      </c>
    </row>
    <row r="52" spans="1:18" x14ac:dyDescent="0.3">
      <c r="A52" s="113"/>
      <c r="B52" s="113"/>
      <c r="C52" s="1" t="s">
        <v>8</v>
      </c>
      <c r="E52" s="4">
        <v>48</v>
      </c>
      <c r="F52" s="4" t="str">
        <f t="shared" si="0"/>
        <v>000000110000</v>
      </c>
      <c r="G52" s="10" t="str">
        <f t="shared" si="5"/>
        <v>0</v>
      </c>
      <c r="H52" s="10" t="str">
        <f t="shared" si="4"/>
        <v>0</v>
      </c>
      <c r="I52" s="10" t="str">
        <f t="shared" si="4"/>
        <v>0</v>
      </c>
      <c r="J52" s="10" t="str">
        <f t="shared" si="4"/>
        <v>0</v>
      </c>
      <c r="K52" s="10" t="str">
        <f t="shared" si="4"/>
        <v>0</v>
      </c>
      <c r="L52" s="10" t="str">
        <f t="shared" si="4"/>
        <v>0</v>
      </c>
      <c r="M52" s="10" t="str">
        <f t="shared" si="4"/>
        <v>1</v>
      </c>
      <c r="N52" s="10" t="str">
        <f t="shared" si="4"/>
        <v>1</v>
      </c>
      <c r="O52" s="10" t="str">
        <f t="shared" si="4"/>
        <v>0</v>
      </c>
      <c r="P52" s="10" t="str">
        <f t="shared" si="4"/>
        <v>0</v>
      </c>
      <c r="Q52" s="10" t="str">
        <f t="shared" si="4"/>
        <v>0</v>
      </c>
      <c r="R52" s="10" t="str">
        <f t="shared" si="4"/>
        <v>0</v>
      </c>
    </row>
    <row r="53" spans="1:18" x14ac:dyDescent="0.3">
      <c r="A53" s="113"/>
      <c r="B53" s="113"/>
      <c r="C53" s="1" t="s">
        <v>9</v>
      </c>
      <c r="E53" s="4">
        <v>49</v>
      </c>
      <c r="F53" s="4" t="str">
        <f t="shared" si="0"/>
        <v>000000110001</v>
      </c>
      <c r="G53" s="10" t="str">
        <f t="shared" si="5"/>
        <v>0</v>
      </c>
      <c r="H53" s="10" t="str">
        <f t="shared" si="4"/>
        <v>0</v>
      </c>
      <c r="I53" s="10" t="str">
        <f t="shared" si="4"/>
        <v>0</v>
      </c>
      <c r="J53" s="10" t="str">
        <f t="shared" si="4"/>
        <v>0</v>
      </c>
      <c r="K53" s="10" t="str">
        <f t="shared" si="4"/>
        <v>0</v>
      </c>
      <c r="L53" s="10" t="str">
        <f t="shared" si="4"/>
        <v>0</v>
      </c>
      <c r="M53" s="10" t="str">
        <f t="shared" si="4"/>
        <v>1</v>
      </c>
      <c r="N53" s="10" t="str">
        <f t="shared" si="4"/>
        <v>1</v>
      </c>
      <c r="O53" s="10" t="str">
        <f t="shared" si="4"/>
        <v>0</v>
      </c>
      <c r="P53" s="10" t="str">
        <f t="shared" si="4"/>
        <v>0</v>
      </c>
      <c r="Q53" s="10" t="str">
        <f t="shared" si="4"/>
        <v>0</v>
      </c>
      <c r="R53" s="10" t="str">
        <f t="shared" si="4"/>
        <v>1</v>
      </c>
    </row>
    <row r="54" spans="1:18" x14ac:dyDescent="0.3">
      <c r="A54" s="113"/>
      <c r="B54" s="113"/>
      <c r="C54" s="1" t="s">
        <v>10</v>
      </c>
      <c r="E54" s="4">
        <v>50</v>
      </c>
      <c r="F54" s="4" t="str">
        <f t="shared" si="0"/>
        <v>000000110010</v>
      </c>
      <c r="G54" s="10" t="str">
        <f t="shared" si="5"/>
        <v>0</v>
      </c>
      <c r="H54" s="10" t="str">
        <f t="shared" si="4"/>
        <v>0</v>
      </c>
      <c r="I54" s="10" t="str">
        <f t="shared" si="4"/>
        <v>0</v>
      </c>
      <c r="J54" s="10" t="str">
        <f t="shared" si="4"/>
        <v>0</v>
      </c>
      <c r="K54" s="10" t="str">
        <f t="shared" si="4"/>
        <v>0</v>
      </c>
      <c r="L54" s="10" t="str">
        <f t="shared" si="4"/>
        <v>0</v>
      </c>
      <c r="M54" s="10" t="str">
        <f t="shared" si="4"/>
        <v>1</v>
      </c>
      <c r="N54" s="10" t="str">
        <f t="shared" si="4"/>
        <v>1</v>
      </c>
      <c r="O54" s="10" t="str">
        <f t="shared" si="4"/>
        <v>0</v>
      </c>
      <c r="P54" s="10" t="str">
        <f t="shared" si="4"/>
        <v>0</v>
      </c>
      <c r="Q54" s="10" t="str">
        <f t="shared" si="4"/>
        <v>1</v>
      </c>
      <c r="R54" s="10" t="str">
        <f t="shared" si="4"/>
        <v>0</v>
      </c>
    </row>
    <row r="55" spans="1:18" x14ac:dyDescent="0.3">
      <c r="A55" s="113"/>
      <c r="B55" s="113"/>
      <c r="C55" s="1" t="s">
        <v>11</v>
      </c>
      <c r="E55" s="4">
        <v>51</v>
      </c>
      <c r="F55" s="4" t="str">
        <f t="shared" si="0"/>
        <v>000000110011</v>
      </c>
      <c r="G55" s="10" t="str">
        <f t="shared" si="5"/>
        <v>0</v>
      </c>
      <c r="H55" s="10" t="str">
        <f t="shared" si="4"/>
        <v>0</v>
      </c>
      <c r="I55" s="10" t="str">
        <f t="shared" si="4"/>
        <v>0</v>
      </c>
      <c r="J55" s="10" t="str">
        <f t="shared" si="4"/>
        <v>0</v>
      </c>
      <c r="K55" s="10" t="str">
        <f t="shared" si="4"/>
        <v>0</v>
      </c>
      <c r="L55" s="10" t="str">
        <f t="shared" si="4"/>
        <v>0</v>
      </c>
      <c r="M55" s="10" t="str">
        <f t="shared" si="4"/>
        <v>1</v>
      </c>
      <c r="N55" s="10" t="str">
        <f t="shared" si="4"/>
        <v>1</v>
      </c>
      <c r="O55" s="10" t="str">
        <f t="shared" si="4"/>
        <v>0</v>
      </c>
      <c r="P55" s="10" t="str">
        <f t="shared" si="4"/>
        <v>0</v>
      </c>
      <c r="Q55" s="10" t="str">
        <f t="shared" si="4"/>
        <v>1</v>
      </c>
      <c r="R55" s="10" t="str">
        <f t="shared" si="4"/>
        <v>1</v>
      </c>
    </row>
    <row r="56" spans="1:18" x14ac:dyDescent="0.3">
      <c r="A56" s="114"/>
      <c r="B56" s="114"/>
      <c r="C56" s="1" t="s">
        <v>12</v>
      </c>
      <c r="E56" s="4">
        <v>52</v>
      </c>
      <c r="F56" s="4" t="str">
        <f t="shared" si="0"/>
        <v>000000110100</v>
      </c>
      <c r="G56" s="10" t="str">
        <f t="shared" si="5"/>
        <v>0</v>
      </c>
      <c r="H56" s="10" t="str">
        <f t="shared" si="4"/>
        <v>0</v>
      </c>
      <c r="I56" s="10" t="str">
        <f t="shared" si="4"/>
        <v>0</v>
      </c>
      <c r="J56" s="10" t="str">
        <f t="shared" si="4"/>
        <v>0</v>
      </c>
      <c r="K56" s="10" t="str">
        <f t="shared" si="4"/>
        <v>0</v>
      </c>
      <c r="L56" s="10" t="str">
        <f t="shared" si="4"/>
        <v>0</v>
      </c>
      <c r="M56" s="10" t="str">
        <f t="shared" si="4"/>
        <v>1</v>
      </c>
      <c r="N56" s="10" t="str">
        <f t="shared" si="4"/>
        <v>1</v>
      </c>
      <c r="O56" s="10" t="str">
        <f t="shared" si="4"/>
        <v>0</v>
      </c>
      <c r="P56" s="10" t="str">
        <f t="shared" si="4"/>
        <v>1</v>
      </c>
      <c r="Q56" s="10" t="str">
        <f t="shared" si="4"/>
        <v>0</v>
      </c>
      <c r="R56" s="10" t="str">
        <f t="shared" si="4"/>
        <v>0</v>
      </c>
    </row>
    <row r="57" spans="1:18" x14ac:dyDescent="0.3">
      <c r="A57" s="112" t="s">
        <v>273</v>
      </c>
      <c r="B57" s="112" t="s">
        <v>68</v>
      </c>
      <c r="C57" s="1" t="s">
        <v>41</v>
      </c>
      <c r="E57" s="4">
        <v>53</v>
      </c>
      <c r="F57" s="4" t="str">
        <f t="shared" si="0"/>
        <v>000000110101</v>
      </c>
      <c r="G57" s="10" t="str">
        <f t="shared" si="5"/>
        <v>0</v>
      </c>
      <c r="H57" s="10" t="str">
        <f t="shared" si="4"/>
        <v>0</v>
      </c>
      <c r="I57" s="10" t="str">
        <f t="shared" si="4"/>
        <v>0</v>
      </c>
      <c r="J57" s="10" t="str">
        <f t="shared" si="4"/>
        <v>0</v>
      </c>
      <c r="K57" s="10" t="str">
        <f t="shared" si="4"/>
        <v>0</v>
      </c>
      <c r="L57" s="10" t="str">
        <f t="shared" si="4"/>
        <v>0</v>
      </c>
      <c r="M57" s="10" t="str">
        <f t="shared" si="4"/>
        <v>1</v>
      </c>
      <c r="N57" s="10" t="str">
        <f t="shared" si="4"/>
        <v>1</v>
      </c>
      <c r="O57" s="10" t="str">
        <f t="shared" si="4"/>
        <v>0</v>
      </c>
      <c r="P57" s="10" t="str">
        <f t="shared" si="4"/>
        <v>1</v>
      </c>
      <c r="Q57" s="10" t="str">
        <f t="shared" si="4"/>
        <v>0</v>
      </c>
      <c r="R57" s="10" t="str">
        <f t="shared" si="4"/>
        <v>1</v>
      </c>
    </row>
    <row r="58" spans="1:18" x14ac:dyDescent="0.3">
      <c r="A58" s="113"/>
      <c r="B58" s="113"/>
      <c r="C58" s="1" t="s">
        <v>42</v>
      </c>
      <c r="E58" s="4">
        <v>54</v>
      </c>
      <c r="F58" s="4" t="str">
        <f t="shared" si="0"/>
        <v>000000110110</v>
      </c>
      <c r="G58" s="10" t="str">
        <f t="shared" si="5"/>
        <v>0</v>
      </c>
      <c r="H58" s="10" t="str">
        <f t="shared" si="4"/>
        <v>0</v>
      </c>
      <c r="I58" s="10" t="str">
        <f t="shared" si="4"/>
        <v>0</v>
      </c>
      <c r="J58" s="10" t="str">
        <f t="shared" si="4"/>
        <v>0</v>
      </c>
      <c r="K58" s="10" t="str">
        <f t="shared" si="4"/>
        <v>0</v>
      </c>
      <c r="L58" s="10" t="str">
        <f t="shared" si="4"/>
        <v>0</v>
      </c>
      <c r="M58" s="10" t="str">
        <f t="shared" si="4"/>
        <v>1</v>
      </c>
      <c r="N58" s="10" t="str">
        <f t="shared" si="4"/>
        <v>1</v>
      </c>
      <c r="O58" s="10" t="str">
        <f t="shared" si="4"/>
        <v>0</v>
      </c>
      <c r="P58" s="10" t="str">
        <f t="shared" si="4"/>
        <v>1</v>
      </c>
      <c r="Q58" s="10" t="str">
        <f t="shared" si="4"/>
        <v>1</v>
      </c>
      <c r="R58" s="10" t="str">
        <f t="shared" si="4"/>
        <v>0</v>
      </c>
    </row>
    <row r="59" spans="1:18" x14ac:dyDescent="0.3">
      <c r="A59" s="113"/>
      <c r="B59" s="113"/>
      <c r="C59" s="1" t="s">
        <v>43</v>
      </c>
      <c r="E59" s="4">
        <v>55</v>
      </c>
      <c r="F59" s="4" t="str">
        <f t="shared" si="0"/>
        <v>000000110111</v>
      </c>
      <c r="G59" s="10" t="str">
        <f t="shared" si="5"/>
        <v>0</v>
      </c>
      <c r="H59" s="10" t="str">
        <f t="shared" si="4"/>
        <v>0</v>
      </c>
      <c r="I59" s="10" t="str">
        <f t="shared" si="4"/>
        <v>0</v>
      </c>
      <c r="J59" s="10" t="str">
        <f t="shared" si="4"/>
        <v>0</v>
      </c>
      <c r="K59" s="10" t="str">
        <f t="shared" si="4"/>
        <v>0</v>
      </c>
      <c r="L59" s="10" t="str">
        <f t="shared" si="4"/>
        <v>0</v>
      </c>
      <c r="M59" s="10" t="str">
        <f t="shared" si="4"/>
        <v>1</v>
      </c>
      <c r="N59" s="10" t="str">
        <f t="shared" si="4"/>
        <v>1</v>
      </c>
      <c r="O59" s="10" t="str">
        <f t="shared" si="4"/>
        <v>0</v>
      </c>
      <c r="P59" s="10" t="str">
        <f t="shared" si="4"/>
        <v>1</v>
      </c>
      <c r="Q59" s="10" t="str">
        <f t="shared" si="4"/>
        <v>1</v>
      </c>
      <c r="R59" s="10" t="str">
        <f t="shared" si="4"/>
        <v>1</v>
      </c>
    </row>
    <row r="60" spans="1:18" x14ac:dyDescent="0.3">
      <c r="A60" s="113"/>
      <c r="B60" s="113"/>
      <c r="C60" s="1" t="s">
        <v>44</v>
      </c>
      <c r="E60" s="4">
        <v>56</v>
      </c>
      <c r="F60" s="4" t="str">
        <f t="shared" si="0"/>
        <v>000000111000</v>
      </c>
      <c r="G60" s="10" t="str">
        <f t="shared" si="5"/>
        <v>0</v>
      </c>
      <c r="H60" s="10" t="str">
        <f t="shared" si="4"/>
        <v>0</v>
      </c>
      <c r="I60" s="10" t="str">
        <f t="shared" si="4"/>
        <v>0</v>
      </c>
      <c r="J60" s="10" t="str">
        <f t="shared" si="4"/>
        <v>0</v>
      </c>
      <c r="K60" s="10" t="str">
        <f t="shared" si="4"/>
        <v>0</v>
      </c>
      <c r="L60" s="10" t="str">
        <f t="shared" si="4"/>
        <v>0</v>
      </c>
      <c r="M60" s="10" t="str">
        <f t="shared" si="4"/>
        <v>1</v>
      </c>
      <c r="N60" s="10" t="str">
        <f t="shared" si="4"/>
        <v>1</v>
      </c>
      <c r="O60" s="10" t="str">
        <f t="shared" si="4"/>
        <v>1</v>
      </c>
      <c r="P60" s="10" t="str">
        <f t="shared" si="4"/>
        <v>0</v>
      </c>
      <c r="Q60" s="10" t="str">
        <f t="shared" si="4"/>
        <v>0</v>
      </c>
      <c r="R60" s="10" t="str">
        <f t="shared" si="4"/>
        <v>0</v>
      </c>
    </row>
    <row r="61" spans="1:18" x14ac:dyDescent="0.3">
      <c r="A61" s="113"/>
      <c r="B61" s="113"/>
      <c r="C61" s="1" t="s">
        <v>45</v>
      </c>
      <c r="E61" s="4">
        <v>57</v>
      </c>
      <c r="F61" s="4" t="str">
        <f t="shared" si="0"/>
        <v>000000111001</v>
      </c>
      <c r="G61" s="10" t="str">
        <f t="shared" si="5"/>
        <v>0</v>
      </c>
      <c r="H61" s="10" t="str">
        <f t="shared" si="4"/>
        <v>0</v>
      </c>
      <c r="I61" s="10" t="str">
        <f t="shared" si="4"/>
        <v>0</v>
      </c>
      <c r="J61" s="10" t="str">
        <f t="shared" si="4"/>
        <v>0</v>
      </c>
      <c r="K61" s="10" t="str">
        <f t="shared" si="4"/>
        <v>0</v>
      </c>
      <c r="L61" s="10" t="str">
        <f t="shared" si="4"/>
        <v>0</v>
      </c>
      <c r="M61" s="10" t="str">
        <f t="shared" si="4"/>
        <v>1</v>
      </c>
      <c r="N61" s="10" t="str">
        <f t="shared" si="4"/>
        <v>1</v>
      </c>
      <c r="O61" s="10" t="str">
        <f t="shared" si="4"/>
        <v>1</v>
      </c>
      <c r="P61" s="10" t="str">
        <f t="shared" si="4"/>
        <v>0</v>
      </c>
      <c r="Q61" s="10" t="str">
        <f t="shared" si="4"/>
        <v>0</v>
      </c>
      <c r="R61" s="10" t="str">
        <f t="shared" si="4"/>
        <v>1</v>
      </c>
    </row>
    <row r="62" spans="1:18" x14ac:dyDescent="0.3">
      <c r="A62" s="113"/>
      <c r="B62" s="113"/>
      <c r="C62" s="1" t="s">
        <v>46</v>
      </c>
      <c r="E62" s="4">
        <v>58</v>
      </c>
      <c r="F62" s="4" t="str">
        <f t="shared" si="0"/>
        <v>000000111010</v>
      </c>
      <c r="G62" s="10" t="str">
        <f t="shared" si="5"/>
        <v>0</v>
      </c>
      <c r="H62" s="10" t="str">
        <f t="shared" si="4"/>
        <v>0</v>
      </c>
      <c r="I62" s="10" t="str">
        <f t="shared" si="4"/>
        <v>0</v>
      </c>
      <c r="J62" s="10" t="str">
        <f t="shared" si="4"/>
        <v>0</v>
      </c>
      <c r="K62" s="10" t="str">
        <f t="shared" si="4"/>
        <v>0</v>
      </c>
      <c r="L62" s="10" t="str">
        <f t="shared" si="4"/>
        <v>0</v>
      </c>
      <c r="M62" s="10" t="str">
        <f t="shared" si="4"/>
        <v>1</v>
      </c>
      <c r="N62" s="10" t="str">
        <f t="shared" si="4"/>
        <v>1</v>
      </c>
      <c r="O62" s="10" t="str">
        <f t="shared" si="4"/>
        <v>1</v>
      </c>
      <c r="P62" s="10" t="str">
        <f t="shared" si="4"/>
        <v>0</v>
      </c>
      <c r="Q62" s="10" t="str">
        <f t="shared" si="4"/>
        <v>1</v>
      </c>
      <c r="R62" s="10" t="str">
        <f t="shared" si="4"/>
        <v>0</v>
      </c>
    </row>
    <row r="63" spans="1:18" x14ac:dyDescent="0.3">
      <c r="A63" s="113"/>
      <c r="B63" s="113"/>
      <c r="C63" s="1" t="s">
        <v>47</v>
      </c>
      <c r="E63" s="4">
        <v>59</v>
      </c>
      <c r="F63" s="4" t="str">
        <f t="shared" si="0"/>
        <v>000000111011</v>
      </c>
      <c r="G63" s="10" t="str">
        <f t="shared" si="5"/>
        <v>0</v>
      </c>
      <c r="H63" s="10" t="str">
        <f t="shared" si="4"/>
        <v>0</v>
      </c>
      <c r="I63" s="10" t="str">
        <f t="shared" si="4"/>
        <v>0</v>
      </c>
      <c r="J63" s="10" t="str">
        <f t="shared" si="4"/>
        <v>0</v>
      </c>
      <c r="K63" s="10" t="str">
        <f t="shared" si="4"/>
        <v>0</v>
      </c>
      <c r="L63" s="10" t="str">
        <f t="shared" si="4"/>
        <v>0</v>
      </c>
      <c r="M63" s="10" t="str">
        <f t="shared" si="4"/>
        <v>1</v>
      </c>
      <c r="N63" s="10" t="str">
        <f t="shared" si="4"/>
        <v>1</v>
      </c>
      <c r="O63" s="10" t="str">
        <f t="shared" si="4"/>
        <v>1</v>
      </c>
      <c r="P63" s="10" t="str">
        <f t="shared" si="4"/>
        <v>0</v>
      </c>
      <c r="Q63" s="10" t="str">
        <f t="shared" si="4"/>
        <v>1</v>
      </c>
      <c r="R63" s="10" t="str">
        <f t="shared" si="4"/>
        <v>1</v>
      </c>
    </row>
    <row r="64" spans="1:18" x14ac:dyDescent="0.3">
      <c r="A64" s="113"/>
      <c r="B64" s="113"/>
      <c r="C64" s="1" t="s">
        <v>48</v>
      </c>
      <c r="E64" s="4">
        <v>60</v>
      </c>
      <c r="F64" s="4" t="str">
        <f t="shared" si="0"/>
        <v>000000111100</v>
      </c>
      <c r="G64" s="10" t="str">
        <f t="shared" si="5"/>
        <v>0</v>
      </c>
      <c r="H64" s="10" t="str">
        <f t="shared" si="4"/>
        <v>0</v>
      </c>
      <c r="I64" s="10" t="str">
        <f t="shared" si="4"/>
        <v>0</v>
      </c>
      <c r="J64" s="10" t="str">
        <f t="shared" si="4"/>
        <v>0</v>
      </c>
      <c r="K64" s="10" t="str">
        <f t="shared" si="4"/>
        <v>0</v>
      </c>
      <c r="L64" s="10" t="str">
        <f t="shared" si="4"/>
        <v>0</v>
      </c>
      <c r="M64" s="10" t="str">
        <f t="shared" si="4"/>
        <v>1</v>
      </c>
      <c r="N64" s="10" t="str">
        <f t="shared" si="4"/>
        <v>1</v>
      </c>
      <c r="O64" s="10" t="str">
        <f t="shared" si="4"/>
        <v>1</v>
      </c>
      <c r="P64" s="10" t="str">
        <f t="shared" si="4"/>
        <v>1</v>
      </c>
      <c r="Q64" s="10" t="str">
        <f t="shared" si="4"/>
        <v>0</v>
      </c>
      <c r="R64" s="10" t="str">
        <f t="shared" si="4"/>
        <v>0</v>
      </c>
    </row>
    <row r="65" spans="1:18" x14ac:dyDescent="0.3">
      <c r="A65" s="113"/>
      <c r="B65" s="113"/>
      <c r="C65" s="1" t="s">
        <v>49</v>
      </c>
      <c r="E65" s="4">
        <v>61</v>
      </c>
      <c r="F65" s="4" t="str">
        <f t="shared" si="0"/>
        <v>000000111101</v>
      </c>
      <c r="G65" s="10" t="str">
        <f t="shared" si="5"/>
        <v>0</v>
      </c>
      <c r="H65" s="10" t="str">
        <f t="shared" si="4"/>
        <v>0</v>
      </c>
      <c r="I65" s="10" t="str">
        <f t="shared" si="4"/>
        <v>0</v>
      </c>
      <c r="J65" s="10" t="str">
        <f t="shared" si="4"/>
        <v>0</v>
      </c>
      <c r="K65" s="10" t="str">
        <f t="shared" si="4"/>
        <v>0</v>
      </c>
      <c r="L65" s="10" t="str">
        <f t="shared" ref="H65:R88" si="6">MID($F65,L$2,1)</f>
        <v>0</v>
      </c>
      <c r="M65" s="10" t="str">
        <f t="shared" si="6"/>
        <v>1</v>
      </c>
      <c r="N65" s="10" t="str">
        <f t="shared" si="6"/>
        <v>1</v>
      </c>
      <c r="O65" s="10" t="str">
        <f t="shared" si="6"/>
        <v>1</v>
      </c>
      <c r="P65" s="10" t="str">
        <f t="shared" si="6"/>
        <v>1</v>
      </c>
      <c r="Q65" s="10" t="str">
        <f t="shared" si="6"/>
        <v>0</v>
      </c>
      <c r="R65" s="10" t="str">
        <f t="shared" si="6"/>
        <v>1</v>
      </c>
    </row>
    <row r="66" spans="1:18" x14ac:dyDescent="0.3">
      <c r="A66" s="113"/>
      <c r="B66" s="113"/>
      <c r="C66" s="1" t="s">
        <v>12</v>
      </c>
      <c r="E66" s="4">
        <v>62</v>
      </c>
      <c r="F66" s="4" t="str">
        <f t="shared" si="0"/>
        <v>000000111110</v>
      </c>
      <c r="G66" s="10" t="str">
        <f t="shared" si="5"/>
        <v>0</v>
      </c>
      <c r="H66" s="10" t="str">
        <f t="shared" si="6"/>
        <v>0</v>
      </c>
      <c r="I66" s="10" t="str">
        <f t="shared" si="6"/>
        <v>0</v>
      </c>
      <c r="J66" s="10" t="str">
        <f t="shared" si="6"/>
        <v>0</v>
      </c>
      <c r="K66" s="10" t="str">
        <f t="shared" si="6"/>
        <v>0</v>
      </c>
      <c r="L66" s="10" t="str">
        <f t="shared" si="6"/>
        <v>0</v>
      </c>
      <c r="M66" s="10" t="str">
        <f t="shared" si="6"/>
        <v>1</v>
      </c>
      <c r="N66" s="10" t="str">
        <f t="shared" si="6"/>
        <v>1</v>
      </c>
      <c r="O66" s="10" t="str">
        <f t="shared" si="6"/>
        <v>1</v>
      </c>
      <c r="P66" s="10" t="str">
        <f t="shared" si="6"/>
        <v>1</v>
      </c>
      <c r="Q66" s="10" t="str">
        <f t="shared" si="6"/>
        <v>1</v>
      </c>
      <c r="R66" s="10" t="str">
        <f t="shared" si="6"/>
        <v>0</v>
      </c>
    </row>
    <row r="67" spans="1:18" x14ac:dyDescent="0.3">
      <c r="A67" s="113"/>
      <c r="B67" s="113"/>
      <c r="C67" s="1" t="s">
        <v>50</v>
      </c>
      <c r="E67" s="4">
        <v>63</v>
      </c>
      <c r="F67" s="4" t="str">
        <f t="shared" si="0"/>
        <v>000000111111</v>
      </c>
      <c r="G67" s="10" t="str">
        <f t="shared" si="5"/>
        <v>0</v>
      </c>
      <c r="H67" s="10" t="str">
        <f t="shared" si="6"/>
        <v>0</v>
      </c>
      <c r="I67" s="10" t="str">
        <f t="shared" si="6"/>
        <v>0</v>
      </c>
      <c r="J67" s="10" t="str">
        <f t="shared" si="6"/>
        <v>0</v>
      </c>
      <c r="K67" s="10" t="str">
        <f t="shared" si="6"/>
        <v>0</v>
      </c>
      <c r="L67" s="10" t="str">
        <f t="shared" si="6"/>
        <v>0</v>
      </c>
      <c r="M67" s="10" t="str">
        <f t="shared" si="6"/>
        <v>1</v>
      </c>
      <c r="N67" s="10" t="str">
        <f t="shared" si="6"/>
        <v>1</v>
      </c>
      <c r="O67" s="10" t="str">
        <f t="shared" si="6"/>
        <v>1</v>
      </c>
      <c r="P67" s="10" t="str">
        <f t="shared" si="6"/>
        <v>1</v>
      </c>
      <c r="Q67" s="10" t="str">
        <f t="shared" si="6"/>
        <v>1</v>
      </c>
      <c r="R67" s="10" t="str">
        <f t="shared" si="6"/>
        <v>1</v>
      </c>
    </row>
    <row r="68" spans="1:18" x14ac:dyDescent="0.3">
      <c r="A68" s="113"/>
      <c r="B68" s="113"/>
      <c r="C68" s="1" t="s">
        <v>38</v>
      </c>
      <c r="E68" s="4">
        <v>64</v>
      </c>
      <c r="F68" s="4" t="str">
        <f t="shared" si="0"/>
        <v>000001000000</v>
      </c>
      <c r="G68" s="13" t="str">
        <f t="shared" si="5"/>
        <v>0</v>
      </c>
      <c r="H68" s="13" t="str">
        <f t="shared" si="6"/>
        <v>0</v>
      </c>
      <c r="I68" s="13" t="str">
        <f t="shared" si="6"/>
        <v>0</v>
      </c>
      <c r="J68" s="13" t="str">
        <f t="shared" si="6"/>
        <v>0</v>
      </c>
      <c r="K68" s="13" t="str">
        <f t="shared" si="6"/>
        <v>0</v>
      </c>
      <c r="L68" s="11" t="str">
        <f t="shared" si="6"/>
        <v>1</v>
      </c>
      <c r="M68" s="13" t="str">
        <f t="shared" si="6"/>
        <v>0</v>
      </c>
      <c r="N68" s="13" t="str">
        <f t="shared" si="6"/>
        <v>0</v>
      </c>
      <c r="O68" s="13" t="str">
        <f t="shared" si="6"/>
        <v>0</v>
      </c>
      <c r="P68" s="13" t="str">
        <f t="shared" si="6"/>
        <v>0</v>
      </c>
      <c r="Q68" s="13" t="str">
        <f t="shared" si="6"/>
        <v>0</v>
      </c>
      <c r="R68" s="13" t="str">
        <f t="shared" si="6"/>
        <v>0</v>
      </c>
    </row>
    <row r="69" spans="1:18" x14ac:dyDescent="0.3">
      <c r="A69" s="113"/>
      <c r="B69" s="113"/>
      <c r="C69" s="1" t="s">
        <v>39</v>
      </c>
      <c r="E69" s="4">
        <v>65</v>
      </c>
      <c r="F69" s="4" t="str">
        <f t="shared" si="0"/>
        <v>000001000001</v>
      </c>
      <c r="G69" s="10" t="str">
        <f t="shared" si="5"/>
        <v>0</v>
      </c>
      <c r="H69" s="10" t="str">
        <f t="shared" si="6"/>
        <v>0</v>
      </c>
      <c r="I69" s="10" t="str">
        <f t="shared" si="6"/>
        <v>0</v>
      </c>
      <c r="J69" s="10" t="str">
        <f t="shared" si="6"/>
        <v>0</v>
      </c>
      <c r="K69" s="10" t="str">
        <f t="shared" si="6"/>
        <v>0</v>
      </c>
      <c r="L69" s="10" t="str">
        <f t="shared" si="6"/>
        <v>1</v>
      </c>
      <c r="M69" s="10" t="str">
        <f t="shared" si="6"/>
        <v>0</v>
      </c>
      <c r="N69" s="10" t="str">
        <f t="shared" si="6"/>
        <v>0</v>
      </c>
      <c r="O69" s="10" t="str">
        <f t="shared" si="6"/>
        <v>0</v>
      </c>
      <c r="P69" s="10" t="str">
        <f t="shared" si="6"/>
        <v>0</v>
      </c>
      <c r="Q69" s="10" t="str">
        <f t="shared" si="6"/>
        <v>0</v>
      </c>
      <c r="R69" s="10" t="str">
        <f t="shared" si="6"/>
        <v>1</v>
      </c>
    </row>
    <row r="70" spans="1:18" x14ac:dyDescent="0.3">
      <c r="A70" s="113"/>
      <c r="B70" s="113"/>
      <c r="C70" s="1" t="s">
        <v>40</v>
      </c>
      <c r="E70" s="4">
        <v>66</v>
      </c>
      <c r="F70" s="4" t="str">
        <f t="shared" ref="F70:F133" si="7">_xlfn.BASE(E70,2,12)</f>
        <v>000001000010</v>
      </c>
      <c r="G70" s="10" t="str">
        <f t="shared" si="5"/>
        <v>0</v>
      </c>
      <c r="H70" s="10" t="str">
        <f t="shared" si="6"/>
        <v>0</v>
      </c>
      <c r="I70" s="10" t="str">
        <f t="shared" si="6"/>
        <v>0</v>
      </c>
      <c r="J70" s="10" t="str">
        <f t="shared" si="6"/>
        <v>0</v>
      </c>
      <c r="K70" s="10" t="str">
        <f t="shared" si="6"/>
        <v>0</v>
      </c>
      <c r="L70" s="10" t="str">
        <f t="shared" si="6"/>
        <v>1</v>
      </c>
      <c r="M70" s="10" t="str">
        <f t="shared" si="6"/>
        <v>0</v>
      </c>
      <c r="N70" s="10" t="str">
        <f t="shared" si="6"/>
        <v>0</v>
      </c>
      <c r="O70" s="10" t="str">
        <f t="shared" si="6"/>
        <v>0</v>
      </c>
      <c r="P70" s="10" t="str">
        <f t="shared" si="6"/>
        <v>0</v>
      </c>
      <c r="Q70" s="10" t="str">
        <f t="shared" si="6"/>
        <v>1</v>
      </c>
      <c r="R70" s="10" t="str">
        <f t="shared" si="6"/>
        <v>0</v>
      </c>
    </row>
    <row r="71" spans="1:18" x14ac:dyDescent="0.3">
      <c r="A71" s="114"/>
      <c r="B71" s="114"/>
      <c r="C71" s="1" t="s">
        <v>51</v>
      </c>
      <c r="E71" s="4">
        <v>67</v>
      </c>
      <c r="F71" s="4" t="str">
        <f t="shared" si="7"/>
        <v>000001000011</v>
      </c>
      <c r="G71" s="10" t="str">
        <f t="shared" si="5"/>
        <v>0</v>
      </c>
      <c r="H71" s="10" t="str">
        <f t="shared" si="6"/>
        <v>0</v>
      </c>
      <c r="I71" s="10" t="str">
        <f t="shared" si="6"/>
        <v>0</v>
      </c>
      <c r="J71" s="10" t="str">
        <f t="shared" si="6"/>
        <v>0</v>
      </c>
      <c r="K71" s="10" t="str">
        <f t="shared" si="6"/>
        <v>0</v>
      </c>
      <c r="L71" s="10" t="str">
        <f t="shared" si="6"/>
        <v>1</v>
      </c>
      <c r="M71" s="10" t="str">
        <f t="shared" si="6"/>
        <v>0</v>
      </c>
      <c r="N71" s="10" t="str">
        <f t="shared" si="6"/>
        <v>0</v>
      </c>
      <c r="O71" s="10" t="str">
        <f t="shared" si="6"/>
        <v>0</v>
      </c>
      <c r="P71" s="10" t="str">
        <f t="shared" si="6"/>
        <v>0</v>
      </c>
      <c r="Q71" s="10" t="str">
        <f t="shared" si="6"/>
        <v>1</v>
      </c>
      <c r="R71" s="10" t="str">
        <f t="shared" si="6"/>
        <v>1</v>
      </c>
    </row>
    <row r="72" spans="1:18" x14ac:dyDescent="0.3">
      <c r="A72" s="112" t="s">
        <v>274</v>
      </c>
      <c r="B72" s="112" t="s">
        <v>67</v>
      </c>
      <c r="C72" s="1" t="s">
        <v>52</v>
      </c>
      <c r="E72" s="4">
        <v>68</v>
      </c>
      <c r="F72" s="4" t="str">
        <f t="shared" si="7"/>
        <v>000001000100</v>
      </c>
      <c r="G72" s="10" t="str">
        <f t="shared" si="5"/>
        <v>0</v>
      </c>
      <c r="H72" s="10" t="str">
        <f t="shared" si="6"/>
        <v>0</v>
      </c>
      <c r="I72" s="10" t="str">
        <f t="shared" si="6"/>
        <v>0</v>
      </c>
      <c r="J72" s="10" t="str">
        <f t="shared" si="6"/>
        <v>0</v>
      </c>
      <c r="K72" s="10" t="str">
        <f t="shared" si="6"/>
        <v>0</v>
      </c>
      <c r="L72" s="10" t="str">
        <f t="shared" si="6"/>
        <v>1</v>
      </c>
      <c r="M72" s="10" t="str">
        <f t="shared" si="6"/>
        <v>0</v>
      </c>
      <c r="N72" s="10" t="str">
        <f t="shared" si="6"/>
        <v>0</v>
      </c>
      <c r="O72" s="10" t="str">
        <f t="shared" si="6"/>
        <v>0</v>
      </c>
      <c r="P72" s="10" t="str">
        <f t="shared" si="6"/>
        <v>1</v>
      </c>
      <c r="Q72" s="10" t="str">
        <f t="shared" si="6"/>
        <v>0</v>
      </c>
      <c r="R72" s="10" t="str">
        <f t="shared" si="6"/>
        <v>0</v>
      </c>
    </row>
    <row r="73" spans="1:18" x14ac:dyDescent="0.3">
      <c r="A73" s="113"/>
      <c r="B73" s="113"/>
      <c r="C73" s="1" t="s">
        <v>53</v>
      </c>
      <c r="E73" s="4">
        <v>69</v>
      </c>
      <c r="F73" s="4" t="str">
        <f t="shared" si="7"/>
        <v>000001000101</v>
      </c>
      <c r="G73" s="10" t="str">
        <f t="shared" si="5"/>
        <v>0</v>
      </c>
      <c r="H73" s="10" t="str">
        <f t="shared" si="6"/>
        <v>0</v>
      </c>
      <c r="I73" s="10" t="str">
        <f t="shared" si="6"/>
        <v>0</v>
      </c>
      <c r="J73" s="10" t="str">
        <f t="shared" si="6"/>
        <v>0</v>
      </c>
      <c r="K73" s="10" t="str">
        <f t="shared" si="6"/>
        <v>0</v>
      </c>
      <c r="L73" s="10" t="str">
        <f t="shared" si="6"/>
        <v>1</v>
      </c>
      <c r="M73" s="10" t="str">
        <f t="shared" si="6"/>
        <v>0</v>
      </c>
      <c r="N73" s="10" t="str">
        <f t="shared" si="6"/>
        <v>0</v>
      </c>
      <c r="O73" s="10" t="str">
        <f t="shared" si="6"/>
        <v>0</v>
      </c>
      <c r="P73" s="10" t="str">
        <f t="shared" si="6"/>
        <v>1</v>
      </c>
      <c r="Q73" s="10" t="str">
        <f t="shared" si="6"/>
        <v>0</v>
      </c>
      <c r="R73" s="10" t="str">
        <f t="shared" si="6"/>
        <v>1</v>
      </c>
    </row>
    <row r="74" spans="1:18" x14ac:dyDescent="0.3">
      <c r="A74" s="113"/>
      <c r="B74" s="113"/>
      <c r="C74" s="1" t="s">
        <v>56</v>
      </c>
      <c r="E74" s="4">
        <v>70</v>
      </c>
      <c r="F74" s="4" t="str">
        <f t="shared" si="7"/>
        <v>000001000110</v>
      </c>
      <c r="G74" s="10" t="str">
        <f t="shared" si="5"/>
        <v>0</v>
      </c>
      <c r="H74" s="10" t="str">
        <f t="shared" si="6"/>
        <v>0</v>
      </c>
      <c r="I74" s="10" t="str">
        <f t="shared" si="6"/>
        <v>0</v>
      </c>
      <c r="J74" s="10" t="str">
        <f t="shared" si="6"/>
        <v>0</v>
      </c>
      <c r="K74" s="10" t="str">
        <f t="shared" si="6"/>
        <v>0</v>
      </c>
      <c r="L74" s="10" t="str">
        <f t="shared" si="6"/>
        <v>1</v>
      </c>
      <c r="M74" s="10" t="str">
        <f t="shared" si="6"/>
        <v>0</v>
      </c>
      <c r="N74" s="10" t="str">
        <f t="shared" si="6"/>
        <v>0</v>
      </c>
      <c r="O74" s="10" t="str">
        <f t="shared" si="6"/>
        <v>0</v>
      </c>
      <c r="P74" s="10" t="str">
        <f t="shared" si="6"/>
        <v>1</v>
      </c>
      <c r="Q74" s="10" t="str">
        <f t="shared" si="6"/>
        <v>1</v>
      </c>
      <c r="R74" s="10" t="str">
        <f t="shared" si="6"/>
        <v>0</v>
      </c>
    </row>
    <row r="75" spans="1:18" x14ac:dyDescent="0.3">
      <c r="A75" s="113"/>
      <c r="B75" s="113"/>
      <c r="C75" s="1" t="s">
        <v>54</v>
      </c>
      <c r="E75" s="4">
        <v>71</v>
      </c>
      <c r="F75" s="4" t="str">
        <f t="shared" si="7"/>
        <v>000001000111</v>
      </c>
      <c r="G75" s="10" t="str">
        <f t="shared" si="5"/>
        <v>0</v>
      </c>
      <c r="H75" s="10" t="str">
        <f t="shared" si="6"/>
        <v>0</v>
      </c>
      <c r="I75" s="10" t="str">
        <f t="shared" si="6"/>
        <v>0</v>
      </c>
      <c r="J75" s="10" t="str">
        <f t="shared" si="6"/>
        <v>0</v>
      </c>
      <c r="K75" s="10" t="str">
        <f t="shared" si="6"/>
        <v>0</v>
      </c>
      <c r="L75" s="10" t="str">
        <f t="shared" si="6"/>
        <v>1</v>
      </c>
      <c r="M75" s="10" t="str">
        <f t="shared" si="6"/>
        <v>0</v>
      </c>
      <c r="N75" s="10" t="str">
        <f t="shared" si="6"/>
        <v>0</v>
      </c>
      <c r="O75" s="10" t="str">
        <f t="shared" si="6"/>
        <v>0</v>
      </c>
      <c r="P75" s="10" t="str">
        <f t="shared" si="6"/>
        <v>1</v>
      </c>
      <c r="Q75" s="10" t="str">
        <f t="shared" si="6"/>
        <v>1</v>
      </c>
      <c r="R75" s="10" t="str">
        <f t="shared" si="6"/>
        <v>1</v>
      </c>
    </row>
    <row r="76" spans="1:18" x14ac:dyDescent="0.3">
      <c r="A76" s="114"/>
      <c r="B76" s="114"/>
      <c r="C76" s="1" t="s">
        <v>55</v>
      </c>
      <c r="E76" s="4">
        <v>72</v>
      </c>
      <c r="F76" s="4" t="str">
        <f t="shared" si="7"/>
        <v>000001001000</v>
      </c>
      <c r="G76" s="10" t="str">
        <f t="shared" si="5"/>
        <v>0</v>
      </c>
      <c r="H76" s="10" t="str">
        <f t="shared" si="6"/>
        <v>0</v>
      </c>
      <c r="I76" s="10" t="str">
        <f t="shared" si="6"/>
        <v>0</v>
      </c>
      <c r="J76" s="10" t="str">
        <f t="shared" si="6"/>
        <v>0</v>
      </c>
      <c r="K76" s="10" t="str">
        <f t="shared" si="6"/>
        <v>0</v>
      </c>
      <c r="L76" s="10" t="str">
        <f t="shared" si="6"/>
        <v>1</v>
      </c>
      <c r="M76" s="10" t="str">
        <f t="shared" si="6"/>
        <v>0</v>
      </c>
      <c r="N76" s="10" t="str">
        <f t="shared" si="6"/>
        <v>0</v>
      </c>
      <c r="O76" s="10" t="str">
        <f t="shared" si="6"/>
        <v>1</v>
      </c>
      <c r="P76" s="10" t="str">
        <f t="shared" si="6"/>
        <v>0</v>
      </c>
      <c r="Q76" s="10" t="str">
        <f t="shared" si="6"/>
        <v>0</v>
      </c>
      <c r="R76" s="10" t="str">
        <f t="shared" si="6"/>
        <v>0</v>
      </c>
    </row>
    <row r="77" spans="1:18" x14ac:dyDescent="0.3">
      <c r="A77" s="112" t="s">
        <v>275</v>
      </c>
      <c r="B77" s="112" t="s">
        <v>57</v>
      </c>
      <c r="C77" s="1" t="s">
        <v>37</v>
      </c>
      <c r="E77" s="4">
        <v>73</v>
      </c>
      <c r="F77" s="4" t="str">
        <f t="shared" si="7"/>
        <v>000001001001</v>
      </c>
      <c r="G77" s="10" t="str">
        <f t="shared" si="5"/>
        <v>0</v>
      </c>
      <c r="H77" s="10" t="str">
        <f t="shared" si="6"/>
        <v>0</v>
      </c>
      <c r="I77" s="10" t="str">
        <f t="shared" si="6"/>
        <v>0</v>
      </c>
      <c r="J77" s="10" t="str">
        <f t="shared" si="6"/>
        <v>0</v>
      </c>
      <c r="K77" s="10" t="str">
        <f t="shared" si="6"/>
        <v>0</v>
      </c>
      <c r="L77" s="10" t="str">
        <f t="shared" si="6"/>
        <v>1</v>
      </c>
      <c r="M77" s="10" t="str">
        <f t="shared" si="6"/>
        <v>0</v>
      </c>
      <c r="N77" s="10" t="str">
        <f t="shared" si="6"/>
        <v>0</v>
      </c>
      <c r="O77" s="10" t="str">
        <f t="shared" si="6"/>
        <v>1</v>
      </c>
      <c r="P77" s="10" t="str">
        <f t="shared" si="6"/>
        <v>0</v>
      </c>
      <c r="Q77" s="10" t="str">
        <f t="shared" si="6"/>
        <v>0</v>
      </c>
      <c r="R77" s="10" t="str">
        <f t="shared" si="6"/>
        <v>1</v>
      </c>
    </row>
    <row r="78" spans="1:18" x14ac:dyDescent="0.3">
      <c r="A78" s="113"/>
      <c r="B78" s="113"/>
      <c r="C78" s="1" t="s">
        <v>38</v>
      </c>
      <c r="E78" s="4">
        <v>74</v>
      </c>
      <c r="F78" s="4" t="str">
        <f t="shared" si="7"/>
        <v>000001001010</v>
      </c>
      <c r="G78" s="10" t="str">
        <f t="shared" si="5"/>
        <v>0</v>
      </c>
      <c r="H78" s="10" t="str">
        <f t="shared" si="6"/>
        <v>0</v>
      </c>
      <c r="I78" s="10" t="str">
        <f t="shared" si="6"/>
        <v>0</v>
      </c>
      <c r="J78" s="10" t="str">
        <f t="shared" si="6"/>
        <v>0</v>
      </c>
      <c r="K78" s="10" t="str">
        <f t="shared" si="6"/>
        <v>0</v>
      </c>
      <c r="L78" s="10" t="str">
        <f t="shared" si="6"/>
        <v>1</v>
      </c>
      <c r="M78" s="10" t="str">
        <f t="shared" si="6"/>
        <v>0</v>
      </c>
      <c r="N78" s="10" t="str">
        <f t="shared" si="6"/>
        <v>0</v>
      </c>
      <c r="O78" s="10" t="str">
        <f t="shared" si="6"/>
        <v>1</v>
      </c>
      <c r="P78" s="10" t="str">
        <f t="shared" si="6"/>
        <v>0</v>
      </c>
      <c r="Q78" s="10" t="str">
        <f t="shared" si="6"/>
        <v>1</v>
      </c>
      <c r="R78" s="10" t="str">
        <f t="shared" si="6"/>
        <v>0</v>
      </c>
    </row>
    <row r="79" spans="1:18" x14ac:dyDescent="0.3">
      <c r="A79" s="113"/>
      <c r="B79" s="113"/>
      <c r="C79" s="1" t="s">
        <v>39</v>
      </c>
      <c r="E79" s="4">
        <v>75</v>
      </c>
      <c r="F79" s="4" t="str">
        <f t="shared" si="7"/>
        <v>000001001011</v>
      </c>
      <c r="G79" s="10" t="str">
        <f t="shared" si="5"/>
        <v>0</v>
      </c>
      <c r="H79" s="10" t="str">
        <f t="shared" si="6"/>
        <v>0</v>
      </c>
      <c r="I79" s="10" t="str">
        <f t="shared" si="6"/>
        <v>0</v>
      </c>
      <c r="J79" s="10" t="str">
        <f t="shared" si="6"/>
        <v>0</v>
      </c>
      <c r="K79" s="10" t="str">
        <f t="shared" si="6"/>
        <v>0</v>
      </c>
      <c r="L79" s="10" t="str">
        <f t="shared" si="6"/>
        <v>1</v>
      </c>
      <c r="M79" s="10" t="str">
        <f t="shared" si="6"/>
        <v>0</v>
      </c>
      <c r="N79" s="10" t="str">
        <f t="shared" si="6"/>
        <v>0</v>
      </c>
      <c r="O79" s="10" t="str">
        <f t="shared" si="6"/>
        <v>1</v>
      </c>
      <c r="P79" s="10" t="str">
        <f t="shared" si="6"/>
        <v>0</v>
      </c>
      <c r="Q79" s="10" t="str">
        <f t="shared" si="6"/>
        <v>1</v>
      </c>
      <c r="R79" s="10" t="str">
        <f t="shared" si="6"/>
        <v>1</v>
      </c>
    </row>
    <row r="80" spans="1:18" x14ac:dyDescent="0.3">
      <c r="A80" s="113"/>
      <c r="B80" s="113"/>
      <c r="C80" s="1" t="s">
        <v>40</v>
      </c>
      <c r="E80" s="4">
        <v>76</v>
      </c>
      <c r="F80" s="4" t="str">
        <f t="shared" si="7"/>
        <v>000001001100</v>
      </c>
      <c r="G80" s="10" t="str">
        <f t="shared" si="5"/>
        <v>0</v>
      </c>
      <c r="H80" s="10" t="str">
        <f t="shared" si="6"/>
        <v>0</v>
      </c>
      <c r="I80" s="10" t="str">
        <f t="shared" si="6"/>
        <v>0</v>
      </c>
      <c r="J80" s="10" t="str">
        <f t="shared" si="6"/>
        <v>0</v>
      </c>
      <c r="K80" s="10" t="str">
        <f t="shared" si="6"/>
        <v>0</v>
      </c>
      <c r="L80" s="10" t="str">
        <f t="shared" si="6"/>
        <v>1</v>
      </c>
      <c r="M80" s="10" t="str">
        <f t="shared" si="6"/>
        <v>0</v>
      </c>
      <c r="N80" s="10" t="str">
        <f t="shared" si="6"/>
        <v>0</v>
      </c>
      <c r="O80" s="10" t="str">
        <f t="shared" si="6"/>
        <v>1</v>
      </c>
      <c r="P80" s="10" t="str">
        <f t="shared" si="6"/>
        <v>1</v>
      </c>
      <c r="Q80" s="10" t="str">
        <f t="shared" si="6"/>
        <v>0</v>
      </c>
      <c r="R80" s="10" t="str">
        <f t="shared" si="6"/>
        <v>0</v>
      </c>
    </row>
    <row r="81" spans="1:18" x14ac:dyDescent="0.3">
      <c r="A81" s="113"/>
      <c r="B81" s="113"/>
      <c r="C81" s="1" t="s">
        <v>58</v>
      </c>
      <c r="E81" s="4">
        <v>77</v>
      </c>
      <c r="F81" s="4" t="str">
        <f t="shared" si="7"/>
        <v>000001001101</v>
      </c>
      <c r="G81" s="10" t="str">
        <f t="shared" si="5"/>
        <v>0</v>
      </c>
      <c r="H81" s="10" t="str">
        <f t="shared" si="6"/>
        <v>0</v>
      </c>
      <c r="I81" s="10" t="str">
        <f t="shared" si="6"/>
        <v>0</v>
      </c>
      <c r="J81" s="10" t="str">
        <f t="shared" si="6"/>
        <v>0</v>
      </c>
      <c r="K81" s="10" t="str">
        <f t="shared" si="6"/>
        <v>0</v>
      </c>
      <c r="L81" s="10" t="str">
        <f t="shared" si="6"/>
        <v>1</v>
      </c>
      <c r="M81" s="10" t="str">
        <f t="shared" si="6"/>
        <v>0</v>
      </c>
      <c r="N81" s="10" t="str">
        <f t="shared" si="6"/>
        <v>0</v>
      </c>
      <c r="O81" s="10" t="str">
        <f t="shared" si="6"/>
        <v>1</v>
      </c>
      <c r="P81" s="10" t="str">
        <f t="shared" si="6"/>
        <v>1</v>
      </c>
      <c r="Q81" s="10" t="str">
        <f t="shared" si="6"/>
        <v>0</v>
      </c>
      <c r="R81" s="10" t="str">
        <f t="shared" si="6"/>
        <v>1</v>
      </c>
    </row>
    <row r="82" spans="1:18" x14ac:dyDescent="0.3">
      <c r="A82" s="113"/>
      <c r="B82" s="113"/>
      <c r="C82" s="1" t="s">
        <v>59</v>
      </c>
      <c r="E82" s="4">
        <v>78</v>
      </c>
      <c r="F82" s="4" t="str">
        <f t="shared" si="7"/>
        <v>000001001110</v>
      </c>
      <c r="G82" s="10" t="str">
        <f t="shared" si="5"/>
        <v>0</v>
      </c>
      <c r="H82" s="10" t="str">
        <f t="shared" si="6"/>
        <v>0</v>
      </c>
      <c r="I82" s="10" t="str">
        <f t="shared" si="6"/>
        <v>0</v>
      </c>
      <c r="J82" s="10" t="str">
        <f t="shared" si="6"/>
        <v>0</v>
      </c>
      <c r="K82" s="10" t="str">
        <f t="shared" si="6"/>
        <v>0</v>
      </c>
      <c r="L82" s="10" t="str">
        <f t="shared" si="6"/>
        <v>1</v>
      </c>
      <c r="M82" s="10" t="str">
        <f t="shared" si="6"/>
        <v>0</v>
      </c>
      <c r="N82" s="10" t="str">
        <f t="shared" si="6"/>
        <v>0</v>
      </c>
      <c r="O82" s="10" t="str">
        <f t="shared" si="6"/>
        <v>1</v>
      </c>
      <c r="P82" s="10" t="str">
        <f t="shared" si="6"/>
        <v>1</v>
      </c>
      <c r="Q82" s="10" t="str">
        <f t="shared" si="6"/>
        <v>1</v>
      </c>
      <c r="R82" s="10" t="str">
        <f t="shared" si="6"/>
        <v>0</v>
      </c>
    </row>
    <row r="83" spans="1:18" x14ac:dyDescent="0.3">
      <c r="A83" s="113"/>
      <c r="B83" s="113"/>
      <c r="C83" s="1" t="s">
        <v>60</v>
      </c>
      <c r="E83" s="4">
        <v>79</v>
      </c>
      <c r="F83" s="4" t="str">
        <f t="shared" si="7"/>
        <v>000001001111</v>
      </c>
      <c r="G83" s="10" t="str">
        <f t="shared" si="5"/>
        <v>0</v>
      </c>
      <c r="H83" s="10" t="str">
        <f t="shared" si="6"/>
        <v>0</v>
      </c>
      <c r="I83" s="10" t="str">
        <f t="shared" si="6"/>
        <v>0</v>
      </c>
      <c r="J83" s="10" t="str">
        <f t="shared" si="6"/>
        <v>0</v>
      </c>
      <c r="K83" s="10" t="str">
        <f t="shared" si="6"/>
        <v>0</v>
      </c>
      <c r="L83" s="10" t="str">
        <f t="shared" si="6"/>
        <v>1</v>
      </c>
      <c r="M83" s="10" t="str">
        <f t="shared" si="6"/>
        <v>0</v>
      </c>
      <c r="N83" s="10" t="str">
        <f t="shared" si="6"/>
        <v>0</v>
      </c>
      <c r="O83" s="10" t="str">
        <f t="shared" si="6"/>
        <v>1</v>
      </c>
      <c r="P83" s="10" t="str">
        <f t="shared" si="6"/>
        <v>1</v>
      </c>
      <c r="Q83" s="10" t="str">
        <f t="shared" si="6"/>
        <v>1</v>
      </c>
      <c r="R83" s="10" t="str">
        <f t="shared" si="6"/>
        <v>1</v>
      </c>
    </row>
    <row r="84" spans="1:18" x14ac:dyDescent="0.3">
      <c r="A84" s="113"/>
      <c r="B84" s="113"/>
      <c r="C84" s="1" t="s">
        <v>61</v>
      </c>
      <c r="E84" s="4">
        <v>80</v>
      </c>
      <c r="F84" s="4" t="str">
        <f t="shared" si="7"/>
        <v>000001010000</v>
      </c>
      <c r="G84" s="10" t="str">
        <f t="shared" si="5"/>
        <v>0</v>
      </c>
      <c r="H84" s="10" t="str">
        <f t="shared" si="6"/>
        <v>0</v>
      </c>
      <c r="I84" s="10" t="str">
        <f t="shared" si="6"/>
        <v>0</v>
      </c>
      <c r="J84" s="10" t="str">
        <f t="shared" si="6"/>
        <v>0</v>
      </c>
      <c r="K84" s="10" t="str">
        <f t="shared" si="6"/>
        <v>0</v>
      </c>
      <c r="L84" s="10" t="str">
        <f t="shared" si="6"/>
        <v>1</v>
      </c>
      <c r="M84" s="10" t="str">
        <f t="shared" si="6"/>
        <v>0</v>
      </c>
      <c r="N84" s="10" t="str">
        <f t="shared" si="6"/>
        <v>1</v>
      </c>
      <c r="O84" s="10" t="str">
        <f t="shared" si="6"/>
        <v>0</v>
      </c>
      <c r="P84" s="10" t="str">
        <f t="shared" si="6"/>
        <v>0</v>
      </c>
      <c r="Q84" s="10" t="str">
        <f t="shared" si="6"/>
        <v>0</v>
      </c>
      <c r="R84" s="10" t="str">
        <f t="shared" si="6"/>
        <v>0</v>
      </c>
    </row>
    <row r="85" spans="1:18" x14ac:dyDescent="0.3">
      <c r="A85" s="113"/>
      <c r="B85" s="113"/>
      <c r="C85" s="1" t="s">
        <v>66</v>
      </c>
      <c r="E85" s="4">
        <v>81</v>
      </c>
      <c r="F85" s="4" t="str">
        <f t="shared" si="7"/>
        <v>000001010001</v>
      </c>
      <c r="G85" s="10" t="str">
        <f t="shared" si="5"/>
        <v>0</v>
      </c>
      <c r="H85" s="10" t="str">
        <f t="shared" si="6"/>
        <v>0</v>
      </c>
      <c r="I85" s="10" t="str">
        <f t="shared" si="6"/>
        <v>0</v>
      </c>
      <c r="J85" s="10" t="str">
        <f t="shared" si="6"/>
        <v>0</v>
      </c>
      <c r="K85" s="10" t="str">
        <f t="shared" si="6"/>
        <v>0</v>
      </c>
      <c r="L85" s="10" t="str">
        <f t="shared" si="6"/>
        <v>1</v>
      </c>
      <c r="M85" s="10" t="str">
        <f t="shared" si="6"/>
        <v>0</v>
      </c>
      <c r="N85" s="10" t="str">
        <f t="shared" si="6"/>
        <v>1</v>
      </c>
      <c r="O85" s="10" t="str">
        <f t="shared" si="6"/>
        <v>0</v>
      </c>
      <c r="P85" s="10" t="str">
        <f t="shared" si="6"/>
        <v>0</v>
      </c>
      <c r="Q85" s="10" t="str">
        <f t="shared" si="6"/>
        <v>0</v>
      </c>
      <c r="R85" s="10" t="str">
        <f t="shared" si="6"/>
        <v>1</v>
      </c>
    </row>
    <row r="86" spans="1:18" x14ac:dyDescent="0.3">
      <c r="A86" s="113"/>
      <c r="B86" s="113"/>
      <c r="C86" s="1" t="s">
        <v>51</v>
      </c>
      <c r="E86" s="4">
        <v>82</v>
      </c>
      <c r="F86" s="4" t="str">
        <f t="shared" si="7"/>
        <v>000001010010</v>
      </c>
      <c r="G86" s="10" t="str">
        <f t="shared" si="5"/>
        <v>0</v>
      </c>
      <c r="H86" s="10" t="str">
        <f t="shared" si="6"/>
        <v>0</v>
      </c>
      <c r="I86" s="10" t="str">
        <f t="shared" si="6"/>
        <v>0</v>
      </c>
      <c r="J86" s="10" t="str">
        <f t="shared" si="6"/>
        <v>0</v>
      </c>
      <c r="K86" s="10" t="str">
        <f t="shared" si="6"/>
        <v>0</v>
      </c>
      <c r="L86" s="10" t="str">
        <f t="shared" si="6"/>
        <v>1</v>
      </c>
      <c r="M86" s="10" t="str">
        <f t="shared" si="6"/>
        <v>0</v>
      </c>
      <c r="N86" s="10" t="str">
        <f t="shared" si="6"/>
        <v>1</v>
      </c>
      <c r="O86" s="10" t="str">
        <f t="shared" si="6"/>
        <v>0</v>
      </c>
      <c r="P86" s="10" t="str">
        <f t="shared" si="6"/>
        <v>0</v>
      </c>
      <c r="Q86" s="10" t="str">
        <f t="shared" si="6"/>
        <v>1</v>
      </c>
      <c r="R86" s="10" t="str">
        <f t="shared" si="6"/>
        <v>0</v>
      </c>
    </row>
    <row r="87" spans="1:18" x14ac:dyDescent="0.3">
      <c r="A87" s="113"/>
      <c r="B87" s="113"/>
      <c r="C87" s="1" t="s">
        <v>50</v>
      </c>
      <c r="E87" s="4">
        <v>83</v>
      </c>
      <c r="F87" s="4" t="str">
        <f t="shared" si="7"/>
        <v>000001010011</v>
      </c>
      <c r="G87" s="10" t="str">
        <f t="shared" si="5"/>
        <v>0</v>
      </c>
      <c r="H87" s="10" t="str">
        <f t="shared" si="6"/>
        <v>0</v>
      </c>
      <c r="I87" s="10" t="str">
        <f t="shared" si="6"/>
        <v>0</v>
      </c>
      <c r="J87" s="10" t="str">
        <f t="shared" si="6"/>
        <v>0</v>
      </c>
      <c r="K87" s="10" t="str">
        <f t="shared" si="6"/>
        <v>0</v>
      </c>
      <c r="L87" s="10" t="str">
        <f t="shared" si="6"/>
        <v>1</v>
      </c>
      <c r="M87" s="10" t="str">
        <f t="shared" si="6"/>
        <v>0</v>
      </c>
      <c r="N87" s="10" t="str">
        <f t="shared" si="6"/>
        <v>1</v>
      </c>
      <c r="O87" s="10" t="str">
        <f t="shared" si="6"/>
        <v>0</v>
      </c>
      <c r="P87" s="10" t="str">
        <f t="shared" si="6"/>
        <v>0</v>
      </c>
      <c r="Q87" s="10" t="str">
        <f t="shared" si="6"/>
        <v>1</v>
      </c>
      <c r="R87" s="10" t="str">
        <f t="shared" si="6"/>
        <v>1</v>
      </c>
    </row>
    <row r="88" spans="1:18" x14ac:dyDescent="0.3">
      <c r="A88" s="113"/>
      <c r="B88" s="113"/>
      <c r="C88" s="1" t="s">
        <v>62</v>
      </c>
      <c r="E88" s="4">
        <v>84</v>
      </c>
      <c r="F88" s="4" t="str">
        <f t="shared" si="7"/>
        <v>000001010100</v>
      </c>
      <c r="G88" s="10" t="str">
        <f t="shared" si="5"/>
        <v>0</v>
      </c>
      <c r="H88" s="10" t="str">
        <f t="shared" si="6"/>
        <v>0</v>
      </c>
      <c r="I88" s="10" t="str">
        <f t="shared" si="6"/>
        <v>0</v>
      </c>
      <c r="J88" s="10" t="str">
        <f t="shared" si="6"/>
        <v>0</v>
      </c>
      <c r="K88" s="10" t="str">
        <f t="shared" si="6"/>
        <v>0</v>
      </c>
      <c r="L88" s="10" t="str">
        <f t="shared" si="6"/>
        <v>1</v>
      </c>
      <c r="M88" s="10" t="str">
        <f t="shared" si="6"/>
        <v>0</v>
      </c>
      <c r="N88" s="10" t="str">
        <f t="shared" ref="H88:R111" si="8">MID($F88,N$2,1)</f>
        <v>1</v>
      </c>
      <c r="O88" s="10" t="str">
        <f t="shared" si="8"/>
        <v>0</v>
      </c>
      <c r="P88" s="10" t="str">
        <f t="shared" si="8"/>
        <v>1</v>
      </c>
      <c r="Q88" s="10" t="str">
        <f t="shared" si="8"/>
        <v>0</v>
      </c>
      <c r="R88" s="10" t="str">
        <f t="shared" si="8"/>
        <v>0</v>
      </c>
    </row>
    <row r="89" spans="1:18" x14ac:dyDescent="0.3">
      <c r="A89" s="113"/>
      <c r="B89" s="113"/>
      <c r="C89" s="1" t="s">
        <v>63</v>
      </c>
      <c r="E89" s="4">
        <v>85</v>
      </c>
      <c r="F89" s="4" t="str">
        <f t="shared" si="7"/>
        <v>000001010101</v>
      </c>
      <c r="G89" s="10" t="str">
        <f t="shared" si="5"/>
        <v>0</v>
      </c>
      <c r="H89" s="10" t="str">
        <f t="shared" si="8"/>
        <v>0</v>
      </c>
      <c r="I89" s="10" t="str">
        <f t="shared" si="8"/>
        <v>0</v>
      </c>
      <c r="J89" s="10" t="str">
        <f t="shared" si="8"/>
        <v>0</v>
      </c>
      <c r="K89" s="10" t="str">
        <f t="shared" si="8"/>
        <v>0</v>
      </c>
      <c r="L89" s="10" t="str">
        <f t="shared" si="8"/>
        <v>1</v>
      </c>
      <c r="M89" s="10" t="str">
        <f t="shared" si="8"/>
        <v>0</v>
      </c>
      <c r="N89" s="10" t="str">
        <f t="shared" si="8"/>
        <v>1</v>
      </c>
      <c r="O89" s="10" t="str">
        <f t="shared" si="8"/>
        <v>0</v>
      </c>
      <c r="P89" s="10" t="str">
        <f t="shared" si="8"/>
        <v>1</v>
      </c>
      <c r="Q89" s="10" t="str">
        <f t="shared" si="8"/>
        <v>0</v>
      </c>
      <c r="R89" s="10" t="str">
        <f t="shared" si="8"/>
        <v>1</v>
      </c>
    </row>
    <row r="90" spans="1:18" x14ac:dyDescent="0.3">
      <c r="A90" s="113"/>
      <c r="B90" s="113"/>
      <c r="C90" s="1" t="s">
        <v>49</v>
      </c>
      <c r="E90" s="4">
        <v>86</v>
      </c>
      <c r="F90" s="4" t="str">
        <f t="shared" si="7"/>
        <v>000001010110</v>
      </c>
      <c r="G90" s="10" t="str">
        <f t="shared" si="5"/>
        <v>0</v>
      </c>
      <c r="H90" s="10" t="str">
        <f t="shared" si="8"/>
        <v>0</v>
      </c>
      <c r="I90" s="10" t="str">
        <f t="shared" si="8"/>
        <v>0</v>
      </c>
      <c r="J90" s="10" t="str">
        <f t="shared" si="8"/>
        <v>0</v>
      </c>
      <c r="K90" s="10" t="str">
        <f t="shared" si="8"/>
        <v>0</v>
      </c>
      <c r="L90" s="10" t="str">
        <f t="shared" si="8"/>
        <v>1</v>
      </c>
      <c r="M90" s="10" t="str">
        <f t="shared" si="8"/>
        <v>0</v>
      </c>
      <c r="N90" s="10" t="str">
        <f t="shared" si="8"/>
        <v>1</v>
      </c>
      <c r="O90" s="10" t="str">
        <f t="shared" si="8"/>
        <v>0</v>
      </c>
      <c r="P90" s="10" t="str">
        <f t="shared" si="8"/>
        <v>1</v>
      </c>
      <c r="Q90" s="10" t="str">
        <f t="shared" si="8"/>
        <v>1</v>
      </c>
      <c r="R90" s="10" t="str">
        <f t="shared" si="8"/>
        <v>0</v>
      </c>
    </row>
    <row r="91" spans="1:18" x14ac:dyDescent="0.3">
      <c r="A91" s="113"/>
      <c r="B91" s="113"/>
      <c r="C91" s="1" t="s">
        <v>64</v>
      </c>
      <c r="E91" s="4">
        <v>87</v>
      </c>
      <c r="F91" s="4" t="str">
        <f t="shared" si="7"/>
        <v>000001010111</v>
      </c>
      <c r="G91" s="10" t="str">
        <f t="shared" si="5"/>
        <v>0</v>
      </c>
      <c r="H91" s="10" t="str">
        <f t="shared" si="8"/>
        <v>0</v>
      </c>
      <c r="I91" s="10" t="str">
        <f t="shared" si="8"/>
        <v>0</v>
      </c>
      <c r="J91" s="10" t="str">
        <f t="shared" si="8"/>
        <v>0</v>
      </c>
      <c r="K91" s="10" t="str">
        <f t="shared" si="8"/>
        <v>0</v>
      </c>
      <c r="L91" s="10" t="str">
        <f t="shared" si="8"/>
        <v>1</v>
      </c>
      <c r="M91" s="10" t="str">
        <f t="shared" si="8"/>
        <v>0</v>
      </c>
      <c r="N91" s="10" t="str">
        <f t="shared" si="8"/>
        <v>1</v>
      </c>
      <c r="O91" s="10" t="str">
        <f t="shared" si="8"/>
        <v>0</v>
      </c>
      <c r="P91" s="10" t="str">
        <f t="shared" si="8"/>
        <v>1</v>
      </c>
      <c r="Q91" s="10" t="str">
        <f t="shared" si="8"/>
        <v>1</v>
      </c>
      <c r="R91" s="10" t="str">
        <f t="shared" si="8"/>
        <v>1</v>
      </c>
    </row>
    <row r="92" spans="1:18" x14ac:dyDescent="0.3">
      <c r="A92" s="113"/>
      <c r="B92" s="113"/>
      <c r="C92" s="1" t="s">
        <v>12</v>
      </c>
      <c r="E92" s="4">
        <v>88</v>
      </c>
      <c r="F92" s="4" t="str">
        <f t="shared" si="7"/>
        <v>000001011000</v>
      </c>
      <c r="G92" s="10" t="str">
        <f t="shared" si="5"/>
        <v>0</v>
      </c>
      <c r="H92" s="10" t="str">
        <f t="shared" si="8"/>
        <v>0</v>
      </c>
      <c r="I92" s="10" t="str">
        <f t="shared" si="8"/>
        <v>0</v>
      </c>
      <c r="J92" s="10" t="str">
        <f t="shared" si="8"/>
        <v>0</v>
      </c>
      <c r="K92" s="10" t="str">
        <f t="shared" si="8"/>
        <v>0</v>
      </c>
      <c r="L92" s="10" t="str">
        <f t="shared" si="8"/>
        <v>1</v>
      </c>
      <c r="M92" s="10" t="str">
        <f t="shared" si="8"/>
        <v>0</v>
      </c>
      <c r="N92" s="10" t="str">
        <f t="shared" si="8"/>
        <v>1</v>
      </c>
      <c r="O92" s="10" t="str">
        <f t="shared" si="8"/>
        <v>1</v>
      </c>
      <c r="P92" s="10" t="str">
        <f t="shared" si="8"/>
        <v>0</v>
      </c>
      <c r="Q92" s="10" t="str">
        <f t="shared" si="8"/>
        <v>0</v>
      </c>
      <c r="R92" s="10" t="str">
        <f t="shared" si="8"/>
        <v>0</v>
      </c>
    </row>
    <row r="93" spans="1:18" x14ac:dyDescent="0.3">
      <c r="A93" s="114"/>
      <c r="B93" s="114"/>
      <c r="C93" s="1" t="s">
        <v>65</v>
      </c>
      <c r="E93" s="4">
        <v>89</v>
      </c>
      <c r="F93" s="4" t="str">
        <f t="shared" si="7"/>
        <v>000001011001</v>
      </c>
      <c r="G93" s="10" t="str">
        <f t="shared" si="5"/>
        <v>0</v>
      </c>
      <c r="H93" s="10" t="str">
        <f t="shared" si="8"/>
        <v>0</v>
      </c>
      <c r="I93" s="10" t="str">
        <f t="shared" si="8"/>
        <v>0</v>
      </c>
      <c r="J93" s="10" t="str">
        <f t="shared" si="8"/>
        <v>0</v>
      </c>
      <c r="K93" s="10" t="str">
        <f t="shared" si="8"/>
        <v>0</v>
      </c>
      <c r="L93" s="10" t="str">
        <f t="shared" si="8"/>
        <v>1</v>
      </c>
      <c r="M93" s="10" t="str">
        <f t="shared" si="8"/>
        <v>0</v>
      </c>
      <c r="N93" s="10" t="str">
        <f t="shared" si="8"/>
        <v>1</v>
      </c>
      <c r="O93" s="10" t="str">
        <f t="shared" si="8"/>
        <v>1</v>
      </c>
      <c r="P93" s="10" t="str">
        <f t="shared" si="8"/>
        <v>0</v>
      </c>
      <c r="Q93" s="10" t="str">
        <f t="shared" si="8"/>
        <v>0</v>
      </c>
      <c r="R93" s="10" t="str">
        <f t="shared" si="8"/>
        <v>1</v>
      </c>
    </row>
    <row r="94" spans="1:18" x14ac:dyDescent="0.3">
      <c r="E94" s="4">
        <v>90</v>
      </c>
      <c r="F94" s="4" t="str">
        <f t="shared" si="7"/>
        <v>000001011010</v>
      </c>
      <c r="G94" s="10" t="str">
        <f t="shared" si="5"/>
        <v>0</v>
      </c>
      <c r="H94" s="10" t="str">
        <f t="shared" si="8"/>
        <v>0</v>
      </c>
      <c r="I94" s="10" t="str">
        <f t="shared" si="8"/>
        <v>0</v>
      </c>
      <c r="J94" s="10" t="str">
        <f t="shared" si="8"/>
        <v>0</v>
      </c>
      <c r="K94" s="10" t="str">
        <f t="shared" si="8"/>
        <v>0</v>
      </c>
      <c r="L94" s="10" t="str">
        <f t="shared" si="8"/>
        <v>1</v>
      </c>
      <c r="M94" s="10" t="str">
        <f t="shared" si="8"/>
        <v>0</v>
      </c>
      <c r="N94" s="10" t="str">
        <f t="shared" si="8"/>
        <v>1</v>
      </c>
      <c r="O94" s="10" t="str">
        <f t="shared" si="8"/>
        <v>1</v>
      </c>
      <c r="P94" s="10" t="str">
        <f t="shared" si="8"/>
        <v>0</v>
      </c>
      <c r="Q94" s="10" t="str">
        <f t="shared" si="8"/>
        <v>1</v>
      </c>
      <c r="R94" s="10" t="str">
        <f t="shared" si="8"/>
        <v>0</v>
      </c>
    </row>
    <row r="95" spans="1:18" x14ac:dyDescent="0.3">
      <c r="E95" s="4">
        <v>91</v>
      </c>
      <c r="F95" s="4" t="str">
        <f t="shared" si="7"/>
        <v>000001011011</v>
      </c>
      <c r="G95" s="10" t="str">
        <f t="shared" si="5"/>
        <v>0</v>
      </c>
      <c r="H95" s="10" t="str">
        <f t="shared" si="8"/>
        <v>0</v>
      </c>
      <c r="I95" s="10" t="str">
        <f t="shared" si="8"/>
        <v>0</v>
      </c>
      <c r="J95" s="10" t="str">
        <f t="shared" si="8"/>
        <v>0</v>
      </c>
      <c r="K95" s="10" t="str">
        <f t="shared" si="8"/>
        <v>0</v>
      </c>
      <c r="L95" s="10" t="str">
        <f t="shared" si="8"/>
        <v>1</v>
      </c>
      <c r="M95" s="10" t="str">
        <f t="shared" si="8"/>
        <v>0</v>
      </c>
      <c r="N95" s="10" t="str">
        <f t="shared" si="8"/>
        <v>1</v>
      </c>
      <c r="O95" s="10" t="str">
        <f t="shared" si="8"/>
        <v>1</v>
      </c>
      <c r="P95" s="10" t="str">
        <f t="shared" si="8"/>
        <v>0</v>
      </c>
      <c r="Q95" s="10" t="str">
        <f t="shared" si="8"/>
        <v>1</v>
      </c>
      <c r="R95" s="10" t="str">
        <f t="shared" si="8"/>
        <v>1</v>
      </c>
    </row>
    <row r="96" spans="1:18" x14ac:dyDescent="0.3">
      <c r="E96" s="4">
        <v>92</v>
      </c>
      <c r="F96" s="4" t="str">
        <f t="shared" si="7"/>
        <v>000001011100</v>
      </c>
      <c r="G96" s="10" t="str">
        <f t="shared" si="5"/>
        <v>0</v>
      </c>
      <c r="H96" s="10" t="str">
        <f t="shared" si="8"/>
        <v>0</v>
      </c>
      <c r="I96" s="10" t="str">
        <f t="shared" si="8"/>
        <v>0</v>
      </c>
      <c r="J96" s="10" t="str">
        <f t="shared" si="8"/>
        <v>0</v>
      </c>
      <c r="K96" s="10" t="str">
        <f t="shared" si="8"/>
        <v>0</v>
      </c>
      <c r="L96" s="10" t="str">
        <f t="shared" si="8"/>
        <v>1</v>
      </c>
      <c r="M96" s="10" t="str">
        <f t="shared" si="8"/>
        <v>0</v>
      </c>
      <c r="N96" s="10" t="str">
        <f t="shared" si="8"/>
        <v>1</v>
      </c>
      <c r="O96" s="10" t="str">
        <f t="shared" si="8"/>
        <v>1</v>
      </c>
      <c r="P96" s="10" t="str">
        <f t="shared" si="8"/>
        <v>1</v>
      </c>
      <c r="Q96" s="10" t="str">
        <f t="shared" si="8"/>
        <v>0</v>
      </c>
      <c r="R96" s="10" t="str">
        <f t="shared" si="8"/>
        <v>0</v>
      </c>
    </row>
    <row r="97" spans="5:18" x14ac:dyDescent="0.3">
      <c r="E97" s="4">
        <v>93</v>
      </c>
      <c r="F97" s="4" t="str">
        <f t="shared" si="7"/>
        <v>000001011101</v>
      </c>
      <c r="G97" s="10" t="str">
        <f t="shared" si="5"/>
        <v>0</v>
      </c>
      <c r="H97" s="10" t="str">
        <f t="shared" si="8"/>
        <v>0</v>
      </c>
      <c r="I97" s="10" t="str">
        <f t="shared" si="8"/>
        <v>0</v>
      </c>
      <c r="J97" s="10" t="str">
        <f t="shared" si="8"/>
        <v>0</v>
      </c>
      <c r="K97" s="10" t="str">
        <f t="shared" si="8"/>
        <v>0</v>
      </c>
      <c r="L97" s="10" t="str">
        <f t="shared" si="8"/>
        <v>1</v>
      </c>
      <c r="M97" s="10" t="str">
        <f t="shared" si="8"/>
        <v>0</v>
      </c>
      <c r="N97" s="10" t="str">
        <f t="shared" si="8"/>
        <v>1</v>
      </c>
      <c r="O97" s="10" t="str">
        <f t="shared" si="8"/>
        <v>1</v>
      </c>
      <c r="P97" s="10" t="str">
        <f t="shared" si="8"/>
        <v>1</v>
      </c>
      <c r="Q97" s="10" t="str">
        <f t="shared" si="8"/>
        <v>0</v>
      </c>
      <c r="R97" s="10" t="str">
        <f t="shared" si="8"/>
        <v>1</v>
      </c>
    </row>
    <row r="98" spans="5:18" x14ac:dyDescent="0.3">
      <c r="E98" s="4">
        <v>94</v>
      </c>
      <c r="F98" s="4" t="str">
        <f t="shared" si="7"/>
        <v>000001011110</v>
      </c>
      <c r="G98" s="10" t="str">
        <f t="shared" si="5"/>
        <v>0</v>
      </c>
      <c r="H98" s="10" t="str">
        <f t="shared" si="8"/>
        <v>0</v>
      </c>
      <c r="I98" s="10" t="str">
        <f t="shared" si="8"/>
        <v>0</v>
      </c>
      <c r="J98" s="10" t="str">
        <f t="shared" si="8"/>
        <v>0</v>
      </c>
      <c r="K98" s="10" t="str">
        <f t="shared" si="8"/>
        <v>0</v>
      </c>
      <c r="L98" s="10" t="str">
        <f t="shared" si="8"/>
        <v>1</v>
      </c>
      <c r="M98" s="10" t="str">
        <f t="shared" si="8"/>
        <v>0</v>
      </c>
      <c r="N98" s="10" t="str">
        <f t="shared" si="8"/>
        <v>1</v>
      </c>
      <c r="O98" s="10" t="str">
        <f t="shared" si="8"/>
        <v>1</v>
      </c>
      <c r="P98" s="10" t="str">
        <f t="shared" si="8"/>
        <v>1</v>
      </c>
      <c r="Q98" s="10" t="str">
        <f t="shared" si="8"/>
        <v>1</v>
      </c>
      <c r="R98" s="10" t="str">
        <f t="shared" si="8"/>
        <v>0</v>
      </c>
    </row>
    <row r="99" spans="5:18" x14ac:dyDescent="0.3">
      <c r="E99" s="4">
        <v>95</v>
      </c>
      <c r="F99" s="4" t="str">
        <f t="shared" si="7"/>
        <v>000001011111</v>
      </c>
      <c r="G99" s="10" t="str">
        <f t="shared" si="5"/>
        <v>0</v>
      </c>
      <c r="H99" s="10" t="str">
        <f t="shared" si="8"/>
        <v>0</v>
      </c>
      <c r="I99" s="10" t="str">
        <f t="shared" si="8"/>
        <v>0</v>
      </c>
      <c r="J99" s="10" t="str">
        <f t="shared" si="8"/>
        <v>0</v>
      </c>
      <c r="K99" s="10" t="str">
        <f t="shared" si="8"/>
        <v>0</v>
      </c>
      <c r="L99" s="10" t="str">
        <f t="shared" si="8"/>
        <v>1</v>
      </c>
      <c r="M99" s="10" t="str">
        <f t="shared" si="8"/>
        <v>0</v>
      </c>
      <c r="N99" s="10" t="str">
        <f t="shared" si="8"/>
        <v>1</v>
      </c>
      <c r="O99" s="10" t="str">
        <f t="shared" si="8"/>
        <v>1</v>
      </c>
      <c r="P99" s="10" t="str">
        <f t="shared" si="8"/>
        <v>1</v>
      </c>
      <c r="Q99" s="10" t="str">
        <f t="shared" si="8"/>
        <v>1</v>
      </c>
      <c r="R99" s="10" t="str">
        <f t="shared" si="8"/>
        <v>1</v>
      </c>
    </row>
    <row r="100" spans="5:18" x14ac:dyDescent="0.3">
      <c r="E100" s="4">
        <v>96</v>
      </c>
      <c r="F100" s="4" t="str">
        <f t="shared" si="7"/>
        <v>000001100000</v>
      </c>
      <c r="G100" s="10" t="str">
        <f t="shared" si="5"/>
        <v>0</v>
      </c>
      <c r="H100" s="10" t="str">
        <f t="shared" si="8"/>
        <v>0</v>
      </c>
      <c r="I100" s="10" t="str">
        <f t="shared" si="8"/>
        <v>0</v>
      </c>
      <c r="J100" s="10" t="str">
        <f t="shared" si="8"/>
        <v>0</v>
      </c>
      <c r="K100" s="10" t="str">
        <f t="shared" si="8"/>
        <v>0</v>
      </c>
      <c r="L100" s="10" t="str">
        <f t="shared" si="8"/>
        <v>1</v>
      </c>
      <c r="M100" s="10" t="str">
        <f t="shared" si="8"/>
        <v>1</v>
      </c>
      <c r="N100" s="10" t="str">
        <f t="shared" si="8"/>
        <v>0</v>
      </c>
      <c r="O100" s="10" t="str">
        <f t="shared" si="8"/>
        <v>0</v>
      </c>
      <c r="P100" s="10" t="str">
        <f t="shared" si="8"/>
        <v>0</v>
      </c>
      <c r="Q100" s="10" t="str">
        <f t="shared" si="8"/>
        <v>0</v>
      </c>
      <c r="R100" s="10" t="str">
        <f t="shared" si="8"/>
        <v>0</v>
      </c>
    </row>
    <row r="101" spans="5:18" x14ac:dyDescent="0.3">
      <c r="E101" s="4">
        <v>97</v>
      </c>
      <c r="F101" s="4" t="str">
        <f t="shared" si="7"/>
        <v>000001100001</v>
      </c>
      <c r="G101" s="10" t="str">
        <f t="shared" si="5"/>
        <v>0</v>
      </c>
      <c r="H101" s="10" t="str">
        <f t="shared" si="8"/>
        <v>0</v>
      </c>
      <c r="I101" s="10" t="str">
        <f t="shared" si="8"/>
        <v>0</v>
      </c>
      <c r="J101" s="10" t="str">
        <f t="shared" si="8"/>
        <v>0</v>
      </c>
      <c r="K101" s="10" t="str">
        <f t="shared" si="8"/>
        <v>0</v>
      </c>
      <c r="L101" s="10" t="str">
        <f t="shared" si="8"/>
        <v>1</v>
      </c>
      <c r="M101" s="10" t="str">
        <f t="shared" si="8"/>
        <v>1</v>
      </c>
      <c r="N101" s="10" t="str">
        <f t="shared" si="8"/>
        <v>0</v>
      </c>
      <c r="O101" s="10" t="str">
        <f t="shared" si="8"/>
        <v>0</v>
      </c>
      <c r="P101" s="10" t="str">
        <f t="shared" si="8"/>
        <v>0</v>
      </c>
      <c r="Q101" s="10" t="str">
        <f t="shared" si="8"/>
        <v>0</v>
      </c>
      <c r="R101" s="10" t="str">
        <f t="shared" si="8"/>
        <v>1</v>
      </c>
    </row>
    <row r="102" spans="5:18" x14ac:dyDescent="0.3">
      <c r="E102" s="4">
        <v>98</v>
      </c>
      <c r="F102" s="4" t="str">
        <f t="shared" si="7"/>
        <v>000001100010</v>
      </c>
      <c r="G102" s="10" t="str">
        <f t="shared" si="5"/>
        <v>0</v>
      </c>
      <c r="H102" s="10" t="str">
        <f t="shared" si="8"/>
        <v>0</v>
      </c>
      <c r="I102" s="10" t="str">
        <f t="shared" si="8"/>
        <v>0</v>
      </c>
      <c r="J102" s="10" t="str">
        <f t="shared" si="8"/>
        <v>0</v>
      </c>
      <c r="K102" s="10" t="str">
        <f t="shared" si="8"/>
        <v>0</v>
      </c>
      <c r="L102" s="10" t="str">
        <f t="shared" si="8"/>
        <v>1</v>
      </c>
      <c r="M102" s="10" t="str">
        <f t="shared" si="8"/>
        <v>1</v>
      </c>
      <c r="N102" s="10" t="str">
        <f t="shared" si="8"/>
        <v>0</v>
      </c>
      <c r="O102" s="10" t="str">
        <f t="shared" si="8"/>
        <v>0</v>
      </c>
      <c r="P102" s="10" t="str">
        <f t="shared" si="8"/>
        <v>0</v>
      </c>
      <c r="Q102" s="10" t="str">
        <f t="shared" si="8"/>
        <v>1</v>
      </c>
      <c r="R102" s="10" t="str">
        <f t="shared" si="8"/>
        <v>0</v>
      </c>
    </row>
    <row r="103" spans="5:18" x14ac:dyDescent="0.3">
      <c r="E103" s="4">
        <v>99</v>
      </c>
      <c r="F103" s="4" t="str">
        <f t="shared" si="7"/>
        <v>000001100011</v>
      </c>
      <c r="G103" s="10" t="str">
        <f t="shared" si="5"/>
        <v>0</v>
      </c>
      <c r="H103" s="10" t="str">
        <f t="shared" si="8"/>
        <v>0</v>
      </c>
      <c r="I103" s="10" t="str">
        <f t="shared" si="8"/>
        <v>0</v>
      </c>
      <c r="J103" s="10" t="str">
        <f t="shared" si="8"/>
        <v>0</v>
      </c>
      <c r="K103" s="10" t="str">
        <f t="shared" si="8"/>
        <v>0</v>
      </c>
      <c r="L103" s="10" t="str">
        <f t="shared" si="8"/>
        <v>1</v>
      </c>
      <c r="M103" s="10" t="str">
        <f t="shared" si="8"/>
        <v>1</v>
      </c>
      <c r="N103" s="10" t="str">
        <f t="shared" si="8"/>
        <v>0</v>
      </c>
      <c r="O103" s="10" t="str">
        <f t="shared" si="8"/>
        <v>0</v>
      </c>
      <c r="P103" s="10" t="str">
        <f t="shared" si="8"/>
        <v>0</v>
      </c>
      <c r="Q103" s="10" t="str">
        <f t="shared" si="8"/>
        <v>1</v>
      </c>
      <c r="R103" s="10" t="str">
        <f t="shared" si="8"/>
        <v>1</v>
      </c>
    </row>
    <row r="104" spans="5:18" x14ac:dyDescent="0.3">
      <c r="E104" s="4">
        <v>100</v>
      </c>
      <c r="F104" s="4" t="str">
        <f t="shared" si="7"/>
        <v>000001100100</v>
      </c>
      <c r="G104" s="10" t="str">
        <f t="shared" si="5"/>
        <v>0</v>
      </c>
      <c r="H104" s="10" t="str">
        <f t="shared" si="8"/>
        <v>0</v>
      </c>
      <c r="I104" s="10" t="str">
        <f t="shared" si="8"/>
        <v>0</v>
      </c>
      <c r="J104" s="10" t="str">
        <f t="shared" si="8"/>
        <v>0</v>
      </c>
      <c r="K104" s="10" t="str">
        <f t="shared" si="8"/>
        <v>0</v>
      </c>
      <c r="L104" s="10" t="str">
        <f t="shared" si="8"/>
        <v>1</v>
      </c>
      <c r="M104" s="10" t="str">
        <f t="shared" si="8"/>
        <v>1</v>
      </c>
      <c r="N104" s="10" t="str">
        <f t="shared" si="8"/>
        <v>0</v>
      </c>
      <c r="O104" s="10" t="str">
        <f t="shared" si="8"/>
        <v>0</v>
      </c>
      <c r="P104" s="10" t="str">
        <f t="shared" si="8"/>
        <v>1</v>
      </c>
      <c r="Q104" s="10" t="str">
        <f t="shared" si="8"/>
        <v>0</v>
      </c>
      <c r="R104" s="10" t="str">
        <f t="shared" si="8"/>
        <v>0</v>
      </c>
    </row>
    <row r="105" spans="5:18" x14ac:dyDescent="0.3">
      <c r="E105" s="4">
        <v>101</v>
      </c>
      <c r="F105" s="4" t="str">
        <f t="shared" si="7"/>
        <v>000001100101</v>
      </c>
      <c r="G105" s="10" t="str">
        <f t="shared" si="5"/>
        <v>0</v>
      </c>
      <c r="H105" s="10" t="str">
        <f t="shared" si="8"/>
        <v>0</v>
      </c>
      <c r="I105" s="10" t="str">
        <f t="shared" si="8"/>
        <v>0</v>
      </c>
      <c r="J105" s="10" t="str">
        <f t="shared" si="8"/>
        <v>0</v>
      </c>
      <c r="K105" s="10" t="str">
        <f t="shared" si="8"/>
        <v>0</v>
      </c>
      <c r="L105" s="10" t="str">
        <f t="shared" si="8"/>
        <v>1</v>
      </c>
      <c r="M105" s="10" t="str">
        <f t="shared" si="8"/>
        <v>1</v>
      </c>
      <c r="N105" s="10" t="str">
        <f t="shared" si="8"/>
        <v>0</v>
      </c>
      <c r="O105" s="10" t="str">
        <f t="shared" si="8"/>
        <v>0</v>
      </c>
      <c r="P105" s="10" t="str">
        <f t="shared" si="8"/>
        <v>1</v>
      </c>
      <c r="Q105" s="10" t="str">
        <f t="shared" si="8"/>
        <v>0</v>
      </c>
      <c r="R105" s="10" t="str">
        <f t="shared" si="8"/>
        <v>1</v>
      </c>
    </row>
    <row r="106" spans="5:18" x14ac:dyDescent="0.3">
      <c r="E106" s="4">
        <v>102</v>
      </c>
      <c r="F106" s="4" t="str">
        <f t="shared" si="7"/>
        <v>000001100110</v>
      </c>
      <c r="G106" s="10" t="str">
        <f t="shared" si="5"/>
        <v>0</v>
      </c>
      <c r="H106" s="10" t="str">
        <f t="shared" si="8"/>
        <v>0</v>
      </c>
      <c r="I106" s="10" t="str">
        <f t="shared" si="8"/>
        <v>0</v>
      </c>
      <c r="J106" s="10" t="str">
        <f t="shared" si="8"/>
        <v>0</v>
      </c>
      <c r="K106" s="10" t="str">
        <f t="shared" si="8"/>
        <v>0</v>
      </c>
      <c r="L106" s="10" t="str">
        <f t="shared" si="8"/>
        <v>1</v>
      </c>
      <c r="M106" s="10" t="str">
        <f t="shared" si="8"/>
        <v>1</v>
      </c>
      <c r="N106" s="10" t="str">
        <f t="shared" si="8"/>
        <v>0</v>
      </c>
      <c r="O106" s="10" t="str">
        <f t="shared" si="8"/>
        <v>0</v>
      </c>
      <c r="P106" s="10" t="str">
        <f t="shared" si="8"/>
        <v>1</v>
      </c>
      <c r="Q106" s="10" t="str">
        <f t="shared" si="8"/>
        <v>1</v>
      </c>
      <c r="R106" s="10" t="str">
        <f t="shared" si="8"/>
        <v>0</v>
      </c>
    </row>
    <row r="107" spans="5:18" x14ac:dyDescent="0.3">
      <c r="E107" s="4">
        <v>103</v>
      </c>
      <c r="F107" s="4" t="str">
        <f t="shared" si="7"/>
        <v>000001100111</v>
      </c>
      <c r="G107" s="10" t="str">
        <f t="shared" ref="G107:G170" si="9">MID($F107,G$2,1)</f>
        <v>0</v>
      </c>
      <c r="H107" s="10" t="str">
        <f t="shared" si="8"/>
        <v>0</v>
      </c>
      <c r="I107" s="10" t="str">
        <f t="shared" si="8"/>
        <v>0</v>
      </c>
      <c r="J107" s="10" t="str">
        <f t="shared" si="8"/>
        <v>0</v>
      </c>
      <c r="K107" s="10" t="str">
        <f t="shared" si="8"/>
        <v>0</v>
      </c>
      <c r="L107" s="10" t="str">
        <f t="shared" si="8"/>
        <v>1</v>
      </c>
      <c r="M107" s="10" t="str">
        <f t="shared" si="8"/>
        <v>1</v>
      </c>
      <c r="N107" s="10" t="str">
        <f t="shared" si="8"/>
        <v>0</v>
      </c>
      <c r="O107" s="10" t="str">
        <f t="shared" si="8"/>
        <v>0</v>
      </c>
      <c r="P107" s="10" t="str">
        <f t="shared" si="8"/>
        <v>1</v>
      </c>
      <c r="Q107" s="10" t="str">
        <f t="shared" si="8"/>
        <v>1</v>
      </c>
      <c r="R107" s="10" t="str">
        <f t="shared" si="8"/>
        <v>1</v>
      </c>
    </row>
    <row r="108" spans="5:18" x14ac:dyDescent="0.3">
      <c r="E108" s="4">
        <v>104</v>
      </c>
      <c r="F108" s="4" t="str">
        <f t="shared" si="7"/>
        <v>000001101000</v>
      </c>
      <c r="G108" s="10" t="str">
        <f t="shared" si="9"/>
        <v>0</v>
      </c>
      <c r="H108" s="10" t="str">
        <f t="shared" si="8"/>
        <v>0</v>
      </c>
      <c r="I108" s="10" t="str">
        <f t="shared" si="8"/>
        <v>0</v>
      </c>
      <c r="J108" s="10" t="str">
        <f t="shared" si="8"/>
        <v>0</v>
      </c>
      <c r="K108" s="10" t="str">
        <f t="shared" si="8"/>
        <v>0</v>
      </c>
      <c r="L108" s="10" t="str">
        <f t="shared" si="8"/>
        <v>1</v>
      </c>
      <c r="M108" s="10" t="str">
        <f t="shared" si="8"/>
        <v>1</v>
      </c>
      <c r="N108" s="10" t="str">
        <f t="shared" si="8"/>
        <v>0</v>
      </c>
      <c r="O108" s="10" t="str">
        <f t="shared" si="8"/>
        <v>1</v>
      </c>
      <c r="P108" s="10" t="str">
        <f t="shared" si="8"/>
        <v>0</v>
      </c>
      <c r="Q108" s="10" t="str">
        <f t="shared" si="8"/>
        <v>0</v>
      </c>
      <c r="R108" s="10" t="str">
        <f t="shared" si="8"/>
        <v>0</v>
      </c>
    </row>
    <row r="109" spans="5:18" x14ac:dyDescent="0.3">
      <c r="E109" s="4">
        <v>105</v>
      </c>
      <c r="F109" s="4" t="str">
        <f t="shared" si="7"/>
        <v>000001101001</v>
      </c>
      <c r="G109" s="10" t="str">
        <f t="shared" si="9"/>
        <v>0</v>
      </c>
      <c r="H109" s="10" t="str">
        <f t="shared" si="8"/>
        <v>0</v>
      </c>
      <c r="I109" s="10" t="str">
        <f t="shared" si="8"/>
        <v>0</v>
      </c>
      <c r="J109" s="10" t="str">
        <f t="shared" si="8"/>
        <v>0</v>
      </c>
      <c r="K109" s="10" t="str">
        <f t="shared" si="8"/>
        <v>0</v>
      </c>
      <c r="L109" s="10" t="str">
        <f t="shared" si="8"/>
        <v>1</v>
      </c>
      <c r="M109" s="10" t="str">
        <f t="shared" si="8"/>
        <v>1</v>
      </c>
      <c r="N109" s="10" t="str">
        <f t="shared" si="8"/>
        <v>0</v>
      </c>
      <c r="O109" s="10" t="str">
        <f t="shared" si="8"/>
        <v>1</v>
      </c>
      <c r="P109" s="10" t="str">
        <f t="shared" si="8"/>
        <v>0</v>
      </c>
      <c r="Q109" s="10" t="str">
        <f t="shared" si="8"/>
        <v>0</v>
      </c>
      <c r="R109" s="10" t="str">
        <f t="shared" si="8"/>
        <v>1</v>
      </c>
    </row>
    <row r="110" spans="5:18" x14ac:dyDescent="0.3">
      <c r="E110" s="4">
        <v>106</v>
      </c>
      <c r="F110" s="4" t="str">
        <f t="shared" si="7"/>
        <v>000001101010</v>
      </c>
      <c r="G110" s="10" t="str">
        <f t="shared" si="9"/>
        <v>0</v>
      </c>
      <c r="H110" s="10" t="str">
        <f t="shared" si="8"/>
        <v>0</v>
      </c>
      <c r="I110" s="10" t="str">
        <f t="shared" si="8"/>
        <v>0</v>
      </c>
      <c r="J110" s="10" t="str">
        <f t="shared" si="8"/>
        <v>0</v>
      </c>
      <c r="K110" s="10" t="str">
        <f t="shared" si="8"/>
        <v>0</v>
      </c>
      <c r="L110" s="10" t="str">
        <f t="shared" si="8"/>
        <v>1</v>
      </c>
      <c r="M110" s="10" t="str">
        <f t="shared" si="8"/>
        <v>1</v>
      </c>
      <c r="N110" s="10" t="str">
        <f t="shared" si="8"/>
        <v>0</v>
      </c>
      <c r="O110" s="10" t="str">
        <f t="shared" si="8"/>
        <v>1</v>
      </c>
      <c r="P110" s="10" t="str">
        <f t="shared" si="8"/>
        <v>0</v>
      </c>
      <c r="Q110" s="10" t="str">
        <f t="shared" si="8"/>
        <v>1</v>
      </c>
      <c r="R110" s="10" t="str">
        <f t="shared" si="8"/>
        <v>0</v>
      </c>
    </row>
    <row r="111" spans="5:18" x14ac:dyDescent="0.3">
      <c r="E111" s="4">
        <v>107</v>
      </c>
      <c r="F111" s="4" t="str">
        <f t="shared" si="7"/>
        <v>000001101011</v>
      </c>
      <c r="G111" s="10" t="str">
        <f t="shared" si="9"/>
        <v>0</v>
      </c>
      <c r="H111" s="10" t="str">
        <f t="shared" si="8"/>
        <v>0</v>
      </c>
      <c r="I111" s="10" t="str">
        <f t="shared" si="8"/>
        <v>0</v>
      </c>
      <c r="J111" s="10" t="str">
        <f t="shared" si="8"/>
        <v>0</v>
      </c>
      <c r="K111" s="10" t="str">
        <f t="shared" si="8"/>
        <v>0</v>
      </c>
      <c r="L111" s="10" t="str">
        <f t="shared" si="8"/>
        <v>1</v>
      </c>
      <c r="M111" s="10" t="str">
        <f t="shared" si="8"/>
        <v>1</v>
      </c>
      <c r="N111" s="10" t="str">
        <f t="shared" si="8"/>
        <v>0</v>
      </c>
      <c r="O111" s="10" t="str">
        <f t="shared" si="8"/>
        <v>1</v>
      </c>
      <c r="P111" s="10" t="str">
        <f t="shared" ref="H111:R134" si="10">MID($F111,P$2,1)</f>
        <v>0</v>
      </c>
      <c r="Q111" s="10" t="str">
        <f t="shared" si="10"/>
        <v>1</v>
      </c>
      <c r="R111" s="10" t="str">
        <f t="shared" si="10"/>
        <v>1</v>
      </c>
    </row>
    <row r="112" spans="5:18" x14ac:dyDescent="0.3">
      <c r="E112" s="4">
        <v>108</v>
      </c>
      <c r="F112" s="4" t="str">
        <f t="shared" si="7"/>
        <v>000001101100</v>
      </c>
      <c r="G112" s="10" t="str">
        <f t="shared" si="9"/>
        <v>0</v>
      </c>
      <c r="H112" s="10" t="str">
        <f t="shared" si="10"/>
        <v>0</v>
      </c>
      <c r="I112" s="10" t="str">
        <f t="shared" si="10"/>
        <v>0</v>
      </c>
      <c r="J112" s="10" t="str">
        <f t="shared" si="10"/>
        <v>0</v>
      </c>
      <c r="K112" s="10" t="str">
        <f t="shared" si="10"/>
        <v>0</v>
      </c>
      <c r="L112" s="10" t="str">
        <f t="shared" si="10"/>
        <v>1</v>
      </c>
      <c r="M112" s="10" t="str">
        <f t="shared" si="10"/>
        <v>1</v>
      </c>
      <c r="N112" s="10" t="str">
        <f t="shared" si="10"/>
        <v>0</v>
      </c>
      <c r="O112" s="10" t="str">
        <f t="shared" si="10"/>
        <v>1</v>
      </c>
      <c r="P112" s="10" t="str">
        <f t="shared" si="10"/>
        <v>1</v>
      </c>
      <c r="Q112" s="10" t="str">
        <f t="shared" si="10"/>
        <v>0</v>
      </c>
      <c r="R112" s="10" t="str">
        <f t="shared" si="10"/>
        <v>0</v>
      </c>
    </row>
    <row r="113" spans="5:18" x14ac:dyDescent="0.3">
      <c r="E113" s="4">
        <v>109</v>
      </c>
      <c r="F113" s="4" t="str">
        <f t="shared" si="7"/>
        <v>000001101101</v>
      </c>
      <c r="G113" s="10" t="str">
        <f t="shared" si="9"/>
        <v>0</v>
      </c>
      <c r="H113" s="10" t="str">
        <f t="shared" si="10"/>
        <v>0</v>
      </c>
      <c r="I113" s="10" t="str">
        <f t="shared" si="10"/>
        <v>0</v>
      </c>
      <c r="J113" s="10" t="str">
        <f t="shared" si="10"/>
        <v>0</v>
      </c>
      <c r="K113" s="10" t="str">
        <f t="shared" si="10"/>
        <v>0</v>
      </c>
      <c r="L113" s="10" t="str">
        <f t="shared" si="10"/>
        <v>1</v>
      </c>
      <c r="M113" s="10" t="str">
        <f t="shared" si="10"/>
        <v>1</v>
      </c>
      <c r="N113" s="10" t="str">
        <f t="shared" si="10"/>
        <v>0</v>
      </c>
      <c r="O113" s="10" t="str">
        <f t="shared" si="10"/>
        <v>1</v>
      </c>
      <c r="P113" s="10" t="str">
        <f t="shared" si="10"/>
        <v>1</v>
      </c>
      <c r="Q113" s="10" t="str">
        <f t="shared" si="10"/>
        <v>0</v>
      </c>
      <c r="R113" s="10" t="str">
        <f t="shared" si="10"/>
        <v>1</v>
      </c>
    </row>
    <row r="114" spans="5:18" x14ac:dyDescent="0.3">
      <c r="E114" s="4">
        <v>110</v>
      </c>
      <c r="F114" s="4" t="str">
        <f t="shared" si="7"/>
        <v>000001101110</v>
      </c>
      <c r="G114" s="10" t="str">
        <f t="shared" si="9"/>
        <v>0</v>
      </c>
      <c r="H114" s="10" t="str">
        <f t="shared" si="10"/>
        <v>0</v>
      </c>
      <c r="I114" s="10" t="str">
        <f t="shared" si="10"/>
        <v>0</v>
      </c>
      <c r="J114" s="10" t="str">
        <f t="shared" si="10"/>
        <v>0</v>
      </c>
      <c r="K114" s="10" t="str">
        <f t="shared" si="10"/>
        <v>0</v>
      </c>
      <c r="L114" s="10" t="str">
        <f t="shared" si="10"/>
        <v>1</v>
      </c>
      <c r="M114" s="10" t="str">
        <f t="shared" si="10"/>
        <v>1</v>
      </c>
      <c r="N114" s="10" t="str">
        <f t="shared" si="10"/>
        <v>0</v>
      </c>
      <c r="O114" s="10" t="str">
        <f t="shared" si="10"/>
        <v>1</v>
      </c>
      <c r="P114" s="10" t="str">
        <f t="shared" si="10"/>
        <v>1</v>
      </c>
      <c r="Q114" s="10" t="str">
        <f t="shared" si="10"/>
        <v>1</v>
      </c>
      <c r="R114" s="10" t="str">
        <f t="shared" si="10"/>
        <v>0</v>
      </c>
    </row>
    <row r="115" spans="5:18" x14ac:dyDescent="0.3">
      <c r="E115" s="4">
        <v>111</v>
      </c>
      <c r="F115" s="4" t="str">
        <f t="shared" si="7"/>
        <v>000001101111</v>
      </c>
      <c r="G115" s="10" t="str">
        <f t="shared" si="9"/>
        <v>0</v>
      </c>
      <c r="H115" s="10" t="str">
        <f t="shared" si="10"/>
        <v>0</v>
      </c>
      <c r="I115" s="10" t="str">
        <f t="shared" si="10"/>
        <v>0</v>
      </c>
      <c r="J115" s="10" t="str">
        <f t="shared" si="10"/>
        <v>0</v>
      </c>
      <c r="K115" s="10" t="str">
        <f t="shared" si="10"/>
        <v>0</v>
      </c>
      <c r="L115" s="10" t="str">
        <f t="shared" si="10"/>
        <v>1</v>
      </c>
      <c r="M115" s="10" t="str">
        <f t="shared" si="10"/>
        <v>1</v>
      </c>
      <c r="N115" s="10" t="str">
        <f t="shared" si="10"/>
        <v>0</v>
      </c>
      <c r="O115" s="10" t="str">
        <f t="shared" si="10"/>
        <v>1</v>
      </c>
      <c r="P115" s="10" t="str">
        <f t="shared" si="10"/>
        <v>1</v>
      </c>
      <c r="Q115" s="10" t="str">
        <f t="shared" si="10"/>
        <v>1</v>
      </c>
      <c r="R115" s="10" t="str">
        <f t="shared" si="10"/>
        <v>1</v>
      </c>
    </row>
    <row r="116" spans="5:18" x14ac:dyDescent="0.3">
      <c r="E116" s="4">
        <v>112</v>
      </c>
      <c r="F116" s="4" t="str">
        <f t="shared" si="7"/>
        <v>000001110000</v>
      </c>
      <c r="G116" s="10" t="str">
        <f t="shared" si="9"/>
        <v>0</v>
      </c>
      <c r="H116" s="10" t="str">
        <f t="shared" si="10"/>
        <v>0</v>
      </c>
      <c r="I116" s="10" t="str">
        <f t="shared" si="10"/>
        <v>0</v>
      </c>
      <c r="J116" s="10" t="str">
        <f t="shared" si="10"/>
        <v>0</v>
      </c>
      <c r="K116" s="10" t="str">
        <f t="shared" si="10"/>
        <v>0</v>
      </c>
      <c r="L116" s="10" t="str">
        <f t="shared" si="10"/>
        <v>1</v>
      </c>
      <c r="M116" s="10" t="str">
        <f t="shared" si="10"/>
        <v>1</v>
      </c>
      <c r="N116" s="10" t="str">
        <f t="shared" si="10"/>
        <v>1</v>
      </c>
      <c r="O116" s="10" t="str">
        <f t="shared" si="10"/>
        <v>0</v>
      </c>
      <c r="P116" s="10" t="str">
        <f t="shared" si="10"/>
        <v>0</v>
      </c>
      <c r="Q116" s="10" t="str">
        <f t="shared" si="10"/>
        <v>0</v>
      </c>
      <c r="R116" s="10" t="str">
        <f t="shared" si="10"/>
        <v>0</v>
      </c>
    </row>
    <row r="117" spans="5:18" x14ac:dyDescent="0.3">
      <c r="E117" s="4">
        <v>113</v>
      </c>
      <c r="F117" s="4" t="str">
        <f t="shared" si="7"/>
        <v>000001110001</v>
      </c>
      <c r="G117" s="10" t="str">
        <f t="shared" si="9"/>
        <v>0</v>
      </c>
      <c r="H117" s="10" t="str">
        <f t="shared" si="10"/>
        <v>0</v>
      </c>
      <c r="I117" s="10" t="str">
        <f t="shared" si="10"/>
        <v>0</v>
      </c>
      <c r="J117" s="10" t="str">
        <f t="shared" si="10"/>
        <v>0</v>
      </c>
      <c r="K117" s="10" t="str">
        <f t="shared" si="10"/>
        <v>0</v>
      </c>
      <c r="L117" s="10" t="str">
        <f t="shared" si="10"/>
        <v>1</v>
      </c>
      <c r="M117" s="10" t="str">
        <f t="shared" si="10"/>
        <v>1</v>
      </c>
      <c r="N117" s="10" t="str">
        <f t="shared" si="10"/>
        <v>1</v>
      </c>
      <c r="O117" s="10" t="str">
        <f t="shared" si="10"/>
        <v>0</v>
      </c>
      <c r="P117" s="10" t="str">
        <f t="shared" si="10"/>
        <v>0</v>
      </c>
      <c r="Q117" s="10" t="str">
        <f t="shared" si="10"/>
        <v>0</v>
      </c>
      <c r="R117" s="10" t="str">
        <f t="shared" si="10"/>
        <v>1</v>
      </c>
    </row>
    <row r="118" spans="5:18" x14ac:dyDescent="0.3">
      <c r="E118" s="4">
        <v>114</v>
      </c>
      <c r="F118" s="4" t="str">
        <f t="shared" si="7"/>
        <v>000001110010</v>
      </c>
      <c r="G118" s="10" t="str">
        <f t="shared" si="9"/>
        <v>0</v>
      </c>
      <c r="H118" s="10" t="str">
        <f t="shared" si="10"/>
        <v>0</v>
      </c>
      <c r="I118" s="10" t="str">
        <f t="shared" si="10"/>
        <v>0</v>
      </c>
      <c r="J118" s="10" t="str">
        <f t="shared" si="10"/>
        <v>0</v>
      </c>
      <c r="K118" s="10" t="str">
        <f t="shared" si="10"/>
        <v>0</v>
      </c>
      <c r="L118" s="10" t="str">
        <f t="shared" si="10"/>
        <v>1</v>
      </c>
      <c r="M118" s="10" t="str">
        <f t="shared" si="10"/>
        <v>1</v>
      </c>
      <c r="N118" s="10" t="str">
        <f t="shared" si="10"/>
        <v>1</v>
      </c>
      <c r="O118" s="10" t="str">
        <f t="shared" si="10"/>
        <v>0</v>
      </c>
      <c r="P118" s="10" t="str">
        <f t="shared" si="10"/>
        <v>0</v>
      </c>
      <c r="Q118" s="10" t="str">
        <f t="shared" si="10"/>
        <v>1</v>
      </c>
      <c r="R118" s="10" t="str">
        <f t="shared" si="10"/>
        <v>0</v>
      </c>
    </row>
    <row r="119" spans="5:18" x14ac:dyDescent="0.3">
      <c r="E119" s="4">
        <v>115</v>
      </c>
      <c r="F119" s="4" t="str">
        <f t="shared" si="7"/>
        <v>000001110011</v>
      </c>
      <c r="G119" s="10" t="str">
        <f t="shared" si="9"/>
        <v>0</v>
      </c>
      <c r="H119" s="10" t="str">
        <f t="shared" si="10"/>
        <v>0</v>
      </c>
      <c r="I119" s="10" t="str">
        <f t="shared" si="10"/>
        <v>0</v>
      </c>
      <c r="J119" s="10" t="str">
        <f t="shared" si="10"/>
        <v>0</v>
      </c>
      <c r="K119" s="10" t="str">
        <f t="shared" si="10"/>
        <v>0</v>
      </c>
      <c r="L119" s="10" t="str">
        <f t="shared" si="10"/>
        <v>1</v>
      </c>
      <c r="M119" s="10" t="str">
        <f t="shared" si="10"/>
        <v>1</v>
      </c>
      <c r="N119" s="10" t="str">
        <f t="shared" si="10"/>
        <v>1</v>
      </c>
      <c r="O119" s="10" t="str">
        <f t="shared" si="10"/>
        <v>0</v>
      </c>
      <c r="P119" s="10" t="str">
        <f t="shared" si="10"/>
        <v>0</v>
      </c>
      <c r="Q119" s="10" t="str">
        <f t="shared" si="10"/>
        <v>1</v>
      </c>
      <c r="R119" s="10" t="str">
        <f t="shared" si="10"/>
        <v>1</v>
      </c>
    </row>
    <row r="120" spans="5:18" x14ac:dyDescent="0.3">
      <c r="E120" s="4">
        <v>116</v>
      </c>
      <c r="F120" s="4" t="str">
        <f t="shared" si="7"/>
        <v>000001110100</v>
      </c>
      <c r="G120" s="10" t="str">
        <f t="shared" si="9"/>
        <v>0</v>
      </c>
      <c r="H120" s="10" t="str">
        <f t="shared" si="10"/>
        <v>0</v>
      </c>
      <c r="I120" s="10" t="str">
        <f t="shared" si="10"/>
        <v>0</v>
      </c>
      <c r="J120" s="10" t="str">
        <f t="shared" si="10"/>
        <v>0</v>
      </c>
      <c r="K120" s="10" t="str">
        <f t="shared" si="10"/>
        <v>0</v>
      </c>
      <c r="L120" s="10" t="str">
        <f t="shared" si="10"/>
        <v>1</v>
      </c>
      <c r="M120" s="10" t="str">
        <f t="shared" si="10"/>
        <v>1</v>
      </c>
      <c r="N120" s="10" t="str">
        <f t="shared" si="10"/>
        <v>1</v>
      </c>
      <c r="O120" s="10" t="str">
        <f t="shared" si="10"/>
        <v>0</v>
      </c>
      <c r="P120" s="10" t="str">
        <f t="shared" si="10"/>
        <v>1</v>
      </c>
      <c r="Q120" s="10" t="str">
        <f t="shared" si="10"/>
        <v>0</v>
      </c>
      <c r="R120" s="10" t="str">
        <f t="shared" si="10"/>
        <v>0</v>
      </c>
    </row>
    <row r="121" spans="5:18" x14ac:dyDescent="0.3">
      <c r="E121" s="4">
        <v>117</v>
      </c>
      <c r="F121" s="4" t="str">
        <f t="shared" si="7"/>
        <v>000001110101</v>
      </c>
      <c r="G121" s="10" t="str">
        <f t="shared" si="9"/>
        <v>0</v>
      </c>
      <c r="H121" s="10" t="str">
        <f t="shared" si="10"/>
        <v>0</v>
      </c>
      <c r="I121" s="10" t="str">
        <f t="shared" si="10"/>
        <v>0</v>
      </c>
      <c r="J121" s="10" t="str">
        <f t="shared" si="10"/>
        <v>0</v>
      </c>
      <c r="K121" s="10" t="str">
        <f t="shared" si="10"/>
        <v>0</v>
      </c>
      <c r="L121" s="10" t="str">
        <f t="shared" si="10"/>
        <v>1</v>
      </c>
      <c r="M121" s="10" t="str">
        <f t="shared" si="10"/>
        <v>1</v>
      </c>
      <c r="N121" s="10" t="str">
        <f t="shared" si="10"/>
        <v>1</v>
      </c>
      <c r="O121" s="10" t="str">
        <f t="shared" si="10"/>
        <v>0</v>
      </c>
      <c r="P121" s="10" t="str">
        <f t="shared" si="10"/>
        <v>1</v>
      </c>
      <c r="Q121" s="10" t="str">
        <f t="shared" si="10"/>
        <v>0</v>
      </c>
      <c r="R121" s="10" t="str">
        <f t="shared" si="10"/>
        <v>1</v>
      </c>
    </row>
    <row r="122" spans="5:18" x14ac:dyDescent="0.3">
      <c r="E122" s="4">
        <v>118</v>
      </c>
      <c r="F122" s="4" t="str">
        <f t="shared" si="7"/>
        <v>000001110110</v>
      </c>
      <c r="G122" s="10" t="str">
        <f t="shared" si="9"/>
        <v>0</v>
      </c>
      <c r="H122" s="10" t="str">
        <f t="shared" si="10"/>
        <v>0</v>
      </c>
      <c r="I122" s="10" t="str">
        <f t="shared" si="10"/>
        <v>0</v>
      </c>
      <c r="J122" s="10" t="str">
        <f t="shared" si="10"/>
        <v>0</v>
      </c>
      <c r="K122" s="10" t="str">
        <f t="shared" si="10"/>
        <v>0</v>
      </c>
      <c r="L122" s="10" t="str">
        <f t="shared" si="10"/>
        <v>1</v>
      </c>
      <c r="M122" s="10" t="str">
        <f t="shared" si="10"/>
        <v>1</v>
      </c>
      <c r="N122" s="10" t="str">
        <f t="shared" si="10"/>
        <v>1</v>
      </c>
      <c r="O122" s="10" t="str">
        <f t="shared" si="10"/>
        <v>0</v>
      </c>
      <c r="P122" s="10" t="str">
        <f t="shared" si="10"/>
        <v>1</v>
      </c>
      <c r="Q122" s="10" t="str">
        <f t="shared" si="10"/>
        <v>1</v>
      </c>
      <c r="R122" s="10" t="str">
        <f t="shared" si="10"/>
        <v>0</v>
      </c>
    </row>
    <row r="123" spans="5:18" x14ac:dyDescent="0.3">
      <c r="E123" s="4">
        <v>119</v>
      </c>
      <c r="F123" s="4" t="str">
        <f t="shared" si="7"/>
        <v>000001110111</v>
      </c>
      <c r="G123" s="10" t="str">
        <f t="shared" si="9"/>
        <v>0</v>
      </c>
      <c r="H123" s="10" t="str">
        <f t="shared" si="10"/>
        <v>0</v>
      </c>
      <c r="I123" s="10" t="str">
        <f t="shared" si="10"/>
        <v>0</v>
      </c>
      <c r="J123" s="10" t="str">
        <f t="shared" si="10"/>
        <v>0</v>
      </c>
      <c r="K123" s="10" t="str">
        <f t="shared" si="10"/>
        <v>0</v>
      </c>
      <c r="L123" s="10" t="str">
        <f t="shared" si="10"/>
        <v>1</v>
      </c>
      <c r="M123" s="10" t="str">
        <f t="shared" si="10"/>
        <v>1</v>
      </c>
      <c r="N123" s="10" t="str">
        <f t="shared" si="10"/>
        <v>1</v>
      </c>
      <c r="O123" s="10" t="str">
        <f t="shared" si="10"/>
        <v>0</v>
      </c>
      <c r="P123" s="10" t="str">
        <f t="shared" si="10"/>
        <v>1</v>
      </c>
      <c r="Q123" s="10" t="str">
        <f t="shared" si="10"/>
        <v>1</v>
      </c>
      <c r="R123" s="10" t="str">
        <f t="shared" si="10"/>
        <v>1</v>
      </c>
    </row>
    <row r="124" spans="5:18" x14ac:dyDescent="0.3">
      <c r="E124" s="4">
        <v>120</v>
      </c>
      <c r="F124" s="4" t="str">
        <f t="shared" si="7"/>
        <v>000001111000</v>
      </c>
      <c r="G124" s="10" t="str">
        <f t="shared" si="9"/>
        <v>0</v>
      </c>
      <c r="H124" s="10" t="str">
        <f t="shared" si="10"/>
        <v>0</v>
      </c>
      <c r="I124" s="10" t="str">
        <f t="shared" si="10"/>
        <v>0</v>
      </c>
      <c r="J124" s="10" t="str">
        <f t="shared" si="10"/>
        <v>0</v>
      </c>
      <c r="K124" s="10" t="str">
        <f t="shared" si="10"/>
        <v>0</v>
      </c>
      <c r="L124" s="10" t="str">
        <f t="shared" si="10"/>
        <v>1</v>
      </c>
      <c r="M124" s="10" t="str">
        <f t="shared" si="10"/>
        <v>1</v>
      </c>
      <c r="N124" s="10" t="str">
        <f t="shared" si="10"/>
        <v>1</v>
      </c>
      <c r="O124" s="10" t="str">
        <f t="shared" si="10"/>
        <v>1</v>
      </c>
      <c r="P124" s="10" t="str">
        <f t="shared" si="10"/>
        <v>0</v>
      </c>
      <c r="Q124" s="10" t="str">
        <f t="shared" si="10"/>
        <v>0</v>
      </c>
      <c r="R124" s="10" t="str">
        <f t="shared" si="10"/>
        <v>0</v>
      </c>
    </row>
    <row r="125" spans="5:18" x14ac:dyDescent="0.3">
      <c r="E125" s="4">
        <v>121</v>
      </c>
      <c r="F125" s="4" t="str">
        <f t="shared" si="7"/>
        <v>000001111001</v>
      </c>
      <c r="G125" s="10" t="str">
        <f t="shared" si="9"/>
        <v>0</v>
      </c>
      <c r="H125" s="10" t="str">
        <f t="shared" si="10"/>
        <v>0</v>
      </c>
      <c r="I125" s="10" t="str">
        <f t="shared" si="10"/>
        <v>0</v>
      </c>
      <c r="J125" s="10" t="str">
        <f t="shared" si="10"/>
        <v>0</v>
      </c>
      <c r="K125" s="10" t="str">
        <f t="shared" si="10"/>
        <v>0</v>
      </c>
      <c r="L125" s="10" t="str">
        <f t="shared" si="10"/>
        <v>1</v>
      </c>
      <c r="M125" s="10" t="str">
        <f t="shared" si="10"/>
        <v>1</v>
      </c>
      <c r="N125" s="10" t="str">
        <f t="shared" si="10"/>
        <v>1</v>
      </c>
      <c r="O125" s="10" t="str">
        <f t="shared" si="10"/>
        <v>1</v>
      </c>
      <c r="P125" s="10" t="str">
        <f t="shared" si="10"/>
        <v>0</v>
      </c>
      <c r="Q125" s="10" t="str">
        <f t="shared" si="10"/>
        <v>0</v>
      </c>
      <c r="R125" s="10" t="str">
        <f t="shared" si="10"/>
        <v>1</v>
      </c>
    </row>
    <row r="126" spans="5:18" x14ac:dyDescent="0.3">
      <c r="E126" s="4">
        <v>122</v>
      </c>
      <c r="F126" s="4" t="str">
        <f t="shared" si="7"/>
        <v>000001111010</v>
      </c>
      <c r="G126" s="10" t="str">
        <f t="shared" si="9"/>
        <v>0</v>
      </c>
      <c r="H126" s="10" t="str">
        <f t="shared" si="10"/>
        <v>0</v>
      </c>
      <c r="I126" s="10" t="str">
        <f t="shared" si="10"/>
        <v>0</v>
      </c>
      <c r="J126" s="10" t="str">
        <f t="shared" si="10"/>
        <v>0</v>
      </c>
      <c r="K126" s="10" t="str">
        <f t="shared" si="10"/>
        <v>0</v>
      </c>
      <c r="L126" s="10" t="str">
        <f t="shared" si="10"/>
        <v>1</v>
      </c>
      <c r="M126" s="10" t="str">
        <f t="shared" si="10"/>
        <v>1</v>
      </c>
      <c r="N126" s="10" t="str">
        <f t="shared" si="10"/>
        <v>1</v>
      </c>
      <c r="O126" s="10" t="str">
        <f t="shared" si="10"/>
        <v>1</v>
      </c>
      <c r="P126" s="10" t="str">
        <f t="shared" si="10"/>
        <v>0</v>
      </c>
      <c r="Q126" s="10" t="str">
        <f t="shared" si="10"/>
        <v>1</v>
      </c>
      <c r="R126" s="10" t="str">
        <f t="shared" si="10"/>
        <v>0</v>
      </c>
    </row>
    <row r="127" spans="5:18" x14ac:dyDescent="0.3">
      <c r="E127" s="4">
        <v>123</v>
      </c>
      <c r="F127" s="4" t="str">
        <f t="shared" si="7"/>
        <v>000001111011</v>
      </c>
      <c r="G127" s="10" t="str">
        <f t="shared" si="9"/>
        <v>0</v>
      </c>
      <c r="H127" s="10" t="str">
        <f t="shared" si="10"/>
        <v>0</v>
      </c>
      <c r="I127" s="10" t="str">
        <f t="shared" si="10"/>
        <v>0</v>
      </c>
      <c r="J127" s="10" t="str">
        <f t="shared" si="10"/>
        <v>0</v>
      </c>
      <c r="K127" s="10" t="str">
        <f t="shared" si="10"/>
        <v>0</v>
      </c>
      <c r="L127" s="10" t="str">
        <f t="shared" si="10"/>
        <v>1</v>
      </c>
      <c r="M127" s="10" t="str">
        <f t="shared" si="10"/>
        <v>1</v>
      </c>
      <c r="N127" s="10" t="str">
        <f t="shared" si="10"/>
        <v>1</v>
      </c>
      <c r="O127" s="10" t="str">
        <f t="shared" si="10"/>
        <v>1</v>
      </c>
      <c r="P127" s="10" t="str">
        <f t="shared" si="10"/>
        <v>0</v>
      </c>
      <c r="Q127" s="10" t="str">
        <f t="shared" si="10"/>
        <v>1</v>
      </c>
      <c r="R127" s="10" t="str">
        <f t="shared" si="10"/>
        <v>1</v>
      </c>
    </row>
    <row r="128" spans="5:18" x14ac:dyDescent="0.3">
      <c r="E128" s="4">
        <v>124</v>
      </c>
      <c r="F128" s="4" t="str">
        <f t="shared" si="7"/>
        <v>000001111100</v>
      </c>
      <c r="G128" s="10" t="str">
        <f t="shared" si="9"/>
        <v>0</v>
      </c>
      <c r="H128" s="10" t="str">
        <f t="shared" si="10"/>
        <v>0</v>
      </c>
      <c r="I128" s="10" t="str">
        <f t="shared" si="10"/>
        <v>0</v>
      </c>
      <c r="J128" s="10" t="str">
        <f t="shared" si="10"/>
        <v>0</v>
      </c>
      <c r="K128" s="10" t="str">
        <f t="shared" si="10"/>
        <v>0</v>
      </c>
      <c r="L128" s="10" t="str">
        <f t="shared" si="10"/>
        <v>1</v>
      </c>
      <c r="M128" s="10" t="str">
        <f t="shared" si="10"/>
        <v>1</v>
      </c>
      <c r="N128" s="10" t="str">
        <f t="shared" si="10"/>
        <v>1</v>
      </c>
      <c r="O128" s="10" t="str">
        <f t="shared" si="10"/>
        <v>1</v>
      </c>
      <c r="P128" s="10" t="str">
        <f t="shared" si="10"/>
        <v>1</v>
      </c>
      <c r="Q128" s="10" t="str">
        <f t="shared" si="10"/>
        <v>0</v>
      </c>
      <c r="R128" s="10" t="str">
        <f t="shared" si="10"/>
        <v>0</v>
      </c>
    </row>
    <row r="129" spans="5:18" x14ac:dyDescent="0.3">
      <c r="E129" s="4">
        <v>125</v>
      </c>
      <c r="F129" s="4" t="str">
        <f t="shared" si="7"/>
        <v>000001111101</v>
      </c>
      <c r="G129" s="10" t="str">
        <f t="shared" si="9"/>
        <v>0</v>
      </c>
      <c r="H129" s="10" t="str">
        <f t="shared" si="10"/>
        <v>0</v>
      </c>
      <c r="I129" s="10" t="str">
        <f t="shared" si="10"/>
        <v>0</v>
      </c>
      <c r="J129" s="10" t="str">
        <f t="shared" si="10"/>
        <v>0</v>
      </c>
      <c r="K129" s="10" t="str">
        <f t="shared" si="10"/>
        <v>0</v>
      </c>
      <c r="L129" s="10" t="str">
        <f t="shared" si="10"/>
        <v>1</v>
      </c>
      <c r="M129" s="10" t="str">
        <f t="shared" si="10"/>
        <v>1</v>
      </c>
      <c r="N129" s="10" t="str">
        <f t="shared" si="10"/>
        <v>1</v>
      </c>
      <c r="O129" s="10" t="str">
        <f t="shared" si="10"/>
        <v>1</v>
      </c>
      <c r="P129" s="10" t="str">
        <f t="shared" si="10"/>
        <v>1</v>
      </c>
      <c r="Q129" s="10" t="str">
        <f t="shared" si="10"/>
        <v>0</v>
      </c>
      <c r="R129" s="10" t="str">
        <f t="shared" si="10"/>
        <v>1</v>
      </c>
    </row>
    <row r="130" spans="5:18" x14ac:dyDescent="0.3">
      <c r="E130" s="4">
        <v>126</v>
      </c>
      <c r="F130" s="4" t="str">
        <f t="shared" si="7"/>
        <v>000001111110</v>
      </c>
      <c r="G130" s="10" t="str">
        <f t="shared" si="9"/>
        <v>0</v>
      </c>
      <c r="H130" s="10" t="str">
        <f t="shared" si="10"/>
        <v>0</v>
      </c>
      <c r="I130" s="10" t="str">
        <f t="shared" si="10"/>
        <v>0</v>
      </c>
      <c r="J130" s="10" t="str">
        <f t="shared" si="10"/>
        <v>0</v>
      </c>
      <c r="K130" s="10" t="str">
        <f t="shared" si="10"/>
        <v>0</v>
      </c>
      <c r="L130" s="10" t="str">
        <f t="shared" si="10"/>
        <v>1</v>
      </c>
      <c r="M130" s="10" t="str">
        <f t="shared" si="10"/>
        <v>1</v>
      </c>
      <c r="N130" s="10" t="str">
        <f t="shared" si="10"/>
        <v>1</v>
      </c>
      <c r="O130" s="10" t="str">
        <f t="shared" si="10"/>
        <v>1</v>
      </c>
      <c r="P130" s="10" t="str">
        <f t="shared" si="10"/>
        <v>1</v>
      </c>
      <c r="Q130" s="10" t="str">
        <f t="shared" si="10"/>
        <v>1</v>
      </c>
      <c r="R130" s="10" t="str">
        <f t="shared" si="10"/>
        <v>0</v>
      </c>
    </row>
    <row r="131" spans="5:18" x14ac:dyDescent="0.3">
      <c r="E131" s="4">
        <v>127</v>
      </c>
      <c r="F131" s="4" t="str">
        <f t="shared" si="7"/>
        <v>000001111111</v>
      </c>
      <c r="G131" s="10" t="str">
        <f t="shared" si="9"/>
        <v>0</v>
      </c>
      <c r="H131" s="10" t="str">
        <f t="shared" si="10"/>
        <v>0</v>
      </c>
      <c r="I131" s="10" t="str">
        <f t="shared" si="10"/>
        <v>0</v>
      </c>
      <c r="J131" s="10" t="str">
        <f t="shared" si="10"/>
        <v>0</v>
      </c>
      <c r="K131" s="10" t="str">
        <f t="shared" si="10"/>
        <v>0</v>
      </c>
      <c r="L131" s="10" t="str">
        <f t="shared" si="10"/>
        <v>1</v>
      </c>
      <c r="M131" s="10" t="str">
        <f t="shared" si="10"/>
        <v>1</v>
      </c>
      <c r="N131" s="10" t="str">
        <f t="shared" si="10"/>
        <v>1</v>
      </c>
      <c r="O131" s="10" t="str">
        <f t="shared" si="10"/>
        <v>1</v>
      </c>
      <c r="P131" s="10" t="str">
        <f t="shared" si="10"/>
        <v>1</v>
      </c>
      <c r="Q131" s="10" t="str">
        <f t="shared" si="10"/>
        <v>1</v>
      </c>
      <c r="R131" s="10" t="str">
        <f t="shared" si="10"/>
        <v>1</v>
      </c>
    </row>
    <row r="132" spans="5:18" x14ac:dyDescent="0.3">
      <c r="E132" s="4">
        <v>128</v>
      </c>
      <c r="F132" s="4" t="str">
        <f t="shared" si="7"/>
        <v>000010000000</v>
      </c>
      <c r="G132" s="13" t="str">
        <f t="shared" si="9"/>
        <v>0</v>
      </c>
      <c r="H132" s="13" t="str">
        <f t="shared" si="10"/>
        <v>0</v>
      </c>
      <c r="I132" s="13" t="str">
        <f t="shared" si="10"/>
        <v>0</v>
      </c>
      <c r="J132" s="13" t="str">
        <f t="shared" si="10"/>
        <v>0</v>
      </c>
      <c r="K132" s="11" t="str">
        <f t="shared" si="10"/>
        <v>1</v>
      </c>
      <c r="L132" s="13" t="str">
        <f t="shared" si="10"/>
        <v>0</v>
      </c>
      <c r="M132" s="13" t="str">
        <f t="shared" si="10"/>
        <v>0</v>
      </c>
      <c r="N132" s="13" t="str">
        <f t="shared" si="10"/>
        <v>0</v>
      </c>
      <c r="O132" s="13" t="str">
        <f t="shared" si="10"/>
        <v>0</v>
      </c>
      <c r="P132" s="13" t="str">
        <f t="shared" si="10"/>
        <v>0</v>
      </c>
      <c r="Q132" s="13" t="str">
        <f t="shared" si="10"/>
        <v>0</v>
      </c>
      <c r="R132" s="13" t="str">
        <f t="shared" si="10"/>
        <v>0</v>
      </c>
    </row>
    <row r="133" spans="5:18" x14ac:dyDescent="0.3">
      <c r="E133" s="4">
        <v>129</v>
      </c>
      <c r="F133" s="4" t="str">
        <f t="shared" si="7"/>
        <v>000010000001</v>
      </c>
      <c r="G133" s="10" t="str">
        <f t="shared" si="9"/>
        <v>0</v>
      </c>
      <c r="H133" s="10" t="str">
        <f t="shared" si="10"/>
        <v>0</v>
      </c>
      <c r="I133" s="10" t="str">
        <f t="shared" si="10"/>
        <v>0</v>
      </c>
      <c r="J133" s="10" t="str">
        <f t="shared" si="10"/>
        <v>0</v>
      </c>
      <c r="K133" s="10" t="str">
        <f t="shared" si="10"/>
        <v>1</v>
      </c>
      <c r="L133" s="10" t="str">
        <f t="shared" si="10"/>
        <v>0</v>
      </c>
      <c r="M133" s="10" t="str">
        <f t="shared" si="10"/>
        <v>0</v>
      </c>
      <c r="N133" s="10" t="str">
        <f t="shared" si="10"/>
        <v>0</v>
      </c>
      <c r="O133" s="10" t="str">
        <f t="shared" si="10"/>
        <v>0</v>
      </c>
      <c r="P133" s="10" t="str">
        <f t="shared" si="10"/>
        <v>0</v>
      </c>
      <c r="Q133" s="10" t="str">
        <f t="shared" si="10"/>
        <v>0</v>
      </c>
      <c r="R133" s="10" t="str">
        <f t="shared" si="10"/>
        <v>1</v>
      </c>
    </row>
    <row r="134" spans="5:18" x14ac:dyDescent="0.3">
      <c r="E134" s="4">
        <v>130</v>
      </c>
      <c r="F134" s="4" t="str">
        <f t="shared" ref="F134:F197" si="11">_xlfn.BASE(E134,2,12)</f>
        <v>000010000010</v>
      </c>
      <c r="G134" s="10" t="str">
        <f t="shared" si="9"/>
        <v>0</v>
      </c>
      <c r="H134" s="10" t="str">
        <f t="shared" si="10"/>
        <v>0</v>
      </c>
      <c r="I134" s="10" t="str">
        <f t="shared" si="10"/>
        <v>0</v>
      </c>
      <c r="J134" s="10" t="str">
        <f t="shared" si="10"/>
        <v>0</v>
      </c>
      <c r="K134" s="10" t="str">
        <f t="shared" si="10"/>
        <v>1</v>
      </c>
      <c r="L134" s="10" t="str">
        <f t="shared" si="10"/>
        <v>0</v>
      </c>
      <c r="M134" s="10" t="str">
        <f t="shared" si="10"/>
        <v>0</v>
      </c>
      <c r="N134" s="10" t="str">
        <f t="shared" si="10"/>
        <v>0</v>
      </c>
      <c r="O134" s="10" t="str">
        <f t="shared" si="10"/>
        <v>0</v>
      </c>
      <c r="P134" s="10" t="str">
        <f t="shared" si="10"/>
        <v>0</v>
      </c>
      <c r="Q134" s="10" t="str">
        <f t="shared" si="10"/>
        <v>1</v>
      </c>
      <c r="R134" s="10" t="str">
        <f t="shared" ref="H134:R158" si="12">MID($F134,R$2,1)</f>
        <v>0</v>
      </c>
    </row>
    <row r="135" spans="5:18" x14ac:dyDescent="0.3">
      <c r="E135" s="4">
        <v>131</v>
      </c>
      <c r="F135" s="4" t="str">
        <f t="shared" si="11"/>
        <v>000010000011</v>
      </c>
      <c r="G135" s="10" t="str">
        <f t="shared" si="9"/>
        <v>0</v>
      </c>
      <c r="H135" s="10" t="str">
        <f t="shared" si="12"/>
        <v>0</v>
      </c>
      <c r="I135" s="10" t="str">
        <f t="shared" si="12"/>
        <v>0</v>
      </c>
      <c r="J135" s="10" t="str">
        <f t="shared" si="12"/>
        <v>0</v>
      </c>
      <c r="K135" s="10" t="str">
        <f t="shared" si="12"/>
        <v>1</v>
      </c>
      <c r="L135" s="10" t="str">
        <f t="shared" si="12"/>
        <v>0</v>
      </c>
      <c r="M135" s="10" t="str">
        <f t="shared" si="12"/>
        <v>0</v>
      </c>
      <c r="N135" s="10" t="str">
        <f t="shared" si="12"/>
        <v>0</v>
      </c>
      <c r="O135" s="10" t="str">
        <f t="shared" si="12"/>
        <v>0</v>
      </c>
      <c r="P135" s="10" t="str">
        <f t="shared" si="12"/>
        <v>0</v>
      </c>
      <c r="Q135" s="10" t="str">
        <f t="shared" si="12"/>
        <v>1</v>
      </c>
      <c r="R135" s="10" t="str">
        <f t="shared" si="12"/>
        <v>1</v>
      </c>
    </row>
    <row r="136" spans="5:18" x14ac:dyDescent="0.3">
      <c r="E136" s="4">
        <v>132</v>
      </c>
      <c r="F136" s="4" t="str">
        <f t="shared" si="11"/>
        <v>000010000100</v>
      </c>
      <c r="G136" s="10" t="str">
        <f t="shared" si="9"/>
        <v>0</v>
      </c>
      <c r="H136" s="10" t="str">
        <f t="shared" si="12"/>
        <v>0</v>
      </c>
      <c r="I136" s="10" t="str">
        <f t="shared" si="12"/>
        <v>0</v>
      </c>
      <c r="J136" s="10" t="str">
        <f t="shared" si="12"/>
        <v>0</v>
      </c>
      <c r="K136" s="10" t="str">
        <f t="shared" si="12"/>
        <v>1</v>
      </c>
      <c r="L136" s="10" t="str">
        <f t="shared" si="12"/>
        <v>0</v>
      </c>
      <c r="M136" s="10" t="str">
        <f t="shared" si="12"/>
        <v>0</v>
      </c>
      <c r="N136" s="10" t="str">
        <f t="shared" si="12"/>
        <v>0</v>
      </c>
      <c r="O136" s="10" t="str">
        <f t="shared" si="12"/>
        <v>0</v>
      </c>
      <c r="P136" s="10" t="str">
        <f t="shared" si="12"/>
        <v>1</v>
      </c>
      <c r="Q136" s="10" t="str">
        <f t="shared" si="12"/>
        <v>0</v>
      </c>
      <c r="R136" s="10" t="str">
        <f t="shared" si="12"/>
        <v>0</v>
      </c>
    </row>
    <row r="137" spans="5:18" x14ac:dyDescent="0.3">
      <c r="E137" s="4">
        <v>133</v>
      </c>
      <c r="F137" s="4" t="str">
        <f t="shared" si="11"/>
        <v>000010000101</v>
      </c>
      <c r="G137" s="10" t="str">
        <f t="shared" si="9"/>
        <v>0</v>
      </c>
      <c r="H137" s="10" t="str">
        <f t="shared" si="12"/>
        <v>0</v>
      </c>
      <c r="I137" s="10" t="str">
        <f t="shared" si="12"/>
        <v>0</v>
      </c>
      <c r="J137" s="10" t="str">
        <f t="shared" si="12"/>
        <v>0</v>
      </c>
      <c r="K137" s="10" t="str">
        <f t="shared" si="12"/>
        <v>1</v>
      </c>
      <c r="L137" s="10" t="str">
        <f t="shared" si="12"/>
        <v>0</v>
      </c>
      <c r="M137" s="10" t="str">
        <f t="shared" si="12"/>
        <v>0</v>
      </c>
      <c r="N137" s="10" t="str">
        <f t="shared" si="12"/>
        <v>0</v>
      </c>
      <c r="O137" s="10" t="str">
        <f t="shared" si="12"/>
        <v>0</v>
      </c>
      <c r="P137" s="10" t="str">
        <f t="shared" si="12"/>
        <v>1</v>
      </c>
      <c r="Q137" s="10" t="str">
        <f t="shared" si="12"/>
        <v>0</v>
      </c>
      <c r="R137" s="10" t="str">
        <f t="shared" si="12"/>
        <v>1</v>
      </c>
    </row>
    <row r="138" spans="5:18" x14ac:dyDescent="0.3">
      <c r="E138" s="4">
        <v>134</v>
      </c>
      <c r="F138" s="4" t="str">
        <f t="shared" si="11"/>
        <v>000010000110</v>
      </c>
      <c r="G138" s="10" t="str">
        <f t="shared" si="9"/>
        <v>0</v>
      </c>
      <c r="H138" s="10" t="str">
        <f t="shared" si="12"/>
        <v>0</v>
      </c>
      <c r="I138" s="10" t="str">
        <f t="shared" si="12"/>
        <v>0</v>
      </c>
      <c r="J138" s="10" t="str">
        <f t="shared" si="12"/>
        <v>0</v>
      </c>
      <c r="K138" s="10" t="str">
        <f t="shared" si="12"/>
        <v>1</v>
      </c>
      <c r="L138" s="10" t="str">
        <f t="shared" si="12"/>
        <v>0</v>
      </c>
      <c r="M138" s="10" t="str">
        <f t="shared" si="12"/>
        <v>0</v>
      </c>
      <c r="N138" s="10" t="str">
        <f t="shared" si="12"/>
        <v>0</v>
      </c>
      <c r="O138" s="10" t="str">
        <f t="shared" si="12"/>
        <v>0</v>
      </c>
      <c r="P138" s="10" t="str">
        <f t="shared" si="12"/>
        <v>1</v>
      </c>
      <c r="Q138" s="10" t="str">
        <f t="shared" si="12"/>
        <v>1</v>
      </c>
      <c r="R138" s="10" t="str">
        <f t="shared" si="12"/>
        <v>0</v>
      </c>
    </row>
    <row r="139" spans="5:18" x14ac:dyDescent="0.3">
      <c r="E139" s="4">
        <v>135</v>
      </c>
      <c r="F139" s="4" t="str">
        <f t="shared" si="11"/>
        <v>000010000111</v>
      </c>
      <c r="G139" s="10" t="str">
        <f t="shared" si="9"/>
        <v>0</v>
      </c>
      <c r="H139" s="10" t="str">
        <f t="shared" si="12"/>
        <v>0</v>
      </c>
      <c r="I139" s="10" t="str">
        <f t="shared" si="12"/>
        <v>0</v>
      </c>
      <c r="J139" s="10" t="str">
        <f t="shared" si="12"/>
        <v>0</v>
      </c>
      <c r="K139" s="10" t="str">
        <f t="shared" si="12"/>
        <v>1</v>
      </c>
      <c r="L139" s="10" t="str">
        <f t="shared" si="12"/>
        <v>0</v>
      </c>
      <c r="M139" s="10" t="str">
        <f t="shared" si="12"/>
        <v>0</v>
      </c>
      <c r="N139" s="10" t="str">
        <f t="shared" si="12"/>
        <v>0</v>
      </c>
      <c r="O139" s="10" t="str">
        <f t="shared" si="12"/>
        <v>0</v>
      </c>
      <c r="P139" s="10" t="str">
        <f t="shared" si="12"/>
        <v>1</v>
      </c>
      <c r="Q139" s="10" t="str">
        <f t="shared" si="12"/>
        <v>1</v>
      </c>
      <c r="R139" s="10" t="str">
        <f t="shared" si="12"/>
        <v>1</v>
      </c>
    </row>
    <row r="140" spans="5:18" x14ac:dyDescent="0.3">
      <c r="E140" s="4">
        <v>136</v>
      </c>
      <c r="F140" s="4" t="str">
        <f t="shared" si="11"/>
        <v>000010001000</v>
      </c>
      <c r="G140" s="10" t="str">
        <f t="shared" si="9"/>
        <v>0</v>
      </c>
      <c r="H140" s="10" t="str">
        <f t="shared" si="12"/>
        <v>0</v>
      </c>
      <c r="I140" s="10" t="str">
        <f t="shared" si="12"/>
        <v>0</v>
      </c>
      <c r="J140" s="10" t="str">
        <f t="shared" si="12"/>
        <v>0</v>
      </c>
      <c r="K140" s="10" t="str">
        <f t="shared" si="12"/>
        <v>1</v>
      </c>
      <c r="L140" s="10" t="str">
        <f t="shared" si="12"/>
        <v>0</v>
      </c>
      <c r="M140" s="10" t="str">
        <f t="shared" si="12"/>
        <v>0</v>
      </c>
      <c r="N140" s="10" t="str">
        <f t="shared" si="12"/>
        <v>0</v>
      </c>
      <c r="O140" s="10" t="str">
        <f t="shared" si="12"/>
        <v>1</v>
      </c>
      <c r="P140" s="10" t="str">
        <f t="shared" si="12"/>
        <v>0</v>
      </c>
      <c r="Q140" s="10" t="str">
        <f t="shared" si="12"/>
        <v>0</v>
      </c>
      <c r="R140" s="10" t="str">
        <f t="shared" si="12"/>
        <v>0</v>
      </c>
    </row>
    <row r="141" spans="5:18" x14ac:dyDescent="0.3">
      <c r="E141" s="4">
        <v>137</v>
      </c>
      <c r="F141" s="4" t="str">
        <f t="shared" si="11"/>
        <v>000010001001</v>
      </c>
      <c r="G141" s="10" t="str">
        <f t="shared" si="9"/>
        <v>0</v>
      </c>
      <c r="H141" s="10" t="str">
        <f t="shared" si="12"/>
        <v>0</v>
      </c>
      <c r="I141" s="10" t="str">
        <f t="shared" si="12"/>
        <v>0</v>
      </c>
      <c r="J141" s="10" t="str">
        <f t="shared" si="12"/>
        <v>0</v>
      </c>
      <c r="K141" s="10" t="str">
        <f t="shared" si="12"/>
        <v>1</v>
      </c>
      <c r="L141" s="10" t="str">
        <f t="shared" si="12"/>
        <v>0</v>
      </c>
      <c r="M141" s="10" t="str">
        <f t="shared" si="12"/>
        <v>0</v>
      </c>
      <c r="N141" s="10" t="str">
        <f t="shared" si="12"/>
        <v>0</v>
      </c>
      <c r="O141" s="10" t="str">
        <f t="shared" si="12"/>
        <v>1</v>
      </c>
      <c r="P141" s="10" t="str">
        <f t="shared" si="12"/>
        <v>0</v>
      </c>
      <c r="Q141" s="10" t="str">
        <f t="shared" si="12"/>
        <v>0</v>
      </c>
      <c r="R141" s="10" t="str">
        <f t="shared" si="12"/>
        <v>1</v>
      </c>
    </row>
    <row r="142" spans="5:18" x14ac:dyDescent="0.3">
      <c r="E142" s="4">
        <v>138</v>
      </c>
      <c r="F142" s="4" t="str">
        <f t="shared" si="11"/>
        <v>000010001010</v>
      </c>
      <c r="G142" s="10" t="str">
        <f t="shared" si="9"/>
        <v>0</v>
      </c>
      <c r="H142" s="10" t="str">
        <f t="shared" si="12"/>
        <v>0</v>
      </c>
      <c r="I142" s="10" t="str">
        <f t="shared" si="12"/>
        <v>0</v>
      </c>
      <c r="J142" s="10" t="str">
        <f t="shared" si="12"/>
        <v>0</v>
      </c>
      <c r="K142" s="10" t="str">
        <f t="shared" si="12"/>
        <v>1</v>
      </c>
      <c r="L142" s="10" t="str">
        <f t="shared" si="12"/>
        <v>0</v>
      </c>
      <c r="M142" s="10" t="str">
        <f t="shared" si="12"/>
        <v>0</v>
      </c>
      <c r="N142" s="10" t="str">
        <f t="shared" si="12"/>
        <v>0</v>
      </c>
      <c r="O142" s="10" t="str">
        <f t="shared" si="12"/>
        <v>1</v>
      </c>
      <c r="P142" s="10" t="str">
        <f t="shared" si="12"/>
        <v>0</v>
      </c>
      <c r="Q142" s="10" t="str">
        <f t="shared" si="12"/>
        <v>1</v>
      </c>
      <c r="R142" s="10" t="str">
        <f t="shared" si="12"/>
        <v>0</v>
      </c>
    </row>
    <row r="143" spans="5:18" x14ac:dyDescent="0.3">
      <c r="E143" s="4">
        <v>139</v>
      </c>
      <c r="F143" s="4" t="str">
        <f t="shared" si="11"/>
        <v>000010001011</v>
      </c>
      <c r="G143" s="10" t="str">
        <f t="shared" si="9"/>
        <v>0</v>
      </c>
      <c r="H143" s="10" t="str">
        <f t="shared" si="12"/>
        <v>0</v>
      </c>
      <c r="I143" s="10" t="str">
        <f t="shared" si="12"/>
        <v>0</v>
      </c>
      <c r="J143" s="10" t="str">
        <f t="shared" si="12"/>
        <v>0</v>
      </c>
      <c r="K143" s="10" t="str">
        <f t="shared" si="12"/>
        <v>1</v>
      </c>
      <c r="L143" s="10" t="str">
        <f t="shared" si="12"/>
        <v>0</v>
      </c>
      <c r="M143" s="10" t="str">
        <f t="shared" si="12"/>
        <v>0</v>
      </c>
      <c r="N143" s="10" t="str">
        <f t="shared" si="12"/>
        <v>0</v>
      </c>
      <c r="O143" s="10" t="str">
        <f t="shared" si="12"/>
        <v>1</v>
      </c>
      <c r="P143" s="10" t="str">
        <f t="shared" si="12"/>
        <v>0</v>
      </c>
      <c r="Q143" s="10" t="str">
        <f t="shared" si="12"/>
        <v>1</v>
      </c>
      <c r="R143" s="10" t="str">
        <f t="shared" si="12"/>
        <v>1</v>
      </c>
    </row>
    <row r="144" spans="5:18" x14ac:dyDescent="0.3">
      <c r="E144" s="4">
        <v>140</v>
      </c>
      <c r="F144" s="4" t="str">
        <f t="shared" si="11"/>
        <v>000010001100</v>
      </c>
      <c r="G144" s="10" t="str">
        <f t="shared" si="9"/>
        <v>0</v>
      </c>
      <c r="H144" s="10" t="str">
        <f t="shared" si="12"/>
        <v>0</v>
      </c>
      <c r="I144" s="10" t="str">
        <f t="shared" si="12"/>
        <v>0</v>
      </c>
      <c r="J144" s="10" t="str">
        <f t="shared" si="12"/>
        <v>0</v>
      </c>
      <c r="K144" s="10" t="str">
        <f t="shared" si="12"/>
        <v>1</v>
      </c>
      <c r="L144" s="10" t="str">
        <f t="shared" si="12"/>
        <v>0</v>
      </c>
      <c r="M144" s="10" t="str">
        <f t="shared" si="12"/>
        <v>0</v>
      </c>
      <c r="N144" s="10" t="str">
        <f t="shared" si="12"/>
        <v>0</v>
      </c>
      <c r="O144" s="10" t="str">
        <f t="shared" si="12"/>
        <v>1</v>
      </c>
      <c r="P144" s="10" t="str">
        <f t="shared" si="12"/>
        <v>1</v>
      </c>
      <c r="Q144" s="10" t="str">
        <f t="shared" si="12"/>
        <v>0</v>
      </c>
      <c r="R144" s="10" t="str">
        <f t="shared" si="12"/>
        <v>0</v>
      </c>
    </row>
    <row r="145" spans="5:18" x14ac:dyDescent="0.3">
      <c r="E145" s="4">
        <v>141</v>
      </c>
      <c r="F145" s="4" t="str">
        <f t="shared" si="11"/>
        <v>000010001101</v>
      </c>
      <c r="G145" s="10" t="str">
        <f t="shared" si="9"/>
        <v>0</v>
      </c>
      <c r="H145" s="10" t="str">
        <f t="shared" si="12"/>
        <v>0</v>
      </c>
      <c r="I145" s="10" t="str">
        <f t="shared" si="12"/>
        <v>0</v>
      </c>
      <c r="J145" s="10" t="str">
        <f t="shared" si="12"/>
        <v>0</v>
      </c>
      <c r="K145" s="10" t="str">
        <f t="shared" si="12"/>
        <v>1</v>
      </c>
      <c r="L145" s="10" t="str">
        <f t="shared" si="12"/>
        <v>0</v>
      </c>
      <c r="M145" s="10" t="str">
        <f t="shared" si="12"/>
        <v>0</v>
      </c>
      <c r="N145" s="10" t="str">
        <f t="shared" si="12"/>
        <v>0</v>
      </c>
      <c r="O145" s="10" t="str">
        <f t="shared" si="12"/>
        <v>1</v>
      </c>
      <c r="P145" s="10" t="str">
        <f t="shared" si="12"/>
        <v>1</v>
      </c>
      <c r="Q145" s="10" t="str">
        <f t="shared" si="12"/>
        <v>0</v>
      </c>
      <c r="R145" s="10" t="str">
        <f t="shared" si="12"/>
        <v>1</v>
      </c>
    </row>
    <row r="146" spans="5:18" x14ac:dyDescent="0.3">
      <c r="E146" s="4">
        <v>142</v>
      </c>
      <c r="F146" s="4" t="str">
        <f t="shared" si="11"/>
        <v>000010001110</v>
      </c>
      <c r="G146" s="10" t="str">
        <f t="shared" si="9"/>
        <v>0</v>
      </c>
      <c r="H146" s="10" t="str">
        <f t="shared" si="12"/>
        <v>0</v>
      </c>
      <c r="I146" s="10" t="str">
        <f t="shared" si="12"/>
        <v>0</v>
      </c>
      <c r="J146" s="10" t="str">
        <f t="shared" si="12"/>
        <v>0</v>
      </c>
      <c r="K146" s="10" t="str">
        <f t="shared" si="12"/>
        <v>1</v>
      </c>
      <c r="L146" s="10" t="str">
        <f t="shared" si="12"/>
        <v>0</v>
      </c>
      <c r="M146" s="10" t="str">
        <f t="shared" si="12"/>
        <v>0</v>
      </c>
      <c r="N146" s="10" t="str">
        <f t="shared" si="12"/>
        <v>0</v>
      </c>
      <c r="O146" s="10" t="str">
        <f t="shared" si="12"/>
        <v>1</v>
      </c>
      <c r="P146" s="10" t="str">
        <f t="shared" si="12"/>
        <v>1</v>
      </c>
      <c r="Q146" s="10" t="str">
        <f t="shared" si="12"/>
        <v>1</v>
      </c>
      <c r="R146" s="10" t="str">
        <f t="shared" si="12"/>
        <v>0</v>
      </c>
    </row>
    <row r="147" spans="5:18" x14ac:dyDescent="0.3">
      <c r="E147" s="4">
        <v>143</v>
      </c>
      <c r="F147" s="4" t="str">
        <f t="shared" si="11"/>
        <v>000010001111</v>
      </c>
      <c r="G147" s="10" t="str">
        <f t="shared" si="9"/>
        <v>0</v>
      </c>
      <c r="H147" s="10" t="str">
        <f t="shared" si="12"/>
        <v>0</v>
      </c>
      <c r="I147" s="10" t="str">
        <f t="shared" si="12"/>
        <v>0</v>
      </c>
      <c r="J147" s="10" t="str">
        <f t="shared" si="12"/>
        <v>0</v>
      </c>
      <c r="K147" s="10" t="str">
        <f t="shared" si="12"/>
        <v>1</v>
      </c>
      <c r="L147" s="10" t="str">
        <f t="shared" si="12"/>
        <v>0</v>
      </c>
      <c r="M147" s="10" t="str">
        <f t="shared" si="12"/>
        <v>0</v>
      </c>
      <c r="N147" s="10" t="str">
        <f t="shared" si="12"/>
        <v>0</v>
      </c>
      <c r="O147" s="10" t="str">
        <f t="shared" si="12"/>
        <v>1</v>
      </c>
      <c r="P147" s="10" t="str">
        <f t="shared" si="12"/>
        <v>1</v>
      </c>
      <c r="Q147" s="10" t="str">
        <f t="shared" si="12"/>
        <v>1</v>
      </c>
      <c r="R147" s="10" t="str">
        <f t="shared" si="12"/>
        <v>1</v>
      </c>
    </row>
    <row r="148" spans="5:18" x14ac:dyDescent="0.3">
      <c r="E148" s="4">
        <v>144</v>
      </c>
      <c r="F148" s="4" t="str">
        <f t="shared" si="11"/>
        <v>000010010000</v>
      </c>
      <c r="G148" s="10" t="str">
        <f t="shared" si="9"/>
        <v>0</v>
      </c>
      <c r="H148" s="10" t="str">
        <f t="shared" si="12"/>
        <v>0</v>
      </c>
      <c r="I148" s="10" t="str">
        <f t="shared" si="12"/>
        <v>0</v>
      </c>
      <c r="J148" s="10" t="str">
        <f t="shared" si="12"/>
        <v>0</v>
      </c>
      <c r="K148" s="10" t="str">
        <f t="shared" si="12"/>
        <v>1</v>
      </c>
      <c r="L148" s="10" t="str">
        <f t="shared" si="12"/>
        <v>0</v>
      </c>
      <c r="M148" s="10" t="str">
        <f t="shared" si="12"/>
        <v>0</v>
      </c>
      <c r="N148" s="10" t="str">
        <f t="shared" si="12"/>
        <v>1</v>
      </c>
      <c r="O148" s="10" t="str">
        <f t="shared" si="12"/>
        <v>0</v>
      </c>
      <c r="P148" s="10" t="str">
        <f t="shared" si="12"/>
        <v>0</v>
      </c>
      <c r="Q148" s="10" t="str">
        <f t="shared" si="12"/>
        <v>0</v>
      </c>
      <c r="R148" s="10" t="str">
        <f t="shared" si="12"/>
        <v>0</v>
      </c>
    </row>
    <row r="149" spans="5:18" x14ac:dyDescent="0.3">
      <c r="E149" s="4">
        <v>145</v>
      </c>
      <c r="F149" s="4" t="str">
        <f t="shared" si="11"/>
        <v>000010010001</v>
      </c>
      <c r="G149" s="10" t="str">
        <f t="shared" si="9"/>
        <v>0</v>
      </c>
      <c r="H149" s="10" t="str">
        <f t="shared" si="12"/>
        <v>0</v>
      </c>
      <c r="I149" s="10" t="str">
        <f t="shared" si="12"/>
        <v>0</v>
      </c>
      <c r="J149" s="10" t="str">
        <f t="shared" si="12"/>
        <v>0</v>
      </c>
      <c r="K149" s="10" t="str">
        <f t="shared" si="12"/>
        <v>1</v>
      </c>
      <c r="L149" s="10" t="str">
        <f t="shared" si="12"/>
        <v>0</v>
      </c>
      <c r="M149" s="10" t="str">
        <f t="shared" si="12"/>
        <v>0</v>
      </c>
      <c r="N149" s="10" t="str">
        <f t="shared" si="12"/>
        <v>1</v>
      </c>
      <c r="O149" s="10" t="str">
        <f t="shared" si="12"/>
        <v>0</v>
      </c>
      <c r="P149" s="10" t="str">
        <f t="shared" si="12"/>
        <v>0</v>
      </c>
      <c r="Q149" s="10" t="str">
        <f t="shared" si="12"/>
        <v>0</v>
      </c>
      <c r="R149" s="10" t="str">
        <f t="shared" si="12"/>
        <v>1</v>
      </c>
    </row>
    <row r="150" spans="5:18" x14ac:dyDescent="0.3">
      <c r="E150" s="4">
        <v>146</v>
      </c>
      <c r="F150" s="4" t="str">
        <f t="shared" si="11"/>
        <v>000010010010</v>
      </c>
      <c r="G150" s="10" t="str">
        <f t="shared" si="9"/>
        <v>0</v>
      </c>
      <c r="H150" s="10" t="str">
        <f t="shared" si="12"/>
        <v>0</v>
      </c>
      <c r="I150" s="10" t="str">
        <f t="shared" si="12"/>
        <v>0</v>
      </c>
      <c r="J150" s="10" t="str">
        <f t="shared" si="12"/>
        <v>0</v>
      </c>
      <c r="K150" s="10" t="str">
        <f t="shared" si="12"/>
        <v>1</v>
      </c>
      <c r="L150" s="10" t="str">
        <f t="shared" si="12"/>
        <v>0</v>
      </c>
      <c r="M150" s="10" t="str">
        <f t="shared" si="12"/>
        <v>0</v>
      </c>
      <c r="N150" s="10" t="str">
        <f t="shared" si="12"/>
        <v>1</v>
      </c>
      <c r="O150" s="10" t="str">
        <f t="shared" si="12"/>
        <v>0</v>
      </c>
      <c r="P150" s="10" t="str">
        <f t="shared" si="12"/>
        <v>0</v>
      </c>
      <c r="Q150" s="10" t="str">
        <f t="shared" si="12"/>
        <v>1</v>
      </c>
      <c r="R150" s="10" t="str">
        <f t="shared" si="12"/>
        <v>0</v>
      </c>
    </row>
    <row r="151" spans="5:18" x14ac:dyDescent="0.3">
      <c r="E151" s="4">
        <v>147</v>
      </c>
      <c r="F151" s="4" t="str">
        <f t="shared" si="11"/>
        <v>000010010011</v>
      </c>
      <c r="G151" s="10" t="str">
        <f t="shared" si="9"/>
        <v>0</v>
      </c>
      <c r="H151" s="10" t="str">
        <f t="shared" si="12"/>
        <v>0</v>
      </c>
      <c r="I151" s="10" t="str">
        <f t="shared" si="12"/>
        <v>0</v>
      </c>
      <c r="J151" s="10" t="str">
        <f t="shared" si="12"/>
        <v>0</v>
      </c>
      <c r="K151" s="10" t="str">
        <f t="shared" si="12"/>
        <v>1</v>
      </c>
      <c r="L151" s="10" t="str">
        <f t="shared" si="12"/>
        <v>0</v>
      </c>
      <c r="M151" s="10" t="str">
        <f t="shared" si="12"/>
        <v>0</v>
      </c>
      <c r="N151" s="10" t="str">
        <f t="shared" si="12"/>
        <v>1</v>
      </c>
      <c r="O151" s="10" t="str">
        <f t="shared" si="12"/>
        <v>0</v>
      </c>
      <c r="P151" s="10" t="str">
        <f t="shared" si="12"/>
        <v>0</v>
      </c>
      <c r="Q151" s="10" t="str">
        <f t="shared" si="12"/>
        <v>1</v>
      </c>
      <c r="R151" s="10" t="str">
        <f t="shared" si="12"/>
        <v>1</v>
      </c>
    </row>
    <row r="152" spans="5:18" x14ac:dyDescent="0.3">
      <c r="E152" s="4">
        <v>148</v>
      </c>
      <c r="F152" s="4" t="str">
        <f t="shared" si="11"/>
        <v>000010010100</v>
      </c>
      <c r="G152" s="10" t="str">
        <f t="shared" si="9"/>
        <v>0</v>
      </c>
      <c r="H152" s="10" t="str">
        <f t="shared" si="12"/>
        <v>0</v>
      </c>
      <c r="I152" s="10" t="str">
        <f t="shared" si="12"/>
        <v>0</v>
      </c>
      <c r="J152" s="10" t="str">
        <f t="shared" si="12"/>
        <v>0</v>
      </c>
      <c r="K152" s="10" t="str">
        <f t="shared" si="12"/>
        <v>1</v>
      </c>
      <c r="L152" s="10" t="str">
        <f t="shared" si="12"/>
        <v>0</v>
      </c>
      <c r="M152" s="10" t="str">
        <f t="shared" si="12"/>
        <v>0</v>
      </c>
      <c r="N152" s="10" t="str">
        <f t="shared" si="12"/>
        <v>1</v>
      </c>
      <c r="O152" s="10" t="str">
        <f t="shared" si="12"/>
        <v>0</v>
      </c>
      <c r="P152" s="10" t="str">
        <f t="shared" si="12"/>
        <v>1</v>
      </c>
      <c r="Q152" s="10" t="str">
        <f t="shared" si="12"/>
        <v>0</v>
      </c>
      <c r="R152" s="10" t="str">
        <f t="shared" si="12"/>
        <v>0</v>
      </c>
    </row>
    <row r="153" spans="5:18" x14ac:dyDescent="0.3">
      <c r="E153" s="4">
        <v>149</v>
      </c>
      <c r="F153" s="4" t="str">
        <f t="shared" si="11"/>
        <v>000010010101</v>
      </c>
      <c r="G153" s="10" t="str">
        <f t="shared" si="9"/>
        <v>0</v>
      </c>
      <c r="H153" s="10" t="str">
        <f t="shared" si="12"/>
        <v>0</v>
      </c>
      <c r="I153" s="10" t="str">
        <f t="shared" si="12"/>
        <v>0</v>
      </c>
      <c r="J153" s="10" t="str">
        <f t="shared" si="12"/>
        <v>0</v>
      </c>
      <c r="K153" s="10" t="str">
        <f t="shared" si="12"/>
        <v>1</v>
      </c>
      <c r="L153" s="10" t="str">
        <f t="shared" si="12"/>
        <v>0</v>
      </c>
      <c r="M153" s="10" t="str">
        <f t="shared" si="12"/>
        <v>0</v>
      </c>
      <c r="N153" s="10" t="str">
        <f t="shared" si="12"/>
        <v>1</v>
      </c>
      <c r="O153" s="10" t="str">
        <f t="shared" si="12"/>
        <v>0</v>
      </c>
      <c r="P153" s="10" t="str">
        <f t="shared" si="12"/>
        <v>1</v>
      </c>
      <c r="Q153" s="10" t="str">
        <f t="shared" si="12"/>
        <v>0</v>
      </c>
      <c r="R153" s="10" t="str">
        <f t="shared" si="12"/>
        <v>1</v>
      </c>
    </row>
    <row r="154" spans="5:18" x14ac:dyDescent="0.3">
      <c r="E154" s="4">
        <v>150</v>
      </c>
      <c r="F154" s="4" t="str">
        <f t="shared" si="11"/>
        <v>000010010110</v>
      </c>
      <c r="G154" s="10" t="str">
        <f t="shared" si="9"/>
        <v>0</v>
      </c>
      <c r="H154" s="10" t="str">
        <f t="shared" si="12"/>
        <v>0</v>
      </c>
      <c r="I154" s="10" t="str">
        <f t="shared" si="12"/>
        <v>0</v>
      </c>
      <c r="J154" s="10" t="str">
        <f t="shared" si="12"/>
        <v>0</v>
      </c>
      <c r="K154" s="10" t="str">
        <f t="shared" si="12"/>
        <v>1</v>
      </c>
      <c r="L154" s="10" t="str">
        <f t="shared" si="12"/>
        <v>0</v>
      </c>
      <c r="M154" s="10" t="str">
        <f t="shared" si="12"/>
        <v>0</v>
      </c>
      <c r="N154" s="10" t="str">
        <f t="shared" si="12"/>
        <v>1</v>
      </c>
      <c r="O154" s="10" t="str">
        <f t="shared" si="12"/>
        <v>0</v>
      </c>
      <c r="P154" s="10" t="str">
        <f t="shared" si="12"/>
        <v>1</v>
      </c>
      <c r="Q154" s="10" t="str">
        <f t="shared" si="12"/>
        <v>1</v>
      </c>
      <c r="R154" s="10" t="str">
        <f t="shared" si="12"/>
        <v>0</v>
      </c>
    </row>
    <row r="155" spans="5:18" x14ac:dyDescent="0.3">
      <c r="E155" s="4">
        <v>151</v>
      </c>
      <c r="F155" s="4" t="str">
        <f t="shared" si="11"/>
        <v>000010010111</v>
      </c>
      <c r="G155" s="10" t="str">
        <f t="shared" si="9"/>
        <v>0</v>
      </c>
      <c r="H155" s="10" t="str">
        <f t="shared" si="12"/>
        <v>0</v>
      </c>
      <c r="I155" s="10" t="str">
        <f t="shared" si="12"/>
        <v>0</v>
      </c>
      <c r="J155" s="10" t="str">
        <f t="shared" si="12"/>
        <v>0</v>
      </c>
      <c r="K155" s="10" t="str">
        <f t="shared" si="12"/>
        <v>1</v>
      </c>
      <c r="L155" s="10" t="str">
        <f t="shared" si="12"/>
        <v>0</v>
      </c>
      <c r="M155" s="10" t="str">
        <f t="shared" si="12"/>
        <v>0</v>
      </c>
      <c r="N155" s="10" t="str">
        <f t="shared" si="12"/>
        <v>1</v>
      </c>
      <c r="O155" s="10" t="str">
        <f t="shared" si="12"/>
        <v>0</v>
      </c>
      <c r="P155" s="10" t="str">
        <f t="shared" si="12"/>
        <v>1</v>
      </c>
      <c r="Q155" s="10" t="str">
        <f t="shared" si="12"/>
        <v>1</v>
      </c>
      <c r="R155" s="10" t="str">
        <f t="shared" si="12"/>
        <v>1</v>
      </c>
    </row>
    <row r="156" spans="5:18" x14ac:dyDescent="0.3">
      <c r="E156" s="4">
        <v>152</v>
      </c>
      <c r="F156" s="4" t="str">
        <f t="shared" si="11"/>
        <v>000010011000</v>
      </c>
      <c r="G156" s="10" t="str">
        <f t="shared" si="9"/>
        <v>0</v>
      </c>
      <c r="H156" s="10" t="str">
        <f t="shared" si="12"/>
        <v>0</v>
      </c>
      <c r="I156" s="10" t="str">
        <f t="shared" si="12"/>
        <v>0</v>
      </c>
      <c r="J156" s="10" t="str">
        <f t="shared" si="12"/>
        <v>0</v>
      </c>
      <c r="K156" s="10" t="str">
        <f t="shared" si="12"/>
        <v>1</v>
      </c>
      <c r="L156" s="10" t="str">
        <f t="shared" si="12"/>
        <v>0</v>
      </c>
      <c r="M156" s="10" t="str">
        <f t="shared" si="12"/>
        <v>0</v>
      </c>
      <c r="N156" s="10" t="str">
        <f t="shared" si="12"/>
        <v>1</v>
      </c>
      <c r="O156" s="10" t="str">
        <f t="shared" si="12"/>
        <v>1</v>
      </c>
      <c r="P156" s="10" t="str">
        <f t="shared" si="12"/>
        <v>0</v>
      </c>
      <c r="Q156" s="10" t="str">
        <f t="shared" si="12"/>
        <v>0</v>
      </c>
      <c r="R156" s="10" t="str">
        <f t="shared" si="12"/>
        <v>0</v>
      </c>
    </row>
    <row r="157" spans="5:18" x14ac:dyDescent="0.3">
      <c r="E157" s="4">
        <v>153</v>
      </c>
      <c r="F157" s="4" t="str">
        <f t="shared" si="11"/>
        <v>000010011001</v>
      </c>
      <c r="G157" s="10" t="str">
        <f t="shared" si="9"/>
        <v>0</v>
      </c>
      <c r="H157" s="10" t="str">
        <f t="shared" si="12"/>
        <v>0</v>
      </c>
      <c r="I157" s="10" t="str">
        <f t="shared" si="12"/>
        <v>0</v>
      </c>
      <c r="J157" s="10" t="str">
        <f t="shared" si="12"/>
        <v>0</v>
      </c>
      <c r="K157" s="10" t="str">
        <f t="shared" si="12"/>
        <v>1</v>
      </c>
      <c r="L157" s="10" t="str">
        <f t="shared" si="12"/>
        <v>0</v>
      </c>
      <c r="M157" s="10" t="str">
        <f t="shared" si="12"/>
        <v>0</v>
      </c>
      <c r="N157" s="10" t="str">
        <f t="shared" si="12"/>
        <v>1</v>
      </c>
      <c r="O157" s="10" t="str">
        <f t="shared" si="12"/>
        <v>1</v>
      </c>
      <c r="P157" s="10" t="str">
        <f t="shared" si="12"/>
        <v>0</v>
      </c>
      <c r="Q157" s="10" t="str">
        <f t="shared" si="12"/>
        <v>0</v>
      </c>
      <c r="R157" s="10" t="str">
        <f t="shared" si="12"/>
        <v>1</v>
      </c>
    </row>
    <row r="158" spans="5:18" x14ac:dyDescent="0.3">
      <c r="E158" s="4">
        <v>154</v>
      </c>
      <c r="F158" s="4" t="str">
        <f t="shared" si="11"/>
        <v>000010011010</v>
      </c>
      <c r="G158" s="10" t="str">
        <f t="shared" si="9"/>
        <v>0</v>
      </c>
      <c r="H158" s="10" t="str">
        <f t="shared" si="12"/>
        <v>0</v>
      </c>
      <c r="I158" s="10" t="str">
        <f t="shared" ref="H158:R181" si="13">MID($F158,I$2,1)</f>
        <v>0</v>
      </c>
      <c r="J158" s="10" t="str">
        <f t="shared" si="13"/>
        <v>0</v>
      </c>
      <c r="K158" s="10" t="str">
        <f t="shared" si="13"/>
        <v>1</v>
      </c>
      <c r="L158" s="10" t="str">
        <f t="shared" si="13"/>
        <v>0</v>
      </c>
      <c r="M158" s="10" t="str">
        <f t="shared" si="13"/>
        <v>0</v>
      </c>
      <c r="N158" s="10" t="str">
        <f t="shared" si="13"/>
        <v>1</v>
      </c>
      <c r="O158" s="10" t="str">
        <f t="shared" si="13"/>
        <v>1</v>
      </c>
      <c r="P158" s="10" t="str">
        <f t="shared" si="13"/>
        <v>0</v>
      </c>
      <c r="Q158" s="10" t="str">
        <f t="shared" si="13"/>
        <v>1</v>
      </c>
      <c r="R158" s="10" t="str">
        <f t="shared" si="13"/>
        <v>0</v>
      </c>
    </row>
    <row r="159" spans="5:18" x14ac:dyDescent="0.3">
      <c r="E159" s="4">
        <v>155</v>
      </c>
      <c r="F159" s="4" t="str">
        <f t="shared" si="11"/>
        <v>000010011011</v>
      </c>
      <c r="G159" s="10" t="str">
        <f t="shared" si="9"/>
        <v>0</v>
      </c>
      <c r="H159" s="10" t="str">
        <f t="shared" si="13"/>
        <v>0</v>
      </c>
      <c r="I159" s="10" t="str">
        <f t="shared" si="13"/>
        <v>0</v>
      </c>
      <c r="J159" s="10" t="str">
        <f t="shared" si="13"/>
        <v>0</v>
      </c>
      <c r="K159" s="10" t="str">
        <f t="shared" si="13"/>
        <v>1</v>
      </c>
      <c r="L159" s="10" t="str">
        <f t="shared" si="13"/>
        <v>0</v>
      </c>
      <c r="M159" s="10" t="str">
        <f t="shared" si="13"/>
        <v>0</v>
      </c>
      <c r="N159" s="10" t="str">
        <f t="shared" si="13"/>
        <v>1</v>
      </c>
      <c r="O159" s="10" t="str">
        <f t="shared" si="13"/>
        <v>1</v>
      </c>
      <c r="P159" s="10" t="str">
        <f t="shared" si="13"/>
        <v>0</v>
      </c>
      <c r="Q159" s="10" t="str">
        <f t="shared" si="13"/>
        <v>1</v>
      </c>
      <c r="R159" s="10" t="str">
        <f t="shared" si="13"/>
        <v>1</v>
      </c>
    </row>
    <row r="160" spans="5:18" x14ac:dyDescent="0.3">
      <c r="E160" s="4">
        <v>156</v>
      </c>
      <c r="F160" s="4" t="str">
        <f t="shared" si="11"/>
        <v>000010011100</v>
      </c>
      <c r="G160" s="10" t="str">
        <f t="shared" si="9"/>
        <v>0</v>
      </c>
      <c r="H160" s="10" t="str">
        <f t="shared" si="13"/>
        <v>0</v>
      </c>
      <c r="I160" s="10" t="str">
        <f t="shared" si="13"/>
        <v>0</v>
      </c>
      <c r="J160" s="10" t="str">
        <f t="shared" si="13"/>
        <v>0</v>
      </c>
      <c r="K160" s="10" t="str">
        <f t="shared" si="13"/>
        <v>1</v>
      </c>
      <c r="L160" s="10" t="str">
        <f t="shared" si="13"/>
        <v>0</v>
      </c>
      <c r="M160" s="10" t="str">
        <f t="shared" si="13"/>
        <v>0</v>
      </c>
      <c r="N160" s="10" t="str">
        <f t="shared" si="13"/>
        <v>1</v>
      </c>
      <c r="O160" s="10" t="str">
        <f t="shared" si="13"/>
        <v>1</v>
      </c>
      <c r="P160" s="10" t="str">
        <f t="shared" si="13"/>
        <v>1</v>
      </c>
      <c r="Q160" s="10" t="str">
        <f t="shared" si="13"/>
        <v>0</v>
      </c>
      <c r="R160" s="10" t="str">
        <f t="shared" si="13"/>
        <v>0</v>
      </c>
    </row>
    <row r="161" spans="5:18" x14ac:dyDescent="0.3">
      <c r="E161" s="4">
        <v>157</v>
      </c>
      <c r="F161" s="4" t="str">
        <f t="shared" si="11"/>
        <v>000010011101</v>
      </c>
      <c r="G161" s="10" t="str">
        <f t="shared" si="9"/>
        <v>0</v>
      </c>
      <c r="H161" s="10" t="str">
        <f t="shared" si="13"/>
        <v>0</v>
      </c>
      <c r="I161" s="10" t="str">
        <f t="shared" si="13"/>
        <v>0</v>
      </c>
      <c r="J161" s="10" t="str">
        <f t="shared" si="13"/>
        <v>0</v>
      </c>
      <c r="K161" s="10" t="str">
        <f t="shared" si="13"/>
        <v>1</v>
      </c>
      <c r="L161" s="10" t="str">
        <f t="shared" si="13"/>
        <v>0</v>
      </c>
      <c r="M161" s="10" t="str">
        <f t="shared" si="13"/>
        <v>0</v>
      </c>
      <c r="N161" s="10" t="str">
        <f t="shared" si="13"/>
        <v>1</v>
      </c>
      <c r="O161" s="10" t="str">
        <f t="shared" si="13"/>
        <v>1</v>
      </c>
      <c r="P161" s="10" t="str">
        <f t="shared" si="13"/>
        <v>1</v>
      </c>
      <c r="Q161" s="10" t="str">
        <f t="shared" si="13"/>
        <v>0</v>
      </c>
      <c r="R161" s="10" t="str">
        <f t="shared" si="13"/>
        <v>1</v>
      </c>
    </row>
    <row r="162" spans="5:18" x14ac:dyDescent="0.3">
      <c r="E162" s="4">
        <v>158</v>
      </c>
      <c r="F162" s="4" t="str">
        <f t="shared" si="11"/>
        <v>000010011110</v>
      </c>
      <c r="G162" s="10" t="str">
        <f t="shared" si="9"/>
        <v>0</v>
      </c>
      <c r="H162" s="10" t="str">
        <f t="shared" si="13"/>
        <v>0</v>
      </c>
      <c r="I162" s="10" t="str">
        <f t="shared" si="13"/>
        <v>0</v>
      </c>
      <c r="J162" s="10" t="str">
        <f t="shared" si="13"/>
        <v>0</v>
      </c>
      <c r="K162" s="10" t="str">
        <f t="shared" si="13"/>
        <v>1</v>
      </c>
      <c r="L162" s="10" t="str">
        <f t="shared" si="13"/>
        <v>0</v>
      </c>
      <c r="M162" s="10" t="str">
        <f t="shared" si="13"/>
        <v>0</v>
      </c>
      <c r="N162" s="10" t="str">
        <f t="shared" si="13"/>
        <v>1</v>
      </c>
      <c r="O162" s="10" t="str">
        <f t="shared" si="13"/>
        <v>1</v>
      </c>
      <c r="P162" s="10" t="str">
        <f t="shared" si="13"/>
        <v>1</v>
      </c>
      <c r="Q162" s="10" t="str">
        <f t="shared" si="13"/>
        <v>1</v>
      </c>
      <c r="R162" s="10" t="str">
        <f t="shared" si="13"/>
        <v>0</v>
      </c>
    </row>
    <row r="163" spans="5:18" x14ac:dyDescent="0.3">
      <c r="E163" s="4">
        <v>159</v>
      </c>
      <c r="F163" s="4" t="str">
        <f t="shared" si="11"/>
        <v>000010011111</v>
      </c>
      <c r="G163" s="10" t="str">
        <f t="shared" si="9"/>
        <v>0</v>
      </c>
      <c r="H163" s="10" t="str">
        <f t="shared" si="13"/>
        <v>0</v>
      </c>
      <c r="I163" s="10" t="str">
        <f t="shared" si="13"/>
        <v>0</v>
      </c>
      <c r="J163" s="10" t="str">
        <f t="shared" si="13"/>
        <v>0</v>
      </c>
      <c r="K163" s="10" t="str">
        <f t="shared" si="13"/>
        <v>1</v>
      </c>
      <c r="L163" s="10" t="str">
        <f t="shared" si="13"/>
        <v>0</v>
      </c>
      <c r="M163" s="10" t="str">
        <f t="shared" si="13"/>
        <v>0</v>
      </c>
      <c r="N163" s="10" t="str">
        <f t="shared" si="13"/>
        <v>1</v>
      </c>
      <c r="O163" s="10" t="str">
        <f t="shared" si="13"/>
        <v>1</v>
      </c>
      <c r="P163" s="10" t="str">
        <f t="shared" si="13"/>
        <v>1</v>
      </c>
      <c r="Q163" s="10" t="str">
        <f t="shared" si="13"/>
        <v>1</v>
      </c>
      <c r="R163" s="10" t="str">
        <f t="shared" si="13"/>
        <v>1</v>
      </c>
    </row>
    <row r="164" spans="5:18" x14ac:dyDescent="0.3">
      <c r="E164" s="4">
        <v>160</v>
      </c>
      <c r="F164" s="4" t="str">
        <f t="shared" si="11"/>
        <v>000010100000</v>
      </c>
      <c r="G164" s="10" t="str">
        <f t="shared" si="9"/>
        <v>0</v>
      </c>
      <c r="H164" s="10" t="str">
        <f t="shared" si="13"/>
        <v>0</v>
      </c>
      <c r="I164" s="10" t="str">
        <f t="shared" si="13"/>
        <v>0</v>
      </c>
      <c r="J164" s="10" t="str">
        <f t="shared" si="13"/>
        <v>0</v>
      </c>
      <c r="K164" s="10" t="str">
        <f t="shared" si="13"/>
        <v>1</v>
      </c>
      <c r="L164" s="10" t="str">
        <f t="shared" si="13"/>
        <v>0</v>
      </c>
      <c r="M164" s="10" t="str">
        <f t="shared" si="13"/>
        <v>1</v>
      </c>
      <c r="N164" s="10" t="str">
        <f t="shared" si="13"/>
        <v>0</v>
      </c>
      <c r="O164" s="10" t="str">
        <f t="shared" si="13"/>
        <v>0</v>
      </c>
      <c r="P164" s="10" t="str">
        <f t="shared" si="13"/>
        <v>0</v>
      </c>
      <c r="Q164" s="10" t="str">
        <f t="shared" si="13"/>
        <v>0</v>
      </c>
      <c r="R164" s="10" t="str">
        <f t="shared" si="13"/>
        <v>0</v>
      </c>
    </row>
    <row r="165" spans="5:18" x14ac:dyDescent="0.3">
      <c r="E165" s="4">
        <v>161</v>
      </c>
      <c r="F165" s="4" t="str">
        <f t="shared" si="11"/>
        <v>000010100001</v>
      </c>
      <c r="G165" s="10" t="str">
        <f t="shared" si="9"/>
        <v>0</v>
      </c>
      <c r="H165" s="10" t="str">
        <f t="shared" si="13"/>
        <v>0</v>
      </c>
      <c r="I165" s="10" t="str">
        <f t="shared" si="13"/>
        <v>0</v>
      </c>
      <c r="J165" s="10" t="str">
        <f t="shared" si="13"/>
        <v>0</v>
      </c>
      <c r="K165" s="10" t="str">
        <f t="shared" si="13"/>
        <v>1</v>
      </c>
      <c r="L165" s="10" t="str">
        <f t="shared" si="13"/>
        <v>0</v>
      </c>
      <c r="M165" s="10" t="str">
        <f t="shared" si="13"/>
        <v>1</v>
      </c>
      <c r="N165" s="10" t="str">
        <f t="shared" si="13"/>
        <v>0</v>
      </c>
      <c r="O165" s="10" t="str">
        <f t="shared" si="13"/>
        <v>0</v>
      </c>
      <c r="P165" s="10" t="str">
        <f t="shared" si="13"/>
        <v>0</v>
      </c>
      <c r="Q165" s="10" t="str">
        <f t="shared" si="13"/>
        <v>0</v>
      </c>
      <c r="R165" s="10" t="str">
        <f t="shared" si="13"/>
        <v>1</v>
      </c>
    </row>
    <row r="166" spans="5:18" x14ac:dyDescent="0.3">
      <c r="E166" s="4">
        <v>162</v>
      </c>
      <c r="F166" s="4" t="str">
        <f t="shared" si="11"/>
        <v>000010100010</v>
      </c>
      <c r="G166" s="10" t="str">
        <f t="shared" si="9"/>
        <v>0</v>
      </c>
      <c r="H166" s="10" t="str">
        <f t="shared" si="13"/>
        <v>0</v>
      </c>
      <c r="I166" s="10" t="str">
        <f t="shared" si="13"/>
        <v>0</v>
      </c>
      <c r="J166" s="10" t="str">
        <f t="shared" si="13"/>
        <v>0</v>
      </c>
      <c r="K166" s="10" t="str">
        <f t="shared" si="13"/>
        <v>1</v>
      </c>
      <c r="L166" s="10" t="str">
        <f t="shared" si="13"/>
        <v>0</v>
      </c>
      <c r="M166" s="10" t="str">
        <f t="shared" si="13"/>
        <v>1</v>
      </c>
      <c r="N166" s="10" t="str">
        <f t="shared" si="13"/>
        <v>0</v>
      </c>
      <c r="O166" s="10" t="str">
        <f t="shared" si="13"/>
        <v>0</v>
      </c>
      <c r="P166" s="10" t="str">
        <f t="shared" si="13"/>
        <v>0</v>
      </c>
      <c r="Q166" s="10" t="str">
        <f t="shared" si="13"/>
        <v>1</v>
      </c>
      <c r="R166" s="10" t="str">
        <f t="shared" si="13"/>
        <v>0</v>
      </c>
    </row>
    <row r="167" spans="5:18" x14ac:dyDescent="0.3">
      <c r="E167" s="4">
        <v>163</v>
      </c>
      <c r="F167" s="4" t="str">
        <f t="shared" si="11"/>
        <v>000010100011</v>
      </c>
      <c r="G167" s="10" t="str">
        <f t="shared" si="9"/>
        <v>0</v>
      </c>
      <c r="H167" s="10" t="str">
        <f t="shared" si="13"/>
        <v>0</v>
      </c>
      <c r="I167" s="10" t="str">
        <f t="shared" si="13"/>
        <v>0</v>
      </c>
      <c r="J167" s="10" t="str">
        <f t="shared" si="13"/>
        <v>0</v>
      </c>
      <c r="K167" s="10" t="str">
        <f t="shared" si="13"/>
        <v>1</v>
      </c>
      <c r="L167" s="10" t="str">
        <f t="shared" si="13"/>
        <v>0</v>
      </c>
      <c r="M167" s="10" t="str">
        <f t="shared" si="13"/>
        <v>1</v>
      </c>
      <c r="N167" s="10" t="str">
        <f t="shared" si="13"/>
        <v>0</v>
      </c>
      <c r="O167" s="10" t="str">
        <f t="shared" si="13"/>
        <v>0</v>
      </c>
      <c r="P167" s="10" t="str">
        <f t="shared" si="13"/>
        <v>0</v>
      </c>
      <c r="Q167" s="10" t="str">
        <f t="shared" si="13"/>
        <v>1</v>
      </c>
      <c r="R167" s="10" t="str">
        <f t="shared" si="13"/>
        <v>1</v>
      </c>
    </row>
    <row r="168" spans="5:18" x14ac:dyDescent="0.3">
      <c r="E168" s="4">
        <v>164</v>
      </c>
      <c r="F168" s="4" t="str">
        <f t="shared" si="11"/>
        <v>000010100100</v>
      </c>
      <c r="G168" s="10" t="str">
        <f t="shared" si="9"/>
        <v>0</v>
      </c>
      <c r="H168" s="10" t="str">
        <f t="shared" si="13"/>
        <v>0</v>
      </c>
      <c r="I168" s="10" t="str">
        <f t="shared" si="13"/>
        <v>0</v>
      </c>
      <c r="J168" s="10" t="str">
        <f t="shared" si="13"/>
        <v>0</v>
      </c>
      <c r="K168" s="10" t="str">
        <f t="shared" si="13"/>
        <v>1</v>
      </c>
      <c r="L168" s="10" t="str">
        <f t="shared" si="13"/>
        <v>0</v>
      </c>
      <c r="M168" s="10" t="str">
        <f t="shared" si="13"/>
        <v>1</v>
      </c>
      <c r="N168" s="10" t="str">
        <f t="shared" si="13"/>
        <v>0</v>
      </c>
      <c r="O168" s="10" t="str">
        <f t="shared" si="13"/>
        <v>0</v>
      </c>
      <c r="P168" s="10" t="str">
        <f t="shared" si="13"/>
        <v>1</v>
      </c>
      <c r="Q168" s="10" t="str">
        <f t="shared" si="13"/>
        <v>0</v>
      </c>
      <c r="R168" s="10" t="str">
        <f t="shared" si="13"/>
        <v>0</v>
      </c>
    </row>
    <row r="169" spans="5:18" x14ac:dyDescent="0.3">
      <c r="E169" s="4">
        <v>165</v>
      </c>
      <c r="F169" s="4" t="str">
        <f t="shared" si="11"/>
        <v>000010100101</v>
      </c>
      <c r="G169" s="10" t="str">
        <f t="shared" si="9"/>
        <v>0</v>
      </c>
      <c r="H169" s="10" t="str">
        <f t="shared" si="13"/>
        <v>0</v>
      </c>
      <c r="I169" s="10" t="str">
        <f t="shared" si="13"/>
        <v>0</v>
      </c>
      <c r="J169" s="10" t="str">
        <f t="shared" si="13"/>
        <v>0</v>
      </c>
      <c r="K169" s="10" t="str">
        <f t="shared" si="13"/>
        <v>1</v>
      </c>
      <c r="L169" s="10" t="str">
        <f t="shared" si="13"/>
        <v>0</v>
      </c>
      <c r="M169" s="10" t="str">
        <f t="shared" si="13"/>
        <v>1</v>
      </c>
      <c r="N169" s="10" t="str">
        <f t="shared" si="13"/>
        <v>0</v>
      </c>
      <c r="O169" s="10" t="str">
        <f t="shared" si="13"/>
        <v>0</v>
      </c>
      <c r="P169" s="10" t="str">
        <f t="shared" si="13"/>
        <v>1</v>
      </c>
      <c r="Q169" s="10" t="str">
        <f t="shared" si="13"/>
        <v>0</v>
      </c>
      <c r="R169" s="10" t="str">
        <f t="shared" si="13"/>
        <v>1</v>
      </c>
    </row>
    <row r="170" spans="5:18" x14ac:dyDescent="0.3">
      <c r="E170" s="4">
        <v>166</v>
      </c>
      <c r="F170" s="4" t="str">
        <f t="shared" si="11"/>
        <v>000010100110</v>
      </c>
      <c r="G170" s="10" t="str">
        <f t="shared" si="9"/>
        <v>0</v>
      </c>
      <c r="H170" s="10" t="str">
        <f t="shared" si="13"/>
        <v>0</v>
      </c>
      <c r="I170" s="10" t="str">
        <f t="shared" si="13"/>
        <v>0</v>
      </c>
      <c r="J170" s="10" t="str">
        <f t="shared" si="13"/>
        <v>0</v>
      </c>
      <c r="K170" s="10" t="str">
        <f t="shared" si="13"/>
        <v>1</v>
      </c>
      <c r="L170" s="10" t="str">
        <f t="shared" si="13"/>
        <v>0</v>
      </c>
      <c r="M170" s="10" t="str">
        <f t="shared" si="13"/>
        <v>1</v>
      </c>
      <c r="N170" s="10" t="str">
        <f t="shared" si="13"/>
        <v>0</v>
      </c>
      <c r="O170" s="10" t="str">
        <f t="shared" si="13"/>
        <v>0</v>
      </c>
      <c r="P170" s="10" t="str">
        <f t="shared" si="13"/>
        <v>1</v>
      </c>
      <c r="Q170" s="10" t="str">
        <f t="shared" si="13"/>
        <v>1</v>
      </c>
      <c r="R170" s="10" t="str">
        <f t="shared" si="13"/>
        <v>0</v>
      </c>
    </row>
    <row r="171" spans="5:18" x14ac:dyDescent="0.3">
      <c r="E171" s="4">
        <v>167</v>
      </c>
      <c r="F171" s="4" t="str">
        <f t="shared" si="11"/>
        <v>000010100111</v>
      </c>
      <c r="G171" s="10" t="str">
        <f t="shared" ref="G171:G234" si="14">MID($F171,G$2,1)</f>
        <v>0</v>
      </c>
      <c r="H171" s="10" t="str">
        <f t="shared" si="13"/>
        <v>0</v>
      </c>
      <c r="I171" s="10" t="str">
        <f t="shared" si="13"/>
        <v>0</v>
      </c>
      <c r="J171" s="10" t="str">
        <f t="shared" si="13"/>
        <v>0</v>
      </c>
      <c r="K171" s="10" t="str">
        <f t="shared" si="13"/>
        <v>1</v>
      </c>
      <c r="L171" s="10" t="str">
        <f t="shared" si="13"/>
        <v>0</v>
      </c>
      <c r="M171" s="10" t="str">
        <f t="shared" si="13"/>
        <v>1</v>
      </c>
      <c r="N171" s="10" t="str">
        <f t="shared" si="13"/>
        <v>0</v>
      </c>
      <c r="O171" s="10" t="str">
        <f t="shared" si="13"/>
        <v>0</v>
      </c>
      <c r="P171" s="10" t="str">
        <f t="shared" si="13"/>
        <v>1</v>
      </c>
      <c r="Q171" s="10" t="str">
        <f t="shared" si="13"/>
        <v>1</v>
      </c>
      <c r="R171" s="10" t="str">
        <f t="shared" si="13"/>
        <v>1</v>
      </c>
    </row>
    <row r="172" spans="5:18" x14ac:dyDescent="0.3">
      <c r="E172" s="4">
        <v>168</v>
      </c>
      <c r="F172" s="4" t="str">
        <f t="shared" si="11"/>
        <v>000010101000</v>
      </c>
      <c r="G172" s="10" t="str">
        <f t="shared" si="14"/>
        <v>0</v>
      </c>
      <c r="H172" s="10" t="str">
        <f t="shared" si="13"/>
        <v>0</v>
      </c>
      <c r="I172" s="10" t="str">
        <f t="shared" si="13"/>
        <v>0</v>
      </c>
      <c r="J172" s="10" t="str">
        <f t="shared" si="13"/>
        <v>0</v>
      </c>
      <c r="K172" s="10" t="str">
        <f t="shared" si="13"/>
        <v>1</v>
      </c>
      <c r="L172" s="10" t="str">
        <f t="shared" si="13"/>
        <v>0</v>
      </c>
      <c r="M172" s="10" t="str">
        <f t="shared" si="13"/>
        <v>1</v>
      </c>
      <c r="N172" s="10" t="str">
        <f t="shared" si="13"/>
        <v>0</v>
      </c>
      <c r="O172" s="10" t="str">
        <f t="shared" si="13"/>
        <v>1</v>
      </c>
      <c r="P172" s="10" t="str">
        <f t="shared" si="13"/>
        <v>0</v>
      </c>
      <c r="Q172" s="10" t="str">
        <f t="shared" si="13"/>
        <v>0</v>
      </c>
      <c r="R172" s="10" t="str">
        <f t="shared" si="13"/>
        <v>0</v>
      </c>
    </row>
    <row r="173" spans="5:18" x14ac:dyDescent="0.3">
      <c r="E173" s="4">
        <v>169</v>
      </c>
      <c r="F173" s="4" t="str">
        <f t="shared" si="11"/>
        <v>000010101001</v>
      </c>
      <c r="G173" s="10" t="str">
        <f t="shared" si="14"/>
        <v>0</v>
      </c>
      <c r="H173" s="10" t="str">
        <f t="shared" si="13"/>
        <v>0</v>
      </c>
      <c r="I173" s="10" t="str">
        <f t="shared" si="13"/>
        <v>0</v>
      </c>
      <c r="J173" s="10" t="str">
        <f t="shared" si="13"/>
        <v>0</v>
      </c>
      <c r="K173" s="10" t="str">
        <f t="shared" si="13"/>
        <v>1</v>
      </c>
      <c r="L173" s="10" t="str">
        <f t="shared" si="13"/>
        <v>0</v>
      </c>
      <c r="M173" s="10" t="str">
        <f t="shared" si="13"/>
        <v>1</v>
      </c>
      <c r="N173" s="10" t="str">
        <f t="shared" si="13"/>
        <v>0</v>
      </c>
      <c r="O173" s="10" t="str">
        <f t="shared" si="13"/>
        <v>1</v>
      </c>
      <c r="P173" s="10" t="str">
        <f t="shared" si="13"/>
        <v>0</v>
      </c>
      <c r="Q173" s="10" t="str">
        <f t="shared" si="13"/>
        <v>0</v>
      </c>
      <c r="R173" s="10" t="str">
        <f t="shared" si="13"/>
        <v>1</v>
      </c>
    </row>
    <row r="174" spans="5:18" x14ac:dyDescent="0.3">
      <c r="E174" s="4">
        <v>170</v>
      </c>
      <c r="F174" s="4" t="str">
        <f t="shared" si="11"/>
        <v>000010101010</v>
      </c>
      <c r="G174" s="10" t="str">
        <f t="shared" si="14"/>
        <v>0</v>
      </c>
      <c r="H174" s="10" t="str">
        <f t="shared" si="13"/>
        <v>0</v>
      </c>
      <c r="I174" s="10" t="str">
        <f t="shared" si="13"/>
        <v>0</v>
      </c>
      <c r="J174" s="10" t="str">
        <f t="shared" si="13"/>
        <v>0</v>
      </c>
      <c r="K174" s="10" t="str">
        <f t="shared" si="13"/>
        <v>1</v>
      </c>
      <c r="L174" s="10" t="str">
        <f t="shared" si="13"/>
        <v>0</v>
      </c>
      <c r="M174" s="10" t="str">
        <f t="shared" si="13"/>
        <v>1</v>
      </c>
      <c r="N174" s="10" t="str">
        <f t="shared" si="13"/>
        <v>0</v>
      </c>
      <c r="O174" s="10" t="str">
        <f t="shared" si="13"/>
        <v>1</v>
      </c>
      <c r="P174" s="10" t="str">
        <f t="shared" si="13"/>
        <v>0</v>
      </c>
      <c r="Q174" s="10" t="str">
        <f t="shared" si="13"/>
        <v>1</v>
      </c>
      <c r="R174" s="10" t="str">
        <f t="shared" si="13"/>
        <v>0</v>
      </c>
    </row>
    <row r="175" spans="5:18" x14ac:dyDescent="0.3">
      <c r="E175" s="4">
        <v>171</v>
      </c>
      <c r="F175" s="4" t="str">
        <f t="shared" si="11"/>
        <v>000010101011</v>
      </c>
      <c r="G175" s="10" t="str">
        <f t="shared" si="14"/>
        <v>0</v>
      </c>
      <c r="H175" s="10" t="str">
        <f t="shared" si="13"/>
        <v>0</v>
      </c>
      <c r="I175" s="10" t="str">
        <f t="shared" si="13"/>
        <v>0</v>
      </c>
      <c r="J175" s="10" t="str">
        <f t="shared" si="13"/>
        <v>0</v>
      </c>
      <c r="K175" s="10" t="str">
        <f t="shared" si="13"/>
        <v>1</v>
      </c>
      <c r="L175" s="10" t="str">
        <f t="shared" si="13"/>
        <v>0</v>
      </c>
      <c r="M175" s="10" t="str">
        <f t="shared" si="13"/>
        <v>1</v>
      </c>
      <c r="N175" s="10" t="str">
        <f t="shared" si="13"/>
        <v>0</v>
      </c>
      <c r="O175" s="10" t="str">
        <f t="shared" si="13"/>
        <v>1</v>
      </c>
      <c r="P175" s="10" t="str">
        <f t="shared" si="13"/>
        <v>0</v>
      </c>
      <c r="Q175" s="10" t="str">
        <f t="shared" si="13"/>
        <v>1</v>
      </c>
      <c r="R175" s="10" t="str">
        <f t="shared" si="13"/>
        <v>1</v>
      </c>
    </row>
    <row r="176" spans="5:18" x14ac:dyDescent="0.3">
      <c r="E176" s="4">
        <v>172</v>
      </c>
      <c r="F176" s="4" t="str">
        <f t="shared" si="11"/>
        <v>000010101100</v>
      </c>
      <c r="G176" s="10" t="str">
        <f t="shared" si="14"/>
        <v>0</v>
      </c>
      <c r="H176" s="10" t="str">
        <f t="shared" si="13"/>
        <v>0</v>
      </c>
      <c r="I176" s="10" t="str">
        <f t="shared" si="13"/>
        <v>0</v>
      </c>
      <c r="J176" s="10" t="str">
        <f t="shared" si="13"/>
        <v>0</v>
      </c>
      <c r="K176" s="10" t="str">
        <f t="shared" si="13"/>
        <v>1</v>
      </c>
      <c r="L176" s="10" t="str">
        <f t="shared" si="13"/>
        <v>0</v>
      </c>
      <c r="M176" s="10" t="str">
        <f t="shared" si="13"/>
        <v>1</v>
      </c>
      <c r="N176" s="10" t="str">
        <f t="shared" si="13"/>
        <v>0</v>
      </c>
      <c r="O176" s="10" t="str">
        <f t="shared" si="13"/>
        <v>1</v>
      </c>
      <c r="P176" s="10" t="str">
        <f t="shared" si="13"/>
        <v>1</v>
      </c>
      <c r="Q176" s="10" t="str">
        <f t="shared" si="13"/>
        <v>0</v>
      </c>
      <c r="R176" s="10" t="str">
        <f t="shared" si="13"/>
        <v>0</v>
      </c>
    </row>
    <row r="177" spans="5:18" x14ac:dyDescent="0.3">
      <c r="E177" s="4">
        <v>173</v>
      </c>
      <c r="F177" s="4" t="str">
        <f t="shared" si="11"/>
        <v>000010101101</v>
      </c>
      <c r="G177" s="10" t="str">
        <f t="shared" si="14"/>
        <v>0</v>
      </c>
      <c r="H177" s="10" t="str">
        <f t="shared" si="13"/>
        <v>0</v>
      </c>
      <c r="I177" s="10" t="str">
        <f t="shared" si="13"/>
        <v>0</v>
      </c>
      <c r="J177" s="10" t="str">
        <f t="shared" si="13"/>
        <v>0</v>
      </c>
      <c r="K177" s="10" t="str">
        <f t="shared" si="13"/>
        <v>1</v>
      </c>
      <c r="L177" s="10" t="str">
        <f t="shared" si="13"/>
        <v>0</v>
      </c>
      <c r="M177" s="10" t="str">
        <f t="shared" si="13"/>
        <v>1</v>
      </c>
      <c r="N177" s="10" t="str">
        <f t="shared" si="13"/>
        <v>0</v>
      </c>
      <c r="O177" s="10" t="str">
        <f t="shared" si="13"/>
        <v>1</v>
      </c>
      <c r="P177" s="10" t="str">
        <f t="shared" si="13"/>
        <v>1</v>
      </c>
      <c r="Q177" s="10" t="str">
        <f t="shared" si="13"/>
        <v>0</v>
      </c>
      <c r="R177" s="10" t="str">
        <f t="shared" si="13"/>
        <v>1</v>
      </c>
    </row>
    <row r="178" spans="5:18" x14ac:dyDescent="0.3">
      <c r="E178" s="4">
        <v>174</v>
      </c>
      <c r="F178" s="4" t="str">
        <f t="shared" si="11"/>
        <v>000010101110</v>
      </c>
      <c r="G178" s="10" t="str">
        <f t="shared" si="14"/>
        <v>0</v>
      </c>
      <c r="H178" s="10" t="str">
        <f t="shared" si="13"/>
        <v>0</v>
      </c>
      <c r="I178" s="10" t="str">
        <f t="shared" si="13"/>
        <v>0</v>
      </c>
      <c r="J178" s="10" t="str">
        <f t="shared" si="13"/>
        <v>0</v>
      </c>
      <c r="K178" s="10" t="str">
        <f t="shared" si="13"/>
        <v>1</v>
      </c>
      <c r="L178" s="10" t="str">
        <f t="shared" si="13"/>
        <v>0</v>
      </c>
      <c r="M178" s="10" t="str">
        <f t="shared" si="13"/>
        <v>1</v>
      </c>
      <c r="N178" s="10" t="str">
        <f t="shared" si="13"/>
        <v>0</v>
      </c>
      <c r="O178" s="10" t="str">
        <f t="shared" si="13"/>
        <v>1</v>
      </c>
      <c r="P178" s="10" t="str">
        <f t="shared" si="13"/>
        <v>1</v>
      </c>
      <c r="Q178" s="10" t="str">
        <f t="shared" si="13"/>
        <v>1</v>
      </c>
      <c r="R178" s="10" t="str">
        <f t="shared" si="13"/>
        <v>0</v>
      </c>
    </row>
    <row r="179" spans="5:18" x14ac:dyDescent="0.3">
      <c r="E179" s="4">
        <v>175</v>
      </c>
      <c r="F179" s="4" t="str">
        <f t="shared" si="11"/>
        <v>000010101111</v>
      </c>
      <c r="G179" s="10" t="str">
        <f t="shared" si="14"/>
        <v>0</v>
      </c>
      <c r="H179" s="10" t="str">
        <f t="shared" si="13"/>
        <v>0</v>
      </c>
      <c r="I179" s="10" t="str">
        <f t="shared" si="13"/>
        <v>0</v>
      </c>
      <c r="J179" s="10" t="str">
        <f t="shared" si="13"/>
        <v>0</v>
      </c>
      <c r="K179" s="10" t="str">
        <f t="shared" si="13"/>
        <v>1</v>
      </c>
      <c r="L179" s="10" t="str">
        <f t="shared" si="13"/>
        <v>0</v>
      </c>
      <c r="M179" s="10" t="str">
        <f t="shared" si="13"/>
        <v>1</v>
      </c>
      <c r="N179" s="10" t="str">
        <f t="shared" si="13"/>
        <v>0</v>
      </c>
      <c r="O179" s="10" t="str">
        <f t="shared" si="13"/>
        <v>1</v>
      </c>
      <c r="P179" s="10" t="str">
        <f t="shared" si="13"/>
        <v>1</v>
      </c>
      <c r="Q179" s="10" t="str">
        <f t="shared" si="13"/>
        <v>1</v>
      </c>
      <c r="R179" s="10" t="str">
        <f t="shared" si="13"/>
        <v>1</v>
      </c>
    </row>
    <row r="180" spans="5:18" x14ac:dyDescent="0.3">
      <c r="E180" s="4">
        <v>176</v>
      </c>
      <c r="F180" s="4" t="str">
        <f t="shared" si="11"/>
        <v>000010110000</v>
      </c>
      <c r="G180" s="10" t="str">
        <f t="shared" si="14"/>
        <v>0</v>
      </c>
      <c r="H180" s="10" t="str">
        <f t="shared" si="13"/>
        <v>0</v>
      </c>
      <c r="I180" s="10" t="str">
        <f t="shared" si="13"/>
        <v>0</v>
      </c>
      <c r="J180" s="10" t="str">
        <f t="shared" si="13"/>
        <v>0</v>
      </c>
      <c r="K180" s="10" t="str">
        <f t="shared" si="13"/>
        <v>1</v>
      </c>
      <c r="L180" s="10" t="str">
        <f t="shared" si="13"/>
        <v>0</v>
      </c>
      <c r="M180" s="10" t="str">
        <f t="shared" si="13"/>
        <v>1</v>
      </c>
      <c r="N180" s="10" t="str">
        <f t="shared" si="13"/>
        <v>1</v>
      </c>
      <c r="O180" s="10" t="str">
        <f t="shared" si="13"/>
        <v>0</v>
      </c>
      <c r="P180" s="10" t="str">
        <f t="shared" si="13"/>
        <v>0</v>
      </c>
      <c r="Q180" s="10" t="str">
        <f t="shared" si="13"/>
        <v>0</v>
      </c>
      <c r="R180" s="10" t="str">
        <f t="shared" si="13"/>
        <v>0</v>
      </c>
    </row>
    <row r="181" spans="5:18" x14ac:dyDescent="0.3">
      <c r="E181" s="4">
        <v>177</v>
      </c>
      <c r="F181" s="4" t="str">
        <f t="shared" si="11"/>
        <v>000010110001</v>
      </c>
      <c r="G181" s="10" t="str">
        <f t="shared" si="14"/>
        <v>0</v>
      </c>
      <c r="H181" s="10" t="str">
        <f t="shared" si="13"/>
        <v>0</v>
      </c>
      <c r="I181" s="10" t="str">
        <f t="shared" si="13"/>
        <v>0</v>
      </c>
      <c r="J181" s="10" t="str">
        <f t="shared" si="13"/>
        <v>0</v>
      </c>
      <c r="K181" s="10" t="str">
        <f t="shared" ref="H181:R204" si="15">MID($F181,K$2,1)</f>
        <v>1</v>
      </c>
      <c r="L181" s="10" t="str">
        <f t="shared" si="15"/>
        <v>0</v>
      </c>
      <c r="M181" s="10" t="str">
        <f t="shared" si="15"/>
        <v>1</v>
      </c>
      <c r="N181" s="10" t="str">
        <f t="shared" si="15"/>
        <v>1</v>
      </c>
      <c r="O181" s="10" t="str">
        <f t="shared" si="15"/>
        <v>0</v>
      </c>
      <c r="P181" s="10" t="str">
        <f t="shared" si="15"/>
        <v>0</v>
      </c>
      <c r="Q181" s="10" t="str">
        <f t="shared" si="15"/>
        <v>0</v>
      </c>
      <c r="R181" s="10" t="str">
        <f t="shared" si="15"/>
        <v>1</v>
      </c>
    </row>
    <row r="182" spans="5:18" x14ac:dyDescent="0.3">
      <c r="E182" s="4">
        <v>178</v>
      </c>
      <c r="F182" s="4" t="str">
        <f t="shared" si="11"/>
        <v>000010110010</v>
      </c>
      <c r="G182" s="10" t="str">
        <f t="shared" si="14"/>
        <v>0</v>
      </c>
      <c r="H182" s="10" t="str">
        <f t="shared" si="15"/>
        <v>0</v>
      </c>
      <c r="I182" s="10" t="str">
        <f t="shared" si="15"/>
        <v>0</v>
      </c>
      <c r="J182" s="10" t="str">
        <f t="shared" si="15"/>
        <v>0</v>
      </c>
      <c r="K182" s="10" t="str">
        <f t="shared" si="15"/>
        <v>1</v>
      </c>
      <c r="L182" s="10" t="str">
        <f t="shared" si="15"/>
        <v>0</v>
      </c>
      <c r="M182" s="10" t="str">
        <f t="shared" si="15"/>
        <v>1</v>
      </c>
      <c r="N182" s="10" t="str">
        <f t="shared" si="15"/>
        <v>1</v>
      </c>
      <c r="O182" s="10" t="str">
        <f t="shared" si="15"/>
        <v>0</v>
      </c>
      <c r="P182" s="10" t="str">
        <f t="shared" si="15"/>
        <v>0</v>
      </c>
      <c r="Q182" s="10" t="str">
        <f t="shared" si="15"/>
        <v>1</v>
      </c>
      <c r="R182" s="10" t="str">
        <f t="shared" si="15"/>
        <v>0</v>
      </c>
    </row>
    <row r="183" spans="5:18" x14ac:dyDescent="0.3">
      <c r="E183" s="4">
        <v>179</v>
      </c>
      <c r="F183" s="4" t="str">
        <f t="shared" si="11"/>
        <v>000010110011</v>
      </c>
      <c r="G183" s="10" t="str">
        <f t="shared" si="14"/>
        <v>0</v>
      </c>
      <c r="H183" s="10" t="str">
        <f t="shared" si="15"/>
        <v>0</v>
      </c>
      <c r="I183" s="10" t="str">
        <f t="shared" si="15"/>
        <v>0</v>
      </c>
      <c r="J183" s="10" t="str">
        <f t="shared" si="15"/>
        <v>0</v>
      </c>
      <c r="K183" s="10" t="str">
        <f t="shared" si="15"/>
        <v>1</v>
      </c>
      <c r="L183" s="10" t="str">
        <f t="shared" si="15"/>
        <v>0</v>
      </c>
      <c r="M183" s="10" t="str">
        <f t="shared" si="15"/>
        <v>1</v>
      </c>
      <c r="N183" s="10" t="str">
        <f t="shared" si="15"/>
        <v>1</v>
      </c>
      <c r="O183" s="10" t="str">
        <f t="shared" si="15"/>
        <v>0</v>
      </c>
      <c r="P183" s="10" t="str">
        <f t="shared" si="15"/>
        <v>0</v>
      </c>
      <c r="Q183" s="10" t="str">
        <f t="shared" si="15"/>
        <v>1</v>
      </c>
      <c r="R183" s="10" t="str">
        <f t="shared" si="15"/>
        <v>1</v>
      </c>
    </row>
    <row r="184" spans="5:18" x14ac:dyDescent="0.3">
      <c r="E184" s="4">
        <v>180</v>
      </c>
      <c r="F184" s="4" t="str">
        <f t="shared" si="11"/>
        <v>000010110100</v>
      </c>
      <c r="G184" s="10" t="str">
        <f t="shared" si="14"/>
        <v>0</v>
      </c>
      <c r="H184" s="10" t="str">
        <f t="shared" si="15"/>
        <v>0</v>
      </c>
      <c r="I184" s="10" t="str">
        <f t="shared" si="15"/>
        <v>0</v>
      </c>
      <c r="J184" s="10" t="str">
        <f t="shared" si="15"/>
        <v>0</v>
      </c>
      <c r="K184" s="10" t="str">
        <f t="shared" si="15"/>
        <v>1</v>
      </c>
      <c r="L184" s="10" t="str">
        <f t="shared" si="15"/>
        <v>0</v>
      </c>
      <c r="M184" s="10" t="str">
        <f t="shared" si="15"/>
        <v>1</v>
      </c>
      <c r="N184" s="10" t="str">
        <f t="shared" si="15"/>
        <v>1</v>
      </c>
      <c r="O184" s="10" t="str">
        <f t="shared" si="15"/>
        <v>0</v>
      </c>
      <c r="P184" s="10" t="str">
        <f t="shared" si="15"/>
        <v>1</v>
      </c>
      <c r="Q184" s="10" t="str">
        <f t="shared" si="15"/>
        <v>0</v>
      </c>
      <c r="R184" s="10" t="str">
        <f t="shared" si="15"/>
        <v>0</v>
      </c>
    </row>
    <row r="185" spans="5:18" x14ac:dyDescent="0.3">
      <c r="E185" s="4">
        <v>181</v>
      </c>
      <c r="F185" s="4" t="str">
        <f t="shared" si="11"/>
        <v>000010110101</v>
      </c>
      <c r="G185" s="10" t="str">
        <f t="shared" si="14"/>
        <v>0</v>
      </c>
      <c r="H185" s="10" t="str">
        <f t="shared" si="15"/>
        <v>0</v>
      </c>
      <c r="I185" s="10" t="str">
        <f t="shared" si="15"/>
        <v>0</v>
      </c>
      <c r="J185" s="10" t="str">
        <f t="shared" si="15"/>
        <v>0</v>
      </c>
      <c r="K185" s="10" t="str">
        <f t="shared" si="15"/>
        <v>1</v>
      </c>
      <c r="L185" s="10" t="str">
        <f t="shared" si="15"/>
        <v>0</v>
      </c>
      <c r="M185" s="10" t="str">
        <f t="shared" si="15"/>
        <v>1</v>
      </c>
      <c r="N185" s="10" t="str">
        <f t="shared" si="15"/>
        <v>1</v>
      </c>
      <c r="O185" s="10" t="str">
        <f t="shared" si="15"/>
        <v>0</v>
      </c>
      <c r="P185" s="10" t="str">
        <f t="shared" si="15"/>
        <v>1</v>
      </c>
      <c r="Q185" s="10" t="str">
        <f t="shared" si="15"/>
        <v>0</v>
      </c>
      <c r="R185" s="10" t="str">
        <f t="shared" si="15"/>
        <v>1</v>
      </c>
    </row>
    <row r="186" spans="5:18" x14ac:dyDescent="0.3">
      <c r="E186" s="4">
        <v>182</v>
      </c>
      <c r="F186" s="4" t="str">
        <f t="shared" si="11"/>
        <v>000010110110</v>
      </c>
      <c r="G186" s="10" t="str">
        <f t="shared" si="14"/>
        <v>0</v>
      </c>
      <c r="H186" s="10" t="str">
        <f t="shared" si="15"/>
        <v>0</v>
      </c>
      <c r="I186" s="10" t="str">
        <f t="shared" si="15"/>
        <v>0</v>
      </c>
      <c r="J186" s="10" t="str">
        <f t="shared" si="15"/>
        <v>0</v>
      </c>
      <c r="K186" s="10" t="str">
        <f t="shared" si="15"/>
        <v>1</v>
      </c>
      <c r="L186" s="10" t="str">
        <f t="shared" si="15"/>
        <v>0</v>
      </c>
      <c r="M186" s="10" t="str">
        <f t="shared" si="15"/>
        <v>1</v>
      </c>
      <c r="N186" s="10" t="str">
        <f t="shared" si="15"/>
        <v>1</v>
      </c>
      <c r="O186" s="10" t="str">
        <f t="shared" si="15"/>
        <v>0</v>
      </c>
      <c r="P186" s="10" t="str">
        <f t="shared" si="15"/>
        <v>1</v>
      </c>
      <c r="Q186" s="10" t="str">
        <f t="shared" si="15"/>
        <v>1</v>
      </c>
      <c r="R186" s="10" t="str">
        <f t="shared" si="15"/>
        <v>0</v>
      </c>
    </row>
    <row r="187" spans="5:18" x14ac:dyDescent="0.3">
      <c r="E187" s="4">
        <v>183</v>
      </c>
      <c r="F187" s="4" t="str">
        <f t="shared" si="11"/>
        <v>000010110111</v>
      </c>
      <c r="G187" s="10" t="str">
        <f t="shared" si="14"/>
        <v>0</v>
      </c>
      <c r="H187" s="10" t="str">
        <f t="shared" si="15"/>
        <v>0</v>
      </c>
      <c r="I187" s="10" t="str">
        <f t="shared" si="15"/>
        <v>0</v>
      </c>
      <c r="J187" s="10" t="str">
        <f t="shared" si="15"/>
        <v>0</v>
      </c>
      <c r="K187" s="10" t="str">
        <f t="shared" si="15"/>
        <v>1</v>
      </c>
      <c r="L187" s="10" t="str">
        <f t="shared" si="15"/>
        <v>0</v>
      </c>
      <c r="M187" s="10" t="str">
        <f t="shared" si="15"/>
        <v>1</v>
      </c>
      <c r="N187" s="10" t="str">
        <f t="shared" si="15"/>
        <v>1</v>
      </c>
      <c r="O187" s="10" t="str">
        <f t="shared" si="15"/>
        <v>0</v>
      </c>
      <c r="P187" s="10" t="str">
        <f t="shared" si="15"/>
        <v>1</v>
      </c>
      <c r="Q187" s="10" t="str">
        <f t="shared" si="15"/>
        <v>1</v>
      </c>
      <c r="R187" s="10" t="str">
        <f t="shared" si="15"/>
        <v>1</v>
      </c>
    </row>
    <row r="188" spans="5:18" x14ac:dyDescent="0.3">
      <c r="E188" s="4">
        <v>184</v>
      </c>
      <c r="F188" s="4" t="str">
        <f t="shared" si="11"/>
        <v>000010111000</v>
      </c>
      <c r="G188" s="10" t="str">
        <f t="shared" si="14"/>
        <v>0</v>
      </c>
      <c r="H188" s="10" t="str">
        <f t="shared" si="15"/>
        <v>0</v>
      </c>
      <c r="I188" s="10" t="str">
        <f t="shared" si="15"/>
        <v>0</v>
      </c>
      <c r="J188" s="10" t="str">
        <f t="shared" si="15"/>
        <v>0</v>
      </c>
      <c r="K188" s="10" t="str">
        <f t="shared" si="15"/>
        <v>1</v>
      </c>
      <c r="L188" s="10" t="str">
        <f t="shared" si="15"/>
        <v>0</v>
      </c>
      <c r="M188" s="10" t="str">
        <f t="shared" si="15"/>
        <v>1</v>
      </c>
      <c r="N188" s="10" t="str">
        <f t="shared" si="15"/>
        <v>1</v>
      </c>
      <c r="O188" s="10" t="str">
        <f t="shared" si="15"/>
        <v>1</v>
      </c>
      <c r="P188" s="10" t="str">
        <f t="shared" si="15"/>
        <v>0</v>
      </c>
      <c r="Q188" s="10" t="str">
        <f t="shared" si="15"/>
        <v>0</v>
      </c>
      <c r="R188" s="10" t="str">
        <f t="shared" si="15"/>
        <v>0</v>
      </c>
    </row>
    <row r="189" spans="5:18" x14ac:dyDescent="0.3">
      <c r="E189" s="4">
        <v>185</v>
      </c>
      <c r="F189" s="4" t="str">
        <f t="shared" si="11"/>
        <v>000010111001</v>
      </c>
      <c r="G189" s="10" t="str">
        <f t="shared" si="14"/>
        <v>0</v>
      </c>
      <c r="H189" s="10" t="str">
        <f t="shared" si="15"/>
        <v>0</v>
      </c>
      <c r="I189" s="10" t="str">
        <f t="shared" si="15"/>
        <v>0</v>
      </c>
      <c r="J189" s="10" t="str">
        <f t="shared" si="15"/>
        <v>0</v>
      </c>
      <c r="K189" s="10" t="str">
        <f t="shared" si="15"/>
        <v>1</v>
      </c>
      <c r="L189" s="10" t="str">
        <f t="shared" si="15"/>
        <v>0</v>
      </c>
      <c r="M189" s="10" t="str">
        <f t="shared" si="15"/>
        <v>1</v>
      </c>
      <c r="N189" s="10" t="str">
        <f t="shared" si="15"/>
        <v>1</v>
      </c>
      <c r="O189" s="10" t="str">
        <f t="shared" si="15"/>
        <v>1</v>
      </c>
      <c r="P189" s="10" t="str">
        <f t="shared" si="15"/>
        <v>0</v>
      </c>
      <c r="Q189" s="10" t="str">
        <f t="shared" si="15"/>
        <v>0</v>
      </c>
      <c r="R189" s="10" t="str">
        <f t="shared" si="15"/>
        <v>1</v>
      </c>
    </row>
    <row r="190" spans="5:18" x14ac:dyDescent="0.3">
      <c r="E190" s="4">
        <v>186</v>
      </c>
      <c r="F190" s="4" t="str">
        <f t="shared" si="11"/>
        <v>000010111010</v>
      </c>
      <c r="G190" s="10" t="str">
        <f t="shared" si="14"/>
        <v>0</v>
      </c>
      <c r="H190" s="10" t="str">
        <f t="shared" si="15"/>
        <v>0</v>
      </c>
      <c r="I190" s="10" t="str">
        <f t="shared" si="15"/>
        <v>0</v>
      </c>
      <c r="J190" s="10" t="str">
        <f t="shared" si="15"/>
        <v>0</v>
      </c>
      <c r="K190" s="10" t="str">
        <f t="shared" si="15"/>
        <v>1</v>
      </c>
      <c r="L190" s="10" t="str">
        <f t="shared" si="15"/>
        <v>0</v>
      </c>
      <c r="M190" s="10" t="str">
        <f t="shared" si="15"/>
        <v>1</v>
      </c>
      <c r="N190" s="10" t="str">
        <f t="shared" si="15"/>
        <v>1</v>
      </c>
      <c r="O190" s="10" t="str">
        <f t="shared" si="15"/>
        <v>1</v>
      </c>
      <c r="P190" s="10" t="str">
        <f t="shared" si="15"/>
        <v>0</v>
      </c>
      <c r="Q190" s="10" t="str">
        <f t="shared" si="15"/>
        <v>1</v>
      </c>
      <c r="R190" s="10" t="str">
        <f t="shared" si="15"/>
        <v>0</v>
      </c>
    </row>
    <row r="191" spans="5:18" x14ac:dyDescent="0.3">
      <c r="E191" s="4">
        <v>187</v>
      </c>
      <c r="F191" s="4" t="str">
        <f t="shared" si="11"/>
        <v>000010111011</v>
      </c>
      <c r="G191" s="10" t="str">
        <f t="shared" si="14"/>
        <v>0</v>
      </c>
      <c r="H191" s="10" t="str">
        <f t="shared" si="15"/>
        <v>0</v>
      </c>
      <c r="I191" s="10" t="str">
        <f t="shared" si="15"/>
        <v>0</v>
      </c>
      <c r="J191" s="10" t="str">
        <f t="shared" si="15"/>
        <v>0</v>
      </c>
      <c r="K191" s="10" t="str">
        <f t="shared" si="15"/>
        <v>1</v>
      </c>
      <c r="L191" s="10" t="str">
        <f t="shared" si="15"/>
        <v>0</v>
      </c>
      <c r="M191" s="10" t="str">
        <f t="shared" si="15"/>
        <v>1</v>
      </c>
      <c r="N191" s="10" t="str">
        <f t="shared" si="15"/>
        <v>1</v>
      </c>
      <c r="O191" s="10" t="str">
        <f t="shared" si="15"/>
        <v>1</v>
      </c>
      <c r="P191" s="10" t="str">
        <f t="shared" si="15"/>
        <v>0</v>
      </c>
      <c r="Q191" s="10" t="str">
        <f t="shared" si="15"/>
        <v>1</v>
      </c>
      <c r="R191" s="10" t="str">
        <f t="shared" si="15"/>
        <v>1</v>
      </c>
    </row>
    <row r="192" spans="5:18" x14ac:dyDescent="0.3">
      <c r="E192" s="4">
        <v>188</v>
      </c>
      <c r="F192" s="4" t="str">
        <f t="shared" si="11"/>
        <v>000010111100</v>
      </c>
      <c r="G192" s="10" t="str">
        <f t="shared" si="14"/>
        <v>0</v>
      </c>
      <c r="H192" s="10" t="str">
        <f t="shared" si="15"/>
        <v>0</v>
      </c>
      <c r="I192" s="10" t="str">
        <f t="shared" si="15"/>
        <v>0</v>
      </c>
      <c r="J192" s="10" t="str">
        <f t="shared" si="15"/>
        <v>0</v>
      </c>
      <c r="K192" s="10" t="str">
        <f t="shared" si="15"/>
        <v>1</v>
      </c>
      <c r="L192" s="10" t="str">
        <f t="shared" si="15"/>
        <v>0</v>
      </c>
      <c r="M192" s="10" t="str">
        <f t="shared" si="15"/>
        <v>1</v>
      </c>
      <c r="N192" s="10" t="str">
        <f t="shared" si="15"/>
        <v>1</v>
      </c>
      <c r="O192" s="10" t="str">
        <f t="shared" si="15"/>
        <v>1</v>
      </c>
      <c r="P192" s="10" t="str">
        <f t="shared" si="15"/>
        <v>1</v>
      </c>
      <c r="Q192" s="10" t="str">
        <f t="shared" si="15"/>
        <v>0</v>
      </c>
      <c r="R192" s="10" t="str">
        <f t="shared" si="15"/>
        <v>0</v>
      </c>
    </row>
    <row r="193" spans="5:18" x14ac:dyDescent="0.3">
      <c r="E193" s="4">
        <v>189</v>
      </c>
      <c r="F193" s="4" t="str">
        <f t="shared" si="11"/>
        <v>000010111101</v>
      </c>
      <c r="G193" s="10" t="str">
        <f t="shared" si="14"/>
        <v>0</v>
      </c>
      <c r="H193" s="10" t="str">
        <f t="shared" si="15"/>
        <v>0</v>
      </c>
      <c r="I193" s="10" t="str">
        <f t="shared" si="15"/>
        <v>0</v>
      </c>
      <c r="J193" s="10" t="str">
        <f t="shared" si="15"/>
        <v>0</v>
      </c>
      <c r="K193" s="10" t="str">
        <f t="shared" si="15"/>
        <v>1</v>
      </c>
      <c r="L193" s="10" t="str">
        <f t="shared" si="15"/>
        <v>0</v>
      </c>
      <c r="M193" s="10" t="str">
        <f t="shared" si="15"/>
        <v>1</v>
      </c>
      <c r="N193" s="10" t="str">
        <f t="shared" si="15"/>
        <v>1</v>
      </c>
      <c r="O193" s="10" t="str">
        <f t="shared" si="15"/>
        <v>1</v>
      </c>
      <c r="P193" s="10" t="str">
        <f t="shared" si="15"/>
        <v>1</v>
      </c>
      <c r="Q193" s="10" t="str">
        <f t="shared" si="15"/>
        <v>0</v>
      </c>
      <c r="R193" s="10" t="str">
        <f t="shared" si="15"/>
        <v>1</v>
      </c>
    </row>
    <row r="194" spans="5:18" x14ac:dyDescent="0.3">
      <c r="E194" s="4">
        <v>190</v>
      </c>
      <c r="F194" s="4" t="str">
        <f t="shared" si="11"/>
        <v>000010111110</v>
      </c>
      <c r="G194" s="10" t="str">
        <f t="shared" si="14"/>
        <v>0</v>
      </c>
      <c r="H194" s="10" t="str">
        <f t="shared" si="15"/>
        <v>0</v>
      </c>
      <c r="I194" s="10" t="str">
        <f t="shared" si="15"/>
        <v>0</v>
      </c>
      <c r="J194" s="10" t="str">
        <f t="shared" si="15"/>
        <v>0</v>
      </c>
      <c r="K194" s="10" t="str">
        <f t="shared" si="15"/>
        <v>1</v>
      </c>
      <c r="L194" s="10" t="str">
        <f t="shared" si="15"/>
        <v>0</v>
      </c>
      <c r="M194" s="10" t="str">
        <f t="shared" si="15"/>
        <v>1</v>
      </c>
      <c r="N194" s="10" t="str">
        <f t="shared" si="15"/>
        <v>1</v>
      </c>
      <c r="O194" s="10" t="str">
        <f t="shared" si="15"/>
        <v>1</v>
      </c>
      <c r="P194" s="10" t="str">
        <f t="shared" si="15"/>
        <v>1</v>
      </c>
      <c r="Q194" s="10" t="str">
        <f t="shared" si="15"/>
        <v>1</v>
      </c>
      <c r="R194" s="10" t="str">
        <f t="shared" si="15"/>
        <v>0</v>
      </c>
    </row>
    <row r="195" spans="5:18" x14ac:dyDescent="0.3">
      <c r="E195" s="4">
        <v>191</v>
      </c>
      <c r="F195" s="4" t="str">
        <f t="shared" si="11"/>
        <v>000010111111</v>
      </c>
      <c r="G195" s="10" t="str">
        <f t="shared" si="14"/>
        <v>0</v>
      </c>
      <c r="H195" s="10" t="str">
        <f t="shared" si="15"/>
        <v>0</v>
      </c>
      <c r="I195" s="10" t="str">
        <f t="shared" si="15"/>
        <v>0</v>
      </c>
      <c r="J195" s="10" t="str">
        <f t="shared" si="15"/>
        <v>0</v>
      </c>
      <c r="K195" s="10" t="str">
        <f t="shared" si="15"/>
        <v>1</v>
      </c>
      <c r="L195" s="10" t="str">
        <f t="shared" si="15"/>
        <v>0</v>
      </c>
      <c r="M195" s="10" t="str">
        <f t="shared" si="15"/>
        <v>1</v>
      </c>
      <c r="N195" s="10" t="str">
        <f t="shared" si="15"/>
        <v>1</v>
      </c>
      <c r="O195" s="10" t="str">
        <f t="shared" si="15"/>
        <v>1</v>
      </c>
      <c r="P195" s="10" t="str">
        <f t="shared" si="15"/>
        <v>1</v>
      </c>
      <c r="Q195" s="10" t="str">
        <f t="shared" si="15"/>
        <v>1</v>
      </c>
      <c r="R195" s="10" t="str">
        <f t="shared" si="15"/>
        <v>1</v>
      </c>
    </row>
    <row r="196" spans="5:18" x14ac:dyDescent="0.3">
      <c r="E196" s="4">
        <v>192</v>
      </c>
      <c r="F196" s="4" t="str">
        <f t="shared" si="11"/>
        <v>000011000000</v>
      </c>
      <c r="G196" s="10" t="str">
        <f t="shared" si="14"/>
        <v>0</v>
      </c>
      <c r="H196" s="10" t="str">
        <f t="shared" si="15"/>
        <v>0</v>
      </c>
      <c r="I196" s="10" t="str">
        <f t="shared" si="15"/>
        <v>0</v>
      </c>
      <c r="J196" s="10" t="str">
        <f t="shared" si="15"/>
        <v>0</v>
      </c>
      <c r="K196" s="10" t="str">
        <f t="shared" si="15"/>
        <v>1</v>
      </c>
      <c r="L196" s="10" t="str">
        <f t="shared" si="15"/>
        <v>1</v>
      </c>
      <c r="M196" s="10" t="str">
        <f t="shared" si="15"/>
        <v>0</v>
      </c>
      <c r="N196" s="10" t="str">
        <f t="shared" si="15"/>
        <v>0</v>
      </c>
      <c r="O196" s="10" t="str">
        <f t="shared" si="15"/>
        <v>0</v>
      </c>
      <c r="P196" s="10" t="str">
        <f t="shared" si="15"/>
        <v>0</v>
      </c>
      <c r="Q196" s="10" t="str">
        <f t="shared" si="15"/>
        <v>0</v>
      </c>
      <c r="R196" s="10" t="str">
        <f t="shared" si="15"/>
        <v>0</v>
      </c>
    </row>
    <row r="197" spans="5:18" x14ac:dyDescent="0.3">
      <c r="E197" s="4">
        <v>193</v>
      </c>
      <c r="F197" s="4" t="str">
        <f t="shared" si="11"/>
        <v>000011000001</v>
      </c>
      <c r="G197" s="10" t="str">
        <f t="shared" si="14"/>
        <v>0</v>
      </c>
      <c r="H197" s="10" t="str">
        <f t="shared" si="15"/>
        <v>0</v>
      </c>
      <c r="I197" s="10" t="str">
        <f t="shared" si="15"/>
        <v>0</v>
      </c>
      <c r="J197" s="10" t="str">
        <f t="shared" si="15"/>
        <v>0</v>
      </c>
      <c r="K197" s="10" t="str">
        <f t="shared" si="15"/>
        <v>1</v>
      </c>
      <c r="L197" s="10" t="str">
        <f t="shared" si="15"/>
        <v>1</v>
      </c>
      <c r="M197" s="10" t="str">
        <f t="shared" si="15"/>
        <v>0</v>
      </c>
      <c r="N197" s="10" t="str">
        <f t="shared" si="15"/>
        <v>0</v>
      </c>
      <c r="O197" s="10" t="str">
        <f t="shared" si="15"/>
        <v>0</v>
      </c>
      <c r="P197" s="10" t="str">
        <f t="shared" si="15"/>
        <v>0</v>
      </c>
      <c r="Q197" s="10" t="str">
        <f t="shared" si="15"/>
        <v>0</v>
      </c>
      <c r="R197" s="10" t="str">
        <f t="shared" si="15"/>
        <v>1</v>
      </c>
    </row>
    <row r="198" spans="5:18" x14ac:dyDescent="0.3">
      <c r="E198" s="4">
        <v>194</v>
      </c>
      <c r="F198" s="4" t="str">
        <f t="shared" ref="F198:F261" si="16">_xlfn.BASE(E198,2,12)</f>
        <v>000011000010</v>
      </c>
      <c r="G198" s="10" t="str">
        <f t="shared" si="14"/>
        <v>0</v>
      </c>
      <c r="H198" s="10" t="str">
        <f t="shared" si="15"/>
        <v>0</v>
      </c>
      <c r="I198" s="10" t="str">
        <f t="shared" si="15"/>
        <v>0</v>
      </c>
      <c r="J198" s="10" t="str">
        <f t="shared" si="15"/>
        <v>0</v>
      </c>
      <c r="K198" s="10" t="str">
        <f t="shared" si="15"/>
        <v>1</v>
      </c>
      <c r="L198" s="10" t="str">
        <f t="shared" si="15"/>
        <v>1</v>
      </c>
      <c r="M198" s="10" t="str">
        <f t="shared" si="15"/>
        <v>0</v>
      </c>
      <c r="N198" s="10" t="str">
        <f t="shared" si="15"/>
        <v>0</v>
      </c>
      <c r="O198" s="10" t="str">
        <f t="shared" si="15"/>
        <v>0</v>
      </c>
      <c r="P198" s="10" t="str">
        <f t="shared" si="15"/>
        <v>0</v>
      </c>
      <c r="Q198" s="10" t="str">
        <f t="shared" si="15"/>
        <v>1</v>
      </c>
      <c r="R198" s="10" t="str">
        <f t="shared" si="15"/>
        <v>0</v>
      </c>
    </row>
    <row r="199" spans="5:18" x14ac:dyDescent="0.3">
      <c r="E199" s="4">
        <v>195</v>
      </c>
      <c r="F199" s="4" t="str">
        <f t="shared" si="16"/>
        <v>000011000011</v>
      </c>
      <c r="G199" s="10" t="str">
        <f t="shared" si="14"/>
        <v>0</v>
      </c>
      <c r="H199" s="10" t="str">
        <f t="shared" si="15"/>
        <v>0</v>
      </c>
      <c r="I199" s="10" t="str">
        <f t="shared" si="15"/>
        <v>0</v>
      </c>
      <c r="J199" s="10" t="str">
        <f t="shared" si="15"/>
        <v>0</v>
      </c>
      <c r="K199" s="10" t="str">
        <f t="shared" si="15"/>
        <v>1</v>
      </c>
      <c r="L199" s="10" t="str">
        <f t="shared" si="15"/>
        <v>1</v>
      </c>
      <c r="M199" s="10" t="str">
        <f t="shared" si="15"/>
        <v>0</v>
      </c>
      <c r="N199" s="10" t="str">
        <f t="shared" si="15"/>
        <v>0</v>
      </c>
      <c r="O199" s="10" t="str">
        <f t="shared" si="15"/>
        <v>0</v>
      </c>
      <c r="P199" s="10" t="str">
        <f t="shared" si="15"/>
        <v>0</v>
      </c>
      <c r="Q199" s="10" t="str">
        <f t="shared" si="15"/>
        <v>1</v>
      </c>
      <c r="R199" s="10" t="str">
        <f t="shared" si="15"/>
        <v>1</v>
      </c>
    </row>
    <row r="200" spans="5:18" x14ac:dyDescent="0.3">
      <c r="E200" s="4">
        <v>196</v>
      </c>
      <c r="F200" s="4" t="str">
        <f t="shared" si="16"/>
        <v>000011000100</v>
      </c>
      <c r="G200" s="10" t="str">
        <f t="shared" si="14"/>
        <v>0</v>
      </c>
      <c r="H200" s="10" t="str">
        <f t="shared" si="15"/>
        <v>0</v>
      </c>
      <c r="I200" s="10" t="str">
        <f t="shared" si="15"/>
        <v>0</v>
      </c>
      <c r="J200" s="10" t="str">
        <f t="shared" si="15"/>
        <v>0</v>
      </c>
      <c r="K200" s="10" t="str">
        <f t="shared" si="15"/>
        <v>1</v>
      </c>
      <c r="L200" s="10" t="str">
        <f t="shared" si="15"/>
        <v>1</v>
      </c>
      <c r="M200" s="10" t="str">
        <f t="shared" si="15"/>
        <v>0</v>
      </c>
      <c r="N200" s="10" t="str">
        <f t="shared" si="15"/>
        <v>0</v>
      </c>
      <c r="O200" s="10" t="str">
        <f t="shared" si="15"/>
        <v>0</v>
      </c>
      <c r="P200" s="10" t="str">
        <f t="shared" si="15"/>
        <v>1</v>
      </c>
      <c r="Q200" s="10" t="str">
        <f t="shared" si="15"/>
        <v>0</v>
      </c>
      <c r="R200" s="10" t="str">
        <f t="shared" si="15"/>
        <v>0</v>
      </c>
    </row>
    <row r="201" spans="5:18" x14ac:dyDescent="0.3">
      <c r="E201" s="4">
        <v>197</v>
      </c>
      <c r="F201" s="4" t="str">
        <f t="shared" si="16"/>
        <v>000011000101</v>
      </c>
      <c r="G201" s="10" t="str">
        <f t="shared" si="14"/>
        <v>0</v>
      </c>
      <c r="H201" s="10" t="str">
        <f t="shared" si="15"/>
        <v>0</v>
      </c>
      <c r="I201" s="10" t="str">
        <f t="shared" si="15"/>
        <v>0</v>
      </c>
      <c r="J201" s="10" t="str">
        <f t="shared" si="15"/>
        <v>0</v>
      </c>
      <c r="K201" s="10" t="str">
        <f t="shared" si="15"/>
        <v>1</v>
      </c>
      <c r="L201" s="10" t="str">
        <f t="shared" si="15"/>
        <v>1</v>
      </c>
      <c r="M201" s="10" t="str">
        <f t="shared" si="15"/>
        <v>0</v>
      </c>
      <c r="N201" s="10" t="str">
        <f t="shared" si="15"/>
        <v>0</v>
      </c>
      <c r="O201" s="10" t="str">
        <f t="shared" si="15"/>
        <v>0</v>
      </c>
      <c r="P201" s="10" t="str">
        <f t="shared" si="15"/>
        <v>1</v>
      </c>
      <c r="Q201" s="10" t="str">
        <f t="shared" si="15"/>
        <v>0</v>
      </c>
      <c r="R201" s="10" t="str">
        <f t="shared" si="15"/>
        <v>1</v>
      </c>
    </row>
    <row r="202" spans="5:18" x14ac:dyDescent="0.3">
      <c r="E202" s="4">
        <v>198</v>
      </c>
      <c r="F202" s="4" t="str">
        <f t="shared" si="16"/>
        <v>000011000110</v>
      </c>
      <c r="G202" s="10" t="str">
        <f t="shared" si="14"/>
        <v>0</v>
      </c>
      <c r="H202" s="10" t="str">
        <f t="shared" si="15"/>
        <v>0</v>
      </c>
      <c r="I202" s="10" t="str">
        <f t="shared" si="15"/>
        <v>0</v>
      </c>
      <c r="J202" s="10" t="str">
        <f t="shared" si="15"/>
        <v>0</v>
      </c>
      <c r="K202" s="10" t="str">
        <f t="shared" si="15"/>
        <v>1</v>
      </c>
      <c r="L202" s="10" t="str">
        <f t="shared" si="15"/>
        <v>1</v>
      </c>
      <c r="M202" s="10" t="str">
        <f t="shared" si="15"/>
        <v>0</v>
      </c>
      <c r="N202" s="10" t="str">
        <f t="shared" si="15"/>
        <v>0</v>
      </c>
      <c r="O202" s="10" t="str">
        <f t="shared" si="15"/>
        <v>0</v>
      </c>
      <c r="P202" s="10" t="str">
        <f t="shared" si="15"/>
        <v>1</v>
      </c>
      <c r="Q202" s="10" t="str">
        <f t="shared" si="15"/>
        <v>1</v>
      </c>
      <c r="R202" s="10" t="str">
        <f t="shared" si="15"/>
        <v>0</v>
      </c>
    </row>
    <row r="203" spans="5:18" x14ac:dyDescent="0.3">
      <c r="E203" s="4">
        <v>199</v>
      </c>
      <c r="F203" s="4" t="str">
        <f t="shared" si="16"/>
        <v>000011000111</v>
      </c>
      <c r="G203" s="10" t="str">
        <f t="shared" si="14"/>
        <v>0</v>
      </c>
      <c r="H203" s="10" t="str">
        <f t="shared" si="15"/>
        <v>0</v>
      </c>
      <c r="I203" s="10" t="str">
        <f t="shared" si="15"/>
        <v>0</v>
      </c>
      <c r="J203" s="10" t="str">
        <f t="shared" si="15"/>
        <v>0</v>
      </c>
      <c r="K203" s="10" t="str">
        <f t="shared" si="15"/>
        <v>1</v>
      </c>
      <c r="L203" s="10" t="str">
        <f t="shared" si="15"/>
        <v>1</v>
      </c>
      <c r="M203" s="10" t="str">
        <f t="shared" si="15"/>
        <v>0</v>
      </c>
      <c r="N203" s="10" t="str">
        <f t="shared" si="15"/>
        <v>0</v>
      </c>
      <c r="O203" s="10" t="str">
        <f t="shared" si="15"/>
        <v>0</v>
      </c>
      <c r="P203" s="10" t="str">
        <f t="shared" si="15"/>
        <v>1</v>
      </c>
      <c r="Q203" s="10" t="str">
        <f t="shared" si="15"/>
        <v>1</v>
      </c>
      <c r="R203" s="10" t="str">
        <f t="shared" si="15"/>
        <v>1</v>
      </c>
    </row>
    <row r="204" spans="5:18" x14ac:dyDescent="0.3">
      <c r="E204" s="4">
        <v>200</v>
      </c>
      <c r="F204" s="4" t="str">
        <f t="shared" si="16"/>
        <v>000011001000</v>
      </c>
      <c r="G204" s="10" t="str">
        <f t="shared" si="14"/>
        <v>0</v>
      </c>
      <c r="H204" s="10" t="str">
        <f t="shared" si="15"/>
        <v>0</v>
      </c>
      <c r="I204" s="10" t="str">
        <f t="shared" si="15"/>
        <v>0</v>
      </c>
      <c r="J204" s="10" t="str">
        <f t="shared" si="15"/>
        <v>0</v>
      </c>
      <c r="K204" s="10" t="str">
        <f t="shared" si="15"/>
        <v>1</v>
      </c>
      <c r="L204" s="10" t="str">
        <f t="shared" si="15"/>
        <v>1</v>
      </c>
      <c r="M204" s="10" t="str">
        <f t="shared" ref="H204:R227" si="17">MID($F204,M$2,1)</f>
        <v>0</v>
      </c>
      <c r="N204" s="10" t="str">
        <f t="shared" si="17"/>
        <v>0</v>
      </c>
      <c r="O204" s="10" t="str">
        <f t="shared" si="17"/>
        <v>1</v>
      </c>
      <c r="P204" s="10" t="str">
        <f t="shared" si="17"/>
        <v>0</v>
      </c>
      <c r="Q204" s="10" t="str">
        <f t="shared" si="17"/>
        <v>0</v>
      </c>
      <c r="R204" s="10" t="str">
        <f t="shared" si="17"/>
        <v>0</v>
      </c>
    </row>
    <row r="205" spans="5:18" x14ac:dyDescent="0.3">
      <c r="E205" s="4">
        <v>201</v>
      </c>
      <c r="F205" s="4" t="str">
        <f t="shared" si="16"/>
        <v>000011001001</v>
      </c>
      <c r="G205" s="10" t="str">
        <f t="shared" si="14"/>
        <v>0</v>
      </c>
      <c r="H205" s="10" t="str">
        <f t="shared" si="17"/>
        <v>0</v>
      </c>
      <c r="I205" s="10" t="str">
        <f t="shared" si="17"/>
        <v>0</v>
      </c>
      <c r="J205" s="10" t="str">
        <f t="shared" si="17"/>
        <v>0</v>
      </c>
      <c r="K205" s="10" t="str">
        <f t="shared" si="17"/>
        <v>1</v>
      </c>
      <c r="L205" s="10" t="str">
        <f t="shared" si="17"/>
        <v>1</v>
      </c>
      <c r="M205" s="10" t="str">
        <f t="shared" si="17"/>
        <v>0</v>
      </c>
      <c r="N205" s="10" t="str">
        <f t="shared" si="17"/>
        <v>0</v>
      </c>
      <c r="O205" s="10" t="str">
        <f t="shared" si="17"/>
        <v>1</v>
      </c>
      <c r="P205" s="10" t="str">
        <f t="shared" si="17"/>
        <v>0</v>
      </c>
      <c r="Q205" s="10" t="str">
        <f t="shared" si="17"/>
        <v>0</v>
      </c>
      <c r="R205" s="10" t="str">
        <f t="shared" si="17"/>
        <v>1</v>
      </c>
    </row>
    <row r="206" spans="5:18" x14ac:dyDescent="0.3">
      <c r="E206" s="4">
        <v>202</v>
      </c>
      <c r="F206" s="4" t="str">
        <f t="shared" si="16"/>
        <v>000011001010</v>
      </c>
      <c r="G206" s="10" t="str">
        <f t="shared" si="14"/>
        <v>0</v>
      </c>
      <c r="H206" s="10" t="str">
        <f t="shared" si="17"/>
        <v>0</v>
      </c>
      <c r="I206" s="10" t="str">
        <f t="shared" si="17"/>
        <v>0</v>
      </c>
      <c r="J206" s="10" t="str">
        <f t="shared" si="17"/>
        <v>0</v>
      </c>
      <c r="K206" s="10" t="str">
        <f t="shared" si="17"/>
        <v>1</v>
      </c>
      <c r="L206" s="10" t="str">
        <f t="shared" si="17"/>
        <v>1</v>
      </c>
      <c r="M206" s="10" t="str">
        <f t="shared" si="17"/>
        <v>0</v>
      </c>
      <c r="N206" s="10" t="str">
        <f t="shared" si="17"/>
        <v>0</v>
      </c>
      <c r="O206" s="10" t="str">
        <f t="shared" si="17"/>
        <v>1</v>
      </c>
      <c r="P206" s="10" t="str">
        <f t="shared" si="17"/>
        <v>0</v>
      </c>
      <c r="Q206" s="10" t="str">
        <f t="shared" si="17"/>
        <v>1</v>
      </c>
      <c r="R206" s="10" t="str">
        <f t="shared" si="17"/>
        <v>0</v>
      </c>
    </row>
    <row r="207" spans="5:18" x14ac:dyDescent="0.3">
      <c r="E207" s="4">
        <v>203</v>
      </c>
      <c r="F207" s="4" t="str">
        <f t="shared" si="16"/>
        <v>000011001011</v>
      </c>
      <c r="G207" s="10" t="str">
        <f t="shared" si="14"/>
        <v>0</v>
      </c>
      <c r="H207" s="10" t="str">
        <f t="shared" si="17"/>
        <v>0</v>
      </c>
      <c r="I207" s="10" t="str">
        <f t="shared" si="17"/>
        <v>0</v>
      </c>
      <c r="J207" s="10" t="str">
        <f t="shared" si="17"/>
        <v>0</v>
      </c>
      <c r="K207" s="10" t="str">
        <f t="shared" si="17"/>
        <v>1</v>
      </c>
      <c r="L207" s="10" t="str">
        <f t="shared" si="17"/>
        <v>1</v>
      </c>
      <c r="M207" s="10" t="str">
        <f t="shared" si="17"/>
        <v>0</v>
      </c>
      <c r="N207" s="10" t="str">
        <f t="shared" si="17"/>
        <v>0</v>
      </c>
      <c r="O207" s="10" t="str">
        <f t="shared" si="17"/>
        <v>1</v>
      </c>
      <c r="P207" s="10" t="str">
        <f t="shared" si="17"/>
        <v>0</v>
      </c>
      <c r="Q207" s="10" t="str">
        <f t="shared" si="17"/>
        <v>1</v>
      </c>
      <c r="R207" s="10" t="str">
        <f t="shared" si="17"/>
        <v>1</v>
      </c>
    </row>
    <row r="208" spans="5:18" x14ac:dyDescent="0.3">
      <c r="E208" s="4">
        <v>204</v>
      </c>
      <c r="F208" s="4" t="str">
        <f t="shared" si="16"/>
        <v>000011001100</v>
      </c>
      <c r="G208" s="10" t="str">
        <f t="shared" si="14"/>
        <v>0</v>
      </c>
      <c r="H208" s="10" t="str">
        <f t="shared" si="17"/>
        <v>0</v>
      </c>
      <c r="I208" s="10" t="str">
        <f t="shared" si="17"/>
        <v>0</v>
      </c>
      <c r="J208" s="10" t="str">
        <f t="shared" si="17"/>
        <v>0</v>
      </c>
      <c r="K208" s="10" t="str">
        <f t="shared" si="17"/>
        <v>1</v>
      </c>
      <c r="L208" s="10" t="str">
        <f t="shared" si="17"/>
        <v>1</v>
      </c>
      <c r="M208" s="10" t="str">
        <f t="shared" si="17"/>
        <v>0</v>
      </c>
      <c r="N208" s="10" t="str">
        <f t="shared" si="17"/>
        <v>0</v>
      </c>
      <c r="O208" s="10" t="str">
        <f t="shared" si="17"/>
        <v>1</v>
      </c>
      <c r="P208" s="10" t="str">
        <f t="shared" si="17"/>
        <v>1</v>
      </c>
      <c r="Q208" s="10" t="str">
        <f t="shared" si="17"/>
        <v>0</v>
      </c>
      <c r="R208" s="10" t="str">
        <f t="shared" si="17"/>
        <v>0</v>
      </c>
    </row>
    <row r="209" spans="5:18" x14ac:dyDescent="0.3">
      <c r="E209" s="4">
        <v>205</v>
      </c>
      <c r="F209" s="4" t="str">
        <f t="shared" si="16"/>
        <v>000011001101</v>
      </c>
      <c r="G209" s="10" t="str">
        <f t="shared" si="14"/>
        <v>0</v>
      </c>
      <c r="H209" s="10" t="str">
        <f t="shared" si="17"/>
        <v>0</v>
      </c>
      <c r="I209" s="10" t="str">
        <f t="shared" si="17"/>
        <v>0</v>
      </c>
      <c r="J209" s="10" t="str">
        <f t="shared" si="17"/>
        <v>0</v>
      </c>
      <c r="K209" s="10" t="str">
        <f t="shared" si="17"/>
        <v>1</v>
      </c>
      <c r="L209" s="10" t="str">
        <f t="shared" si="17"/>
        <v>1</v>
      </c>
      <c r="M209" s="10" t="str">
        <f t="shared" si="17"/>
        <v>0</v>
      </c>
      <c r="N209" s="10" t="str">
        <f t="shared" si="17"/>
        <v>0</v>
      </c>
      <c r="O209" s="10" t="str">
        <f t="shared" si="17"/>
        <v>1</v>
      </c>
      <c r="P209" s="10" t="str">
        <f t="shared" si="17"/>
        <v>1</v>
      </c>
      <c r="Q209" s="10" t="str">
        <f t="shared" si="17"/>
        <v>0</v>
      </c>
      <c r="R209" s="10" t="str">
        <f t="shared" si="17"/>
        <v>1</v>
      </c>
    </row>
    <row r="210" spans="5:18" x14ac:dyDescent="0.3">
      <c r="E210" s="4">
        <v>206</v>
      </c>
      <c r="F210" s="4" t="str">
        <f t="shared" si="16"/>
        <v>000011001110</v>
      </c>
      <c r="G210" s="10" t="str">
        <f t="shared" si="14"/>
        <v>0</v>
      </c>
      <c r="H210" s="10" t="str">
        <f t="shared" si="17"/>
        <v>0</v>
      </c>
      <c r="I210" s="10" t="str">
        <f t="shared" si="17"/>
        <v>0</v>
      </c>
      <c r="J210" s="10" t="str">
        <f t="shared" si="17"/>
        <v>0</v>
      </c>
      <c r="K210" s="10" t="str">
        <f t="shared" si="17"/>
        <v>1</v>
      </c>
      <c r="L210" s="10" t="str">
        <f t="shared" si="17"/>
        <v>1</v>
      </c>
      <c r="M210" s="10" t="str">
        <f t="shared" si="17"/>
        <v>0</v>
      </c>
      <c r="N210" s="10" t="str">
        <f t="shared" si="17"/>
        <v>0</v>
      </c>
      <c r="O210" s="10" t="str">
        <f t="shared" si="17"/>
        <v>1</v>
      </c>
      <c r="P210" s="10" t="str">
        <f t="shared" si="17"/>
        <v>1</v>
      </c>
      <c r="Q210" s="10" t="str">
        <f t="shared" si="17"/>
        <v>1</v>
      </c>
      <c r="R210" s="10" t="str">
        <f t="shared" si="17"/>
        <v>0</v>
      </c>
    </row>
    <row r="211" spans="5:18" x14ac:dyDescent="0.3">
      <c r="E211" s="4">
        <v>207</v>
      </c>
      <c r="F211" s="4" t="str">
        <f t="shared" si="16"/>
        <v>000011001111</v>
      </c>
      <c r="G211" s="10" t="str">
        <f t="shared" si="14"/>
        <v>0</v>
      </c>
      <c r="H211" s="10" t="str">
        <f t="shared" si="17"/>
        <v>0</v>
      </c>
      <c r="I211" s="10" t="str">
        <f t="shared" si="17"/>
        <v>0</v>
      </c>
      <c r="J211" s="10" t="str">
        <f t="shared" si="17"/>
        <v>0</v>
      </c>
      <c r="K211" s="10" t="str">
        <f t="shared" si="17"/>
        <v>1</v>
      </c>
      <c r="L211" s="10" t="str">
        <f t="shared" si="17"/>
        <v>1</v>
      </c>
      <c r="M211" s="10" t="str">
        <f t="shared" si="17"/>
        <v>0</v>
      </c>
      <c r="N211" s="10" t="str">
        <f t="shared" si="17"/>
        <v>0</v>
      </c>
      <c r="O211" s="10" t="str">
        <f t="shared" si="17"/>
        <v>1</v>
      </c>
      <c r="P211" s="10" t="str">
        <f t="shared" si="17"/>
        <v>1</v>
      </c>
      <c r="Q211" s="10" t="str">
        <f t="shared" si="17"/>
        <v>1</v>
      </c>
      <c r="R211" s="10" t="str">
        <f t="shared" si="17"/>
        <v>1</v>
      </c>
    </row>
    <row r="212" spans="5:18" x14ac:dyDescent="0.3">
      <c r="E212" s="4">
        <v>208</v>
      </c>
      <c r="F212" s="4" t="str">
        <f t="shared" si="16"/>
        <v>000011010000</v>
      </c>
      <c r="G212" s="10" t="str">
        <f t="shared" si="14"/>
        <v>0</v>
      </c>
      <c r="H212" s="10" t="str">
        <f t="shared" si="17"/>
        <v>0</v>
      </c>
      <c r="I212" s="10" t="str">
        <f t="shared" si="17"/>
        <v>0</v>
      </c>
      <c r="J212" s="10" t="str">
        <f t="shared" si="17"/>
        <v>0</v>
      </c>
      <c r="K212" s="10" t="str">
        <f t="shared" si="17"/>
        <v>1</v>
      </c>
      <c r="L212" s="10" t="str">
        <f t="shared" si="17"/>
        <v>1</v>
      </c>
      <c r="M212" s="10" t="str">
        <f t="shared" si="17"/>
        <v>0</v>
      </c>
      <c r="N212" s="10" t="str">
        <f t="shared" si="17"/>
        <v>1</v>
      </c>
      <c r="O212" s="10" t="str">
        <f t="shared" si="17"/>
        <v>0</v>
      </c>
      <c r="P212" s="10" t="str">
        <f t="shared" si="17"/>
        <v>0</v>
      </c>
      <c r="Q212" s="10" t="str">
        <f t="shared" si="17"/>
        <v>0</v>
      </c>
      <c r="R212" s="10" t="str">
        <f t="shared" si="17"/>
        <v>0</v>
      </c>
    </row>
    <row r="213" spans="5:18" x14ac:dyDescent="0.3">
      <c r="E213" s="4">
        <v>209</v>
      </c>
      <c r="F213" s="4" t="str">
        <f t="shared" si="16"/>
        <v>000011010001</v>
      </c>
      <c r="G213" s="10" t="str">
        <f t="shared" si="14"/>
        <v>0</v>
      </c>
      <c r="H213" s="10" t="str">
        <f t="shared" si="17"/>
        <v>0</v>
      </c>
      <c r="I213" s="10" t="str">
        <f t="shared" si="17"/>
        <v>0</v>
      </c>
      <c r="J213" s="10" t="str">
        <f t="shared" si="17"/>
        <v>0</v>
      </c>
      <c r="K213" s="10" t="str">
        <f t="shared" si="17"/>
        <v>1</v>
      </c>
      <c r="L213" s="10" t="str">
        <f t="shared" si="17"/>
        <v>1</v>
      </c>
      <c r="M213" s="10" t="str">
        <f t="shared" si="17"/>
        <v>0</v>
      </c>
      <c r="N213" s="10" t="str">
        <f t="shared" si="17"/>
        <v>1</v>
      </c>
      <c r="O213" s="10" t="str">
        <f t="shared" si="17"/>
        <v>0</v>
      </c>
      <c r="P213" s="10" t="str">
        <f t="shared" si="17"/>
        <v>0</v>
      </c>
      <c r="Q213" s="10" t="str">
        <f t="shared" si="17"/>
        <v>0</v>
      </c>
      <c r="R213" s="10" t="str">
        <f t="shared" si="17"/>
        <v>1</v>
      </c>
    </row>
    <row r="214" spans="5:18" x14ac:dyDescent="0.3">
      <c r="E214" s="4">
        <v>210</v>
      </c>
      <c r="F214" s="4" t="str">
        <f t="shared" si="16"/>
        <v>000011010010</v>
      </c>
      <c r="G214" s="10" t="str">
        <f t="shared" si="14"/>
        <v>0</v>
      </c>
      <c r="H214" s="10" t="str">
        <f t="shared" si="17"/>
        <v>0</v>
      </c>
      <c r="I214" s="10" t="str">
        <f t="shared" si="17"/>
        <v>0</v>
      </c>
      <c r="J214" s="10" t="str">
        <f t="shared" si="17"/>
        <v>0</v>
      </c>
      <c r="K214" s="10" t="str">
        <f t="shared" si="17"/>
        <v>1</v>
      </c>
      <c r="L214" s="10" t="str">
        <f t="shared" si="17"/>
        <v>1</v>
      </c>
      <c r="M214" s="10" t="str">
        <f t="shared" si="17"/>
        <v>0</v>
      </c>
      <c r="N214" s="10" t="str">
        <f t="shared" si="17"/>
        <v>1</v>
      </c>
      <c r="O214" s="10" t="str">
        <f t="shared" si="17"/>
        <v>0</v>
      </c>
      <c r="P214" s="10" t="str">
        <f t="shared" si="17"/>
        <v>0</v>
      </c>
      <c r="Q214" s="10" t="str">
        <f t="shared" si="17"/>
        <v>1</v>
      </c>
      <c r="R214" s="10" t="str">
        <f t="shared" si="17"/>
        <v>0</v>
      </c>
    </row>
    <row r="215" spans="5:18" x14ac:dyDescent="0.3">
      <c r="E215" s="4">
        <v>211</v>
      </c>
      <c r="F215" s="4" t="str">
        <f t="shared" si="16"/>
        <v>000011010011</v>
      </c>
      <c r="G215" s="10" t="str">
        <f t="shared" si="14"/>
        <v>0</v>
      </c>
      <c r="H215" s="10" t="str">
        <f t="shared" si="17"/>
        <v>0</v>
      </c>
      <c r="I215" s="10" t="str">
        <f t="shared" si="17"/>
        <v>0</v>
      </c>
      <c r="J215" s="10" t="str">
        <f t="shared" si="17"/>
        <v>0</v>
      </c>
      <c r="K215" s="10" t="str">
        <f t="shared" si="17"/>
        <v>1</v>
      </c>
      <c r="L215" s="10" t="str">
        <f t="shared" si="17"/>
        <v>1</v>
      </c>
      <c r="M215" s="10" t="str">
        <f t="shared" si="17"/>
        <v>0</v>
      </c>
      <c r="N215" s="10" t="str">
        <f t="shared" si="17"/>
        <v>1</v>
      </c>
      <c r="O215" s="10" t="str">
        <f t="shared" si="17"/>
        <v>0</v>
      </c>
      <c r="P215" s="10" t="str">
        <f t="shared" si="17"/>
        <v>0</v>
      </c>
      <c r="Q215" s="10" t="str">
        <f t="shared" si="17"/>
        <v>1</v>
      </c>
      <c r="R215" s="10" t="str">
        <f t="shared" si="17"/>
        <v>1</v>
      </c>
    </row>
    <row r="216" spans="5:18" x14ac:dyDescent="0.3">
      <c r="E216" s="4">
        <v>212</v>
      </c>
      <c r="F216" s="4" t="str">
        <f t="shared" si="16"/>
        <v>000011010100</v>
      </c>
      <c r="G216" s="10" t="str">
        <f t="shared" si="14"/>
        <v>0</v>
      </c>
      <c r="H216" s="10" t="str">
        <f t="shared" si="17"/>
        <v>0</v>
      </c>
      <c r="I216" s="10" t="str">
        <f t="shared" si="17"/>
        <v>0</v>
      </c>
      <c r="J216" s="10" t="str">
        <f t="shared" si="17"/>
        <v>0</v>
      </c>
      <c r="K216" s="10" t="str">
        <f t="shared" si="17"/>
        <v>1</v>
      </c>
      <c r="L216" s="10" t="str">
        <f t="shared" si="17"/>
        <v>1</v>
      </c>
      <c r="M216" s="10" t="str">
        <f t="shared" si="17"/>
        <v>0</v>
      </c>
      <c r="N216" s="10" t="str">
        <f t="shared" si="17"/>
        <v>1</v>
      </c>
      <c r="O216" s="10" t="str">
        <f t="shared" si="17"/>
        <v>0</v>
      </c>
      <c r="P216" s="10" t="str">
        <f t="shared" si="17"/>
        <v>1</v>
      </c>
      <c r="Q216" s="10" t="str">
        <f t="shared" si="17"/>
        <v>0</v>
      </c>
      <c r="R216" s="10" t="str">
        <f t="shared" si="17"/>
        <v>0</v>
      </c>
    </row>
    <row r="217" spans="5:18" x14ac:dyDescent="0.3">
      <c r="E217" s="4">
        <v>213</v>
      </c>
      <c r="F217" s="4" t="str">
        <f t="shared" si="16"/>
        <v>000011010101</v>
      </c>
      <c r="G217" s="10" t="str">
        <f t="shared" si="14"/>
        <v>0</v>
      </c>
      <c r="H217" s="10" t="str">
        <f t="shared" si="17"/>
        <v>0</v>
      </c>
      <c r="I217" s="10" t="str">
        <f t="shared" si="17"/>
        <v>0</v>
      </c>
      <c r="J217" s="10" t="str">
        <f t="shared" si="17"/>
        <v>0</v>
      </c>
      <c r="K217" s="10" t="str">
        <f t="shared" si="17"/>
        <v>1</v>
      </c>
      <c r="L217" s="10" t="str">
        <f t="shared" si="17"/>
        <v>1</v>
      </c>
      <c r="M217" s="10" t="str">
        <f t="shared" si="17"/>
        <v>0</v>
      </c>
      <c r="N217" s="10" t="str">
        <f t="shared" si="17"/>
        <v>1</v>
      </c>
      <c r="O217" s="10" t="str">
        <f t="shared" si="17"/>
        <v>0</v>
      </c>
      <c r="P217" s="10" t="str">
        <f t="shared" si="17"/>
        <v>1</v>
      </c>
      <c r="Q217" s="10" t="str">
        <f t="shared" si="17"/>
        <v>0</v>
      </c>
      <c r="R217" s="10" t="str">
        <f t="shared" si="17"/>
        <v>1</v>
      </c>
    </row>
    <row r="218" spans="5:18" x14ac:dyDescent="0.3">
      <c r="E218" s="4">
        <v>214</v>
      </c>
      <c r="F218" s="4" t="str">
        <f t="shared" si="16"/>
        <v>000011010110</v>
      </c>
      <c r="G218" s="10" t="str">
        <f t="shared" si="14"/>
        <v>0</v>
      </c>
      <c r="H218" s="10" t="str">
        <f t="shared" si="17"/>
        <v>0</v>
      </c>
      <c r="I218" s="10" t="str">
        <f t="shared" si="17"/>
        <v>0</v>
      </c>
      <c r="J218" s="10" t="str">
        <f t="shared" si="17"/>
        <v>0</v>
      </c>
      <c r="K218" s="10" t="str">
        <f t="shared" si="17"/>
        <v>1</v>
      </c>
      <c r="L218" s="10" t="str">
        <f t="shared" si="17"/>
        <v>1</v>
      </c>
      <c r="M218" s="10" t="str">
        <f t="shared" si="17"/>
        <v>0</v>
      </c>
      <c r="N218" s="10" t="str">
        <f t="shared" si="17"/>
        <v>1</v>
      </c>
      <c r="O218" s="10" t="str">
        <f t="shared" si="17"/>
        <v>0</v>
      </c>
      <c r="P218" s="10" t="str">
        <f t="shared" si="17"/>
        <v>1</v>
      </c>
      <c r="Q218" s="10" t="str">
        <f t="shared" si="17"/>
        <v>1</v>
      </c>
      <c r="R218" s="10" t="str">
        <f t="shared" si="17"/>
        <v>0</v>
      </c>
    </row>
    <row r="219" spans="5:18" x14ac:dyDescent="0.3">
      <c r="E219" s="4">
        <v>215</v>
      </c>
      <c r="F219" s="4" t="str">
        <f t="shared" si="16"/>
        <v>000011010111</v>
      </c>
      <c r="G219" s="10" t="str">
        <f t="shared" si="14"/>
        <v>0</v>
      </c>
      <c r="H219" s="10" t="str">
        <f t="shared" si="17"/>
        <v>0</v>
      </c>
      <c r="I219" s="10" t="str">
        <f t="shared" si="17"/>
        <v>0</v>
      </c>
      <c r="J219" s="10" t="str">
        <f t="shared" si="17"/>
        <v>0</v>
      </c>
      <c r="K219" s="10" t="str">
        <f t="shared" si="17"/>
        <v>1</v>
      </c>
      <c r="L219" s="10" t="str">
        <f t="shared" si="17"/>
        <v>1</v>
      </c>
      <c r="M219" s="10" t="str">
        <f t="shared" si="17"/>
        <v>0</v>
      </c>
      <c r="N219" s="10" t="str">
        <f t="shared" si="17"/>
        <v>1</v>
      </c>
      <c r="O219" s="10" t="str">
        <f t="shared" si="17"/>
        <v>0</v>
      </c>
      <c r="P219" s="10" t="str">
        <f t="shared" si="17"/>
        <v>1</v>
      </c>
      <c r="Q219" s="10" t="str">
        <f t="shared" si="17"/>
        <v>1</v>
      </c>
      <c r="R219" s="10" t="str">
        <f t="shared" si="17"/>
        <v>1</v>
      </c>
    </row>
    <row r="220" spans="5:18" x14ac:dyDescent="0.3">
      <c r="E220" s="4">
        <v>216</v>
      </c>
      <c r="F220" s="4" t="str">
        <f t="shared" si="16"/>
        <v>000011011000</v>
      </c>
      <c r="G220" s="10" t="str">
        <f t="shared" si="14"/>
        <v>0</v>
      </c>
      <c r="H220" s="10" t="str">
        <f t="shared" si="17"/>
        <v>0</v>
      </c>
      <c r="I220" s="10" t="str">
        <f t="shared" si="17"/>
        <v>0</v>
      </c>
      <c r="J220" s="10" t="str">
        <f t="shared" si="17"/>
        <v>0</v>
      </c>
      <c r="K220" s="10" t="str">
        <f t="shared" si="17"/>
        <v>1</v>
      </c>
      <c r="L220" s="10" t="str">
        <f t="shared" si="17"/>
        <v>1</v>
      </c>
      <c r="M220" s="10" t="str">
        <f t="shared" si="17"/>
        <v>0</v>
      </c>
      <c r="N220" s="10" t="str">
        <f t="shared" si="17"/>
        <v>1</v>
      </c>
      <c r="O220" s="10" t="str">
        <f t="shared" si="17"/>
        <v>1</v>
      </c>
      <c r="P220" s="10" t="str">
        <f t="shared" si="17"/>
        <v>0</v>
      </c>
      <c r="Q220" s="10" t="str">
        <f t="shared" si="17"/>
        <v>0</v>
      </c>
      <c r="R220" s="10" t="str">
        <f t="shared" si="17"/>
        <v>0</v>
      </c>
    </row>
    <row r="221" spans="5:18" x14ac:dyDescent="0.3">
      <c r="E221" s="4">
        <v>217</v>
      </c>
      <c r="F221" s="4" t="str">
        <f t="shared" si="16"/>
        <v>000011011001</v>
      </c>
      <c r="G221" s="10" t="str">
        <f t="shared" si="14"/>
        <v>0</v>
      </c>
      <c r="H221" s="10" t="str">
        <f t="shared" si="17"/>
        <v>0</v>
      </c>
      <c r="I221" s="10" t="str">
        <f t="shared" si="17"/>
        <v>0</v>
      </c>
      <c r="J221" s="10" t="str">
        <f t="shared" si="17"/>
        <v>0</v>
      </c>
      <c r="K221" s="10" t="str">
        <f t="shared" si="17"/>
        <v>1</v>
      </c>
      <c r="L221" s="10" t="str">
        <f t="shared" si="17"/>
        <v>1</v>
      </c>
      <c r="M221" s="10" t="str">
        <f t="shared" si="17"/>
        <v>0</v>
      </c>
      <c r="N221" s="10" t="str">
        <f t="shared" si="17"/>
        <v>1</v>
      </c>
      <c r="O221" s="10" t="str">
        <f t="shared" si="17"/>
        <v>1</v>
      </c>
      <c r="P221" s="10" t="str">
        <f t="shared" si="17"/>
        <v>0</v>
      </c>
      <c r="Q221" s="10" t="str">
        <f t="shared" si="17"/>
        <v>0</v>
      </c>
      <c r="R221" s="10" t="str">
        <f t="shared" si="17"/>
        <v>1</v>
      </c>
    </row>
    <row r="222" spans="5:18" x14ac:dyDescent="0.3">
      <c r="E222" s="4">
        <v>218</v>
      </c>
      <c r="F222" s="4" t="str">
        <f t="shared" si="16"/>
        <v>000011011010</v>
      </c>
      <c r="G222" s="10" t="str">
        <f t="shared" si="14"/>
        <v>0</v>
      </c>
      <c r="H222" s="10" t="str">
        <f t="shared" si="17"/>
        <v>0</v>
      </c>
      <c r="I222" s="10" t="str">
        <f t="shared" si="17"/>
        <v>0</v>
      </c>
      <c r="J222" s="10" t="str">
        <f t="shared" si="17"/>
        <v>0</v>
      </c>
      <c r="K222" s="10" t="str">
        <f t="shared" si="17"/>
        <v>1</v>
      </c>
      <c r="L222" s="10" t="str">
        <f t="shared" si="17"/>
        <v>1</v>
      </c>
      <c r="M222" s="10" t="str">
        <f t="shared" si="17"/>
        <v>0</v>
      </c>
      <c r="N222" s="10" t="str">
        <f t="shared" si="17"/>
        <v>1</v>
      </c>
      <c r="O222" s="10" t="str">
        <f t="shared" si="17"/>
        <v>1</v>
      </c>
      <c r="P222" s="10" t="str">
        <f t="shared" si="17"/>
        <v>0</v>
      </c>
      <c r="Q222" s="10" t="str">
        <f t="shared" si="17"/>
        <v>1</v>
      </c>
      <c r="R222" s="10" t="str">
        <f t="shared" si="17"/>
        <v>0</v>
      </c>
    </row>
    <row r="223" spans="5:18" x14ac:dyDescent="0.3">
      <c r="E223" s="4">
        <v>219</v>
      </c>
      <c r="F223" s="4" t="str">
        <f t="shared" si="16"/>
        <v>000011011011</v>
      </c>
      <c r="G223" s="10" t="str">
        <f t="shared" si="14"/>
        <v>0</v>
      </c>
      <c r="H223" s="10" t="str">
        <f t="shared" si="17"/>
        <v>0</v>
      </c>
      <c r="I223" s="10" t="str">
        <f t="shared" si="17"/>
        <v>0</v>
      </c>
      <c r="J223" s="10" t="str">
        <f t="shared" si="17"/>
        <v>0</v>
      </c>
      <c r="K223" s="10" t="str">
        <f t="shared" si="17"/>
        <v>1</v>
      </c>
      <c r="L223" s="10" t="str">
        <f t="shared" si="17"/>
        <v>1</v>
      </c>
      <c r="M223" s="10" t="str">
        <f t="shared" si="17"/>
        <v>0</v>
      </c>
      <c r="N223" s="10" t="str">
        <f t="shared" si="17"/>
        <v>1</v>
      </c>
      <c r="O223" s="10" t="str">
        <f t="shared" si="17"/>
        <v>1</v>
      </c>
      <c r="P223" s="10" t="str">
        <f t="shared" si="17"/>
        <v>0</v>
      </c>
      <c r="Q223" s="10" t="str">
        <f t="shared" si="17"/>
        <v>1</v>
      </c>
      <c r="R223" s="10" t="str">
        <f t="shared" si="17"/>
        <v>1</v>
      </c>
    </row>
    <row r="224" spans="5:18" x14ac:dyDescent="0.3">
      <c r="E224" s="4">
        <v>220</v>
      </c>
      <c r="F224" s="4" t="str">
        <f t="shared" si="16"/>
        <v>000011011100</v>
      </c>
      <c r="G224" s="10" t="str">
        <f t="shared" si="14"/>
        <v>0</v>
      </c>
      <c r="H224" s="10" t="str">
        <f t="shared" si="17"/>
        <v>0</v>
      </c>
      <c r="I224" s="10" t="str">
        <f t="shared" si="17"/>
        <v>0</v>
      </c>
      <c r="J224" s="10" t="str">
        <f t="shared" si="17"/>
        <v>0</v>
      </c>
      <c r="K224" s="10" t="str">
        <f t="shared" si="17"/>
        <v>1</v>
      </c>
      <c r="L224" s="10" t="str">
        <f t="shared" si="17"/>
        <v>1</v>
      </c>
      <c r="M224" s="10" t="str">
        <f t="shared" si="17"/>
        <v>0</v>
      </c>
      <c r="N224" s="10" t="str">
        <f t="shared" si="17"/>
        <v>1</v>
      </c>
      <c r="O224" s="10" t="str">
        <f t="shared" si="17"/>
        <v>1</v>
      </c>
      <c r="P224" s="10" t="str">
        <f t="shared" si="17"/>
        <v>1</v>
      </c>
      <c r="Q224" s="10" t="str">
        <f t="shared" si="17"/>
        <v>0</v>
      </c>
      <c r="R224" s="10" t="str">
        <f t="shared" si="17"/>
        <v>0</v>
      </c>
    </row>
    <row r="225" spans="5:18" x14ac:dyDescent="0.3">
      <c r="E225" s="4">
        <v>221</v>
      </c>
      <c r="F225" s="4" t="str">
        <f t="shared" si="16"/>
        <v>000011011101</v>
      </c>
      <c r="G225" s="10" t="str">
        <f t="shared" si="14"/>
        <v>0</v>
      </c>
      <c r="H225" s="10" t="str">
        <f t="shared" si="17"/>
        <v>0</v>
      </c>
      <c r="I225" s="10" t="str">
        <f t="shared" si="17"/>
        <v>0</v>
      </c>
      <c r="J225" s="10" t="str">
        <f t="shared" si="17"/>
        <v>0</v>
      </c>
      <c r="K225" s="10" t="str">
        <f t="shared" si="17"/>
        <v>1</v>
      </c>
      <c r="L225" s="10" t="str">
        <f t="shared" si="17"/>
        <v>1</v>
      </c>
      <c r="M225" s="10" t="str">
        <f t="shared" si="17"/>
        <v>0</v>
      </c>
      <c r="N225" s="10" t="str">
        <f t="shared" si="17"/>
        <v>1</v>
      </c>
      <c r="O225" s="10" t="str">
        <f t="shared" si="17"/>
        <v>1</v>
      </c>
      <c r="P225" s="10" t="str">
        <f t="shared" si="17"/>
        <v>1</v>
      </c>
      <c r="Q225" s="10" t="str">
        <f t="shared" si="17"/>
        <v>0</v>
      </c>
      <c r="R225" s="10" t="str">
        <f t="shared" si="17"/>
        <v>1</v>
      </c>
    </row>
    <row r="226" spans="5:18" x14ac:dyDescent="0.3">
      <c r="E226" s="4">
        <v>222</v>
      </c>
      <c r="F226" s="4" t="str">
        <f t="shared" si="16"/>
        <v>000011011110</v>
      </c>
      <c r="G226" s="10" t="str">
        <f t="shared" si="14"/>
        <v>0</v>
      </c>
      <c r="H226" s="10" t="str">
        <f t="shared" si="17"/>
        <v>0</v>
      </c>
      <c r="I226" s="10" t="str">
        <f t="shared" si="17"/>
        <v>0</v>
      </c>
      <c r="J226" s="10" t="str">
        <f t="shared" si="17"/>
        <v>0</v>
      </c>
      <c r="K226" s="10" t="str">
        <f t="shared" si="17"/>
        <v>1</v>
      </c>
      <c r="L226" s="10" t="str">
        <f t="shared" si="17"/>
        <v>1</v>
      </c>
      <c r="M226" s="10" t="str">
        <f t="shared" si="17"/>
        <v>0</v>
      </c>
      <c r="N226" s="10" t="str">
        <f t="shared" si="17"/>
        <v>1</v>
      </c>
      <c r="O226" s="10" t="str">
        <f t="shared" si="17"/>
        <v>1</v>
      </c>
      <c r="P226" s="10" t="str">
        <f t="shared" si="17"/>
        <v>1</v>
      </c>
      <c r="Q226" s="10" t="str">
        <f t="shared" si="17"/>
        <v>1</v>
      </c>
      <c r="R226" s="10" t="str">
        <f t="shared" si="17"/>
        <v>0</v>
      </c>
    </row>
    <row r="227" spans="5:18" x14ac:dyDescent="0.3">
      <c r="E227" s="4">
        <v>223</v>
      </c>
      <c r="F227" s="4" t="str">
        <f t="shared" si="16"/>
        <v>000011011111</v>
      </c>
      <c r="G227" s="10" t="str">
        <f t="shared" si="14"/>
        <v>0</v>
      </c>
      <c r="H227" s="10" t="str">
        <f t="shared" si="17"/>
        <v>0</v>
      </c>
      <c r="I227" s="10" t="str">
        <f t="shared" si="17"/>
        <v>0</v>
      </c>
      <c r="J227" s="10" t="str">
        <f t="shared" si="17"/>
        <v>0</v>
      </c>
      <c r="K227" s="10" t="str">
        <f t="shared" si="17"/>
        <v>1</v>
      </c>
      <c r="L227" s="10" t="str">
        <f t="shared" si="17"/>
        <v>1</v>
      </c>
      <c r="M227" s="10" t="str">
        <f t="shared" si="17"/>
        <v>0</v>
      </c>
      <c r="N227" s="10" t="str">
        <f t="shared" si="17"/>
        <v>1</v>
      </c>
      <c r="O227" s="10" t="str">
        <f t="shared" ref="H227:R250" si="18">MID($F227,O$2,1)</f>
        <v>1</v>
      </c>
      <c r="P227" s="10" t="str">
        <f t="shared" si="18"/>
        <v>1</v>
      </c>
      <c r="Q227" s="10" t="str">
        <f t="shared" si="18"/>
        <v>1</v>
      </c>
      <c r="R227" s="10" t="str">
        <f t="shared" si="18"/>
        <v>1</v>
      </c>
    </row>
    <row r="228" spans="5:18" x14ac:dyDescent="0.3">
      <c r="E228" s="4">
        <v>224</v>
      </c>
      <c r="F228" s="4" t="str">
        <f t="shared" si="16"/>
        <v>000011100000</v>
      </c>
      <c r="G228" s="10" t="str">
        <f t="shared" si="14"/>
        <v>0</v>
      </c>
      <c r="H228" s="10" t="str">
        <f t="shared" si="18"/>
        <v>0</v>
      </c>
      <c r="I228" s="10" t="str">
        <f t="shared" si="18"/>
        <v>0</v>
      </c>
      <c r="J228" s="10" t="str">
        <f t="shared" si="18"/>
        <v>0</v>
      </c>
      <c r="K228" s="10" t="str">
        <f t="shared" si="18"/>
        <v>1</v>
      </c>
      <c r="L228" s="10" t="str">
        <f t="shared" si="18"/>
        <v>1</v>
      </c>
      <c r="M228" s="10" t="str">
        <f t="shared" si="18"/>
        <v>1</v>
      </c>
      <c r="N228" s="10" t="str">
        <f t="shared" si="18"/>
        <v>0</v>
      </c>
      <c r="O228" s="10" t="str">
        <f t="shared" si="18"/>
        <v>0</v>
      </c>
      <c r="P228" s="10" t="str">
        <f t="shared" si="18"/>
        <v>0</v>
      </c>
      <c r="Q228" s="10" t="str">
        <f t="shared" si="18"/>
        <v>0</v>
      </c>
      <c r="R228" s="10" t="str">
        <f t="shared" si="18"/>
        <v>0</v>
      </c>
    </row>
    <row r="229" spans="5:18" x14ac:dyDescent="0.3">
      <c r="E229" s="4">
        <v>225</v>
      </c>
      <c r="F229" s="4" t="str">
        <f t="shared" si="16"/>
        <v>000011100001</v>
      </c>
      <c r="G229" s="10" t="str">
        <f t="shared" si="14"/>
        <v>0</v>
      </c>
      <c r="H229" s="10" t="str">
        <f t="shared" si="18"/>
        <v>0</v>
      </c>
      <c r="I229" s="10" t="str">
        <f t="shared" si="18"/>
        <v>0</v>
      </c>
      <c r="J229" s="10" t="str">
        <f t="shared" si="18"/>
        <v>0</v>
      </c>
      <c r="K229" s="10" t="str">
        <f t="shared" si="18"/>
        <v>1</v>
      </c>
      <c r="L229" s="10" t="str">
        <f t="shared" si="18"/>
        <v>1</v>
      </c>
      <c r="M229" s="10" t="str">
        <f t="shared" si="18"/>
        <v>1</v>
      </c>
      <c r="N229" s="10" t="str">
        <f t="shared" si="18"/>
        <v>0</v>
      </c>
      <c r="O229" s="10" t="str">
        <f t="shared" si="18"/>
        <v>0</v>
      </c>
      <c r="P229" s="10" t="str">
        <f t="shared" si="18"/>
        <v>0</v>
      </c>
      <c r="Q229" s="10" t="str">
        <f t="shared" si="18"/>
        <v>0</v>
      </c>
      <c r="R229" s="10" t="str">
        <f t="shared" si="18"/>
        <v>1</v>
      </c>
    </row>
    <row r="230" spans="5:18" x14ac:dyDescent="0.3">
      <c r="E230" s="4">
        <v>226</v>
      </c>
      <c r="F230" s="4" t="str">
        <f t="shared" si="16"/>
        <v>000011100010</v>
      </c>
      <c r="G230" s="10" t="str">
        <f t="shared" si="14"/>
        <v>0</v>
      </c>
      <c r="H230" s="10" t="str">
        <f t="shared" si="18"/>
        <v>0</v>
      </c>
      <c r="I230" s="10" t="str">
        <f t="shared" si="18"/>
        <v>0</v>
      </c>
      <c r="J230" s="10" t="str">
        <f t="shared" si="18"/>
        <v>0</v>
      </c>
      <c r="K230" s="10" t="str">
        <f t="shared" si="18"/>
        <v>1</v>
      </c>
      <c r="L230" s="10" t="str">
        <f t="shared" si="18"/>
        <v>1</v>
      </c>
      <c r="M230" s="10" t="str">
        <f t="shared" si="18"/>
        <v>1</v>
      </c>
      <c r="N230" s="10" t="str">
        <f t="shared" si="18"/>
        <v>0</v>
      </c>
      <c r="O230" s="10" t="str">
        <f t="shared" si="18"/>
        <v>0</v>
      </c>
      <c r="P230" s="10" t="str">
        <f t="shared" si="18"/>
        <v>0</v>
      </c>
      <c r="Q230" s="10" t="str">
        <f t="shared" si="18"/>
        <v>1</v>
      </c>
      <c r="R230" s="10" t="str">
        <f t="shared" si="18"/>
        <v>0</v>
      </c>
    </row>
    <row r="231" spans="5:18" x14ac:dyDescent="0.3">
      <c r="E231" s="4">
        <v>227</v>
      </c>
      <c r="F231" s="4" t="str">
        <f t="shared" si="16"/>
        <v>000011100011</v>
      </c>
      <c r="G231" s="10" t="str">
        <f t="shared" si="14"/>
        <v>0</v>
      </c>
      <c r="H231" s="10" t="str">
        <f t="shared" si="18"/>
        <v>0</v>
      </c>
      <c r="I231" s="10" t="str">
        <f t="shared" si="18"/>
        <v>0</v>
      </c>
      <c r="J231" s="10" t="str">
        <f t="shared" si="18"/>
        <v>0</v>
      </c>
      <c r="K231" s="10" t="str">
        <f t="shared" si="18"/>
        <v>1</v>
      </c>
      <c r="L231" s="10" t="str">
        <f t="shared" si="18"/>
        <v>1</v>
      </c>
      <c r="M231" s="10" t="str">
        <f t="shared" si="18"/>
        <v>1</v>
      </c>
      <c r="N231" s="10" t="str">
        <f t="shared" si="18"/>
        <v>0</v>
      </c>
      <c r="O231" s="10" t="str">
        <f t="shared" si="18"/>
        <v>0</v>
      </c>
      <c r="P231" s="10" t="str">
        <f t="shared" si="18"/>
        <v>0</v>
      </c>
      <c r="Q231" s="10" t="str">
        <f t="shared" si="18"/>
        <v>1</v>
      </c>
      <c r="R231" s="10" t="str">
        <f t="shared" si="18"/>
        <v>1</v>
      </c>
    </row>
    <row r="232" spans="5:18" x14ac:dyDescent="0.3">
      <c r="E232" s="4">
        <v>228</v>
      </c>
      <c r="F232" s="4" t="str">
        <f t="shared" si="16"/>
        <v>000011100100</v>
      </c>
      <c r="G232" s="10" t="str">
        <f t="shared" si="14"/>
        <v>0</v>
      </c>
      <c r="H232" s="10" t="str">
        <f t="shared" si="18"/>
        <v>0</v>
      </c>
      <c r="I232" s="10" t="str">
        <f t="shared" si="18"/>
        <v>0</v>
      </c>
      <c r="J232" s="10" t="str">
        <f t="shared" si="18"/>
        <v>0</v>
      </c>
      <c r="K232" s="10" t="str">
        <f t="shared" si="18"/>
        <v>1</v>
      </c>
      <c r="L232" s="10" t="str">
        <f t="shared" si="18"/>
        <v>1</v>
      </c>
      <c r="M232" s="10" t="str">
        <f t="shared" si="18"/>
        <v>1</v>
      </c>
      <c r="N232" s="10" t="str">
        <f t="shared" si="18"/>
        <v>0</v>
      </c>
      <c r="O232" s="10" t="str">
        <f t="shared" si="18"/>
        <v>0</v>
      </c>
      <c r="P232" s="10" t="str">
        <f t="shared" si="18"/>
        <v>1</v>
      </c>
      <c r="Q232" s="10" t="str">
        <f t="shared" si="18"/>
        <v>0</v>
      </c>
      <c r="R232" s="10" t="str">
        <f t="shared" si="18"/>
        <v>0</v>
      </c>
    </row>
    <row r="233" spans="5:18" x14ac:dyDescent="0.3">
      <c r="E233" s="4">
        <v>229</v>
      </c>
      <c r="F233" s="4" t="str">
        <f t="shared" si="16"/>
        <v>000011100101</v>
      </c>
      <c r="G233" s="10" t="str">
        <f t="shared" si="14"/>
        <v>0</v>
      </c>
      <c r="H233" s="10" t="str">
        <f t="shared" si="18"/>
        <v>0</v>
      </c>
      <c r="I233" s="10" t="str">
        <f t="shared" si="18"/>
        <v>0</v>
      </c>
      <c r="J233" s="10" t="str">
        <f t="shared" si="18"/>
        <v>0</v>
      </c>
      <c r="K233" s="10" t="str">
        <f t="shared" si="18"/>
        <v>1</v>
      </c>
      <c r="L233" s="10" t="str">
        <f t="shared" si="18"/>
        <v>1</v>
      </c>
      <c r="M233" s="10" t="str">
        <f t="shared" si="18"/>
        <v>1</v>
      </c>
      <c r="N233" s="10" t="str">
        <f t="shared" si="18"/>
        <v>0</v>
      </c>
      <c r="O233" s="10" t="str">
        <f t="shared" si="18"/>
        <v>0</v>
      </c>
      <c r="P233" s="10" t="str">
        <f t="shared" si="18"/>
        <v>1</v>
      </c>
      <c r="Q233" s="10" t="str">
        <f t="shared" si="18"/>
        <v>0</v>
      </c>
      <c r="R233" s="10" t="str">
        <f t="shared" si="18"/>
        <v>1</v>
      </c>
    </row>
    <row r="234" spans="5:18" x14ac:dyDescent="0.3">
      <c r="E234" s="4">
        <v>230</v>
      </c>
      <c r="F234" s="4" t="str">
        <f t="shared" si="16"/>
        <v>000011100110</v>
      </c>
      <c r="G234" s="10" t="str">
        <f t="shared" si="14"/>
        <v>0</v>
      </c>
      <c r="H234" s="10" t="str">
        <f t="shared" si="18"/>
        <v>0</v>
      </c>
      <c r="I234" s="10" t="str">
        <f t="shared" si="18"/>
        <v>0</v>
      </c>
      <c r="J234" s="10" t="str">
        <f t="shared" si="18"/>
        <v>0</v>
      </c>
      <c r="K234" s="10" t="str">
        <f t="shared" si="18"/>
        <v>1</v>
      </c>
      <c r="L234" s="10" t="str">
        <f t="shared" si="18"/>
        <v>1</v>
      </c>
      <c r="M234" s="10" t="str">
        <f t="shared" si="18"/>
        <v>1</v>
      </c>
      <c r="N234" s="10" t="str">
        <f t="shared" si="18"/>
        <v>0</v>
      </c>
      <c r="O234" s="10" t="str">
        <f t="shared" si="18"/>
        <v>0</v>
      </c>
      <c r="P234" s="10" t="str">
        <f t="shared" si="18"/>
        <v>1</v>
      </c>
      <c r="Q234" s="10" t="str">
        <f t="shared" si="18"/>
        <v>1</v>
      </c>
      <c r="R234" s="10" t="str">
        <f t="shared" si="18"/>
        <v>0</v>
      </c>
    </row>
    <row r="235" spans="5:18" x14ac:dyDescent="0.3">
      <c r="E235" s="4">
        <v>231</v>
      </c>
      <c r="F235" s="4" t="str">
        <f t="shared" si="16"/>
        <v>000011100111</v>
      </c>
      <c r="G235" s="10" t="str">
        <f t="shared" ref="G235:R291" si="19">MID($F235,G$2,1)</f>
        <v>0</v>
      </c>
      <c r="H235" s="10" t="str">
        <f t="shared" si="18"/>
        <v>0</v>
      </c>
      <c r="I235" s="10" t="str">
        <f t="shared" si="18"/>
        <v>0</v>
      </c>
      <c r="J235" s="10" t="str">
        <f t="shared" si="18"/>
        <v>0</v>
      </c>
      <c r="K235" s="10" t="str">
        <f t="shared" si="18"/>
        <v>1</v>
      </c>
      <c r="L235" s="10" t="str">
        <f t="shared" si="18"/>
        <v>1</v>
      </c>
      <c r="M235" s="10" t="str">
        <f t="shared" si="18"/>
        <v>1</v>
      </c>
      <c r="N235" s="10" t="str">
        <f t="shared" si="18"/>
        <v>0</v>
      </c>
      <c r="O235" s="10" t="str">
        <f t="shared" si="18"/>
        <v>0</v>
      </c>
      <c r="P235" s="10" t="str">
        <f t="shared" si="18"/>
        <v>1</v>
      </c>
      <c r="Q235" s="10" t="str">
        <f t="shared" si="18"/>
        <v>1</v>
      </c>
      <c r="R235" s="10" t="str">
        <f t="shared" si="18"/>
        <v>1</v>
      </c>
    </row>
    <row r="236" spans="5:18" x14ac:dyDescent="0.3">
      <c r="E236" s="4">
        <v>232</v>
      </c>
      <c r="F236" s="4" t="str">
        <f t="shared" si="16"/>
        <v>000011101000</v>
      </c>
      <c r="G236" s="10" t="str">
        <f t="shared" si="19"/>
        <v>0</v>
      </c>
      <c r="H236" s="10" t="str">
        <f t="shared" si="18"/>
        <v>0</v>
      </c>
      <c r="I236" s="10" t="str">
        <f t="shared" si="18"/>
        <v>0</v>
      </c>
      <c r="J236" s="10" t="str">
        <f t="shared" si="18"/>
        <v>0</v>
      </c>
      <c r="K236" s="10" t="str">
        <f t="shared" si="18"/>
        <v>1</v>
      </c>
      <c r="L236" s="10" t="str">
        <f t="shared" si="18"/>
        <v>1</v>
      </c>
      <c r="M236" s="10" t="str">
        <f t="shared" si="18"/>
        <v>1</v>
      </c>
      <c r="N236" s="10" t="str">
        <f t="shared" si="18"/>
        <v>0</v>
      </c>
      <c r="O236" s="10" t="str">
        <f t="shared" si="18"/>
        <v>1</v>
      </c>
      <c r="P236" s="10" t="str">
        <f t="shared" si="18"/>
        <v>0</v>
      </c>
      <c r="Q236" s="10" t="str">
        <f t="shared" si="18"/>
        <v>0</v>
      </c>
      <c r="R236" s="10" t="str">
        <f t="shared" si="18"/>
        <v>0</v>
      </c>
    </row>
    <row r="237" spans="5:18" x14ac:dyDescent="0.3">
      <c r="E237" s="4">
        <v>233</v>
      </c>
      <c r="F237" s="4" t="str">
        <f t="shared" si="16"/>
        <v>000011101001</v>
      </c>
      <c r="G237" s="10" t="str">
        <f t="shared" si="19"/>
        <v>0</v>
      </c>
      <c r="H237" s="10" t="str">
        <f t="shared" si="18"/>
        <v>0</v>
      </c>
      <c r="I237" s="10" t="str">
        <f t="shared" si="18"/>
        <v>0</v>
      </c>
      <c r="J237" s="10" t="str">
        <f t="shared" si="18"/>
        <v>0</v>
      </c>
      <c r="K237" s="10" t="str">
        <f t="shared" si="18"/>
        <v>1</v>
      </c>
      <c r="L237" s="10" t="str">
        <f t="shared" si="18"/>
        <v>1</v>
      </c>
      <c r="M237" s="10" t="str">
        <f t="shared" si="18"/>
        <v>1</v>
      </c>
      <c r="N237" s="10" t="str">
        <f t="shared" si="18"/>
        <v>0</v>
      </c>
      <c r="O237" s="10" t="str">
        <f t="shared" si="18"/>
        <v>1</v>
      </c>
      <c r="P237" s="10" t="str">
        <f t="shared" si="18"/>
        <v>0</v>
      </c>
      <c r="Q237" s="10" t="str">
        <f t="shared" si="18"/>
        <v>0</v>
      </c>
      <c r="R237" s="10" t="str">
        <f t="shared" si="18"/>
        <v>1</v>
      </c>
    </row>
    <row r="238" spans="5:18" x14ac:dyDescent="0.3">
      <c r="E238" s="4">
        <v>234</v>
      </c>
      <c r="F238" s="4" t="str">
        <f t="shared" si="16"/>
        <v>000011101010</v>
      </c>
      <c r="G238" s="10" t="str">
        <f t="shared" si="19"/>
        <v>0</v>
      </c>
      <c r="H238" s="10" t="str">
        <f t="shared" si="18"/>
        <v>0</v>
      </c>
      <c r="I238" s="10" t="str">
        <f t="shared" si="18"/>
        <v>0</v>
      </c>
      <c r="J238" s="10" t="str">
        <f t="shared" si="18"/>
        <v>0</v>
      </c>
      <c r="K238" s="10" t="str">
        <f t="shared" si="18"/>
        <v>1</v>
      </c>
      <c r="L238" s="10" t="str">
        <f t="shared" si="18"/>
        <v>1</v>
      </c>
      <c r="M238" s="10" t="str">
        <f t="shared" si="18"/>
        <v>1</v>
      </c>
      <c r="N238" s="10" t="str">
        <f t="shared" si="18"/>
        <v>0</v>
      </c>
      <c r="O238" s="10" t="str">
        <f t="shared" si="18"/>
        <v>1</v>
      </c>
      <c r="P238" s="10" t="str">
        <f t="shared" si="18"/>
        <v>0</v>
      </c>
      <c r="Q238" s="10" t="str">
        <f t="shared" si="18"/>
        <v>1</v>
      </c>
      <c r="R238" s="10" t="str">
        <f t="shared" si="18"/>
        <v>0</v>
      </c>
    </row>
    <row r="239" spans="5:18" x14ac:dyDescent="0.3">
      <c r="E239" s="4">
        <v>235</v>
      </c>
      <c r="F239" s="4" t="str">
        <f t="shared" si="16"/>
        <v>000011101011</v>
      </c>
      <c r="G239" s="10" t="str">
        <f t="shared" si="19"/>
        <v>0</v>
      </c>
      <c r="H239" s="10" t="str">
        <f t="shared" si="18"/>
        <v>0</v>
      </c>
      <c r="I239" s="10" t="str">
        <f t="shared" si="18"/>
        <v>0</v>
      </c>
      <c r="J239" s="10" t="str">
        <f t="shared" si="18"/>
        <v>0</v>
      </c>
      <c r="K239" s="10" t="str">
        <f t="shared" si="18"/>
        <v>1</v>
      </c>
      <c r="L239" s="10" t="str">
        <f t="shared" si="18"/>
        <v>1</v>
      </c>
      <c r="M239" s="10" t="str">
        <f t="shared" si="18"/>
        <v>1</v>
      </c>
      <c r="N239" s="10" t="str">
        <f t="shared" si="18"/>
        <v>0</v>
      </c>
      <c r="O239" s="10" t="str">
        <f t="shared" si="18"/>
        <v>1</v>
      </c>
      <c r="P239" s="10" t="str">
        <f t="shared" si="18"/>
        <v>0</v>
      </c>
      <c r="Q239" s="10" t="str">
        <f t="shared" si="18"/>
        <v>1</v>
      </c>
      <c r="R239" s="10" t="str">
        <f t="shared" si="18"/>
        <v>1</v>
      </c>
    </row>
    <row r="240" spans="5:18" x14ac:dyDescent="0.3">
      <c r="E240" s="4">
        <v>236</v>
      </c>
      <c r="F240" s="4" t="str">
        <f t="shared" si="16"/>
        <v>000011101100</v>
      </c>
      <c r="G240" s="10" t="str">
        <f t="shared" si="19"/>
        <v>0</v>
      </c>
      <c r="H240" s="10" t="str">
        <f t="shared" si="18"/>
        <v>0</v>
      </c>
      <c r="I240" s="10" t="str">
        <f t="shared" si="18"/>
        <v>0</v>
      </c>
      <c r="J240" s="10" t="str">
        <f t="shared" si="18"/>
        <v>0</v>
      </c>
      <c r="K240" s="10" t="str">
        <f t="shared" si="18"/>
        <v>1</v>
      </c>
      <c r="L240" s="10" t="str">
        <f t="shared" si="18"/>
        <v>1</v>
      </c>
      <c r="M240" s="10" t="str">
        <f t="shared" si="18"/>
        <v>1</v>
      </c>
      <c r="N240" s="10" t="str">
        <f t="shared" si="18"/>
        <v>0</v>
      </c>
      <c r="O240" s="10" t="str">
        <f t="shared" si="18"/>
        <v>1</v>
      </c>
      <c r="P240" s="10" t="str">
        <f t="shared" si="18"/>
        <v>1</v>
      </c>
      <c r="Q240" s="10" t="str">
        <f t="shared" si="18"/>
        <v>0</v>
      </c>
      <c r="R240" s="10" t="str">
        <f t="shared" si="18"/>
        <v>0</v>
      </c>
    </row>
    <row r="241" spans="5:18" x14ac:dyDescent="0.3">
      <c r="E241" s="4">
        <v>237</v>
      </c>
      <c r="F241" s="4" t="str">
        <f t="shared" si="16"/>
        <v>000011101101</v>
      </c>
      <c r="G241" s="10" t="str">
        <f t="shared" si="19"/>
        <v>0</v>
      </c>
      <c r="H241" s="10" t="str">
        <f t="shared" si="18"/>
        <v>0</v>
      </c>
      <c r="I241" s="10" t="str">
        <f t="shared" si="18"/>
        <v>0</v>
      </c>
      <c r="J241" s="10" t="str">
        <f t="shared" si="18"/>
        <v>0</v>
      </c>
      <c r="K241" s="10" t="str">
        <f t="shared" si="18"/>
        <v>1</v>
      </c>
      <c r="L241" s="10" t="str">
        <f t="shared" si="18"/>
        <v>1</v>
      </c>
      <c r="M241" s="10" t="str">
        <f t="shared" si="18"/>
        <v>1</v>
      </c>
      <c r="N241" s="10" t="str">
        <f t="shared" si="18"/>
        <v>0</v>
      </c>
      <c r="O241" s="10" t="str">
        <f t="shared" si="18"/>
        <v>1</v>
      </c>
      <c r="P241" s="10" t="str">
        <f t="shared" si="18"/>
        <v>1</v>
      </c>
      <c r="Q241" s="10" t="str">
        <f t="shared" si="18"/>
        <v>0</v>
      </c>
      <c r="R241" s="10" t="str">
        <f t="shared" si="18"/>
        <v>1</v>
      </c>
    </row>
    <row r="242" spans="5:18" x14ac:dyDescent="0.3">
      <c r="E242" s="4">
        <v>238</v>
      </c>
      <c r="F242" s="4" t="str">
        <f t="shared" si="16"/>
        <v>000011101110</v>
      </c>
      <c r="G242" s="10" t="str">
        <f t="shared" si="19"/>
        <v>0</v>
      </c>
      <c r="H242" s="10" t="str">
        <f t="shared" si="18"/>
        <v>0</v>
      </c>
      <c r="I242" s="10" t="str">
        <f t="shared" si="18"/>
        <v>0</v>
      </c>
      <c r="J242" s="10" t="str">
        <f t="shared" si="18"/>
        <v>0</v>
      </c>
      <c r="K242" s="10" t="str">
        <f t="shared" si="18"/>
        <v>1</v>
      </c>
      <c r="L242" s="10" t="str">
        <f t="shared" si="18"/>
        <v>1</v>
      </c>
      <c r="M242" s="10" t="str">
        <f t="shared" si="18"/>
        <v>1</v>
      </c>
      <c r="N242" s="10" t="str">
        <f t="shared" si="18"/>
        <v>0</v>
      </c>
      <c r="O242" s="10" t="str">
        <f t="shared" si="18"/>
        <v>1</v>
      </c>
      <c r="P242" s="10" t="str">
        <f t="shared" si="18"/>
        <v>1</v>
      </c>
      <c r="Q242" s="10" t="str">
        <f t="shared" si="18"/>
        <v>1</v>
      </c>
      <c r="R242" s="10" t="str">
        <f t="shared" si="18"/>
        <v>0</v>
      </c>
    </row>
    <row r="243" spans="5:18" x14ac:dyDescent="0.3">
      <c r="E243" s="4">
        <v>239</v>
      </c>
      <c r="F243" s="4" t="str">
        <f t="shared" si="16"/>
        <v>000011101111</v>
      </c>
      <c r="G243" s="10" t="str">
        <f t="shared" si="19"/>
        <v>0</v>
      </c>
      <c r="H243" s="10" t="str">
        <f t="shared" si="18"/>
        <v>0</v>
      </c>
      <c r="I243" s="10" t="str">
        <f t="shared" si="18"/>
        <v>0</v>
      </c>
      <c r="J243" s="10" t="str">
        <f t="shared" si="18"/>
        <v>0</v>
      </c>
      <c r="K243" s="10" t="str">
        <f t="shared" si="18"/>
        <v>1</v>
      </c>
      <c r="L243" s="10" t="str">
        <f t="shared" si="18"/>
        <v>1</v>
      </c>
      <c r="M243" s="10" t="str">
        <f t="shared" si="18"/>
        <v>1</v>
      </c>
      <c r="N243" s="10" t="str">
        <f t="shared" si="18"/>
        <v>0</v>
      </c>
      <c r="O243" s="10" t="str">
        <f t="shared" si="18"/>
        <v>1</v>
      </c>
      <c r="P243" s="10" t="str">
        <f t="shared" si="18"/>
        <v>1</v>
      </c>
      <c r="Q243" s="10" t="str">
        <f t="shared" si="18"/>
        <v>1</v>
      </c>
      <c r="R243" s="10" t="str">
        <f t="shared" si="18"/>
        <v>1</v>
      </c>
    </row>
    <row r="244" spans="5:18" x14ac:dyDescent="0.3">
      <c r="E244" s="4">
        <v>240</v>
      </c>
      <c r="F244" s="4" t="str">
        <f t="shared" si="16"/>
        <v>000011110000</v>
      </c>
      <c r="G244" s="10" t="str">
        <f t="shared" si="19"/>
        <v>0</v>
      </c>
      <c r="H244" s="10" t="str">
        <f t="shared" si="18"/>
        <v>0</v>
      </c>
      <c r="I244" s="10" t="str">
        <f t="shared" si="18"/>
        <v>0</v>
      </c>
      <c r="J244" s="10" t="str">
        <f t="shared" si="18"/>
        <v>0</v>
      </c>
      <c r="K244" s="10" t="str">
        <f t="shared" si="18"/>
        <v>1</v>
      </c>
      <c r="L244" s="10" t="str">
        <f t="shared" si="18"/>
        <v>1</v>
      </c>
      <c r="M244" s="10" t="str">
        <f t="shared" si="18"/>
        <v>1</v>
      </c>
      <c r="N244" s="10" t="str">
        <f t="shared" si="18"/>
        <v>1</v>
      </c>
      <c r="O244" s="10" t="str">
        <f t="shared" si="18"/>
        <v>0</v>
      </c>
      <c r="P244" s="10" t="str">
        <f t="shared" si="18"/>
        <v>0</v>
      </c>
      <c r="Q244" s="10" t="str">
        <f t="shared" si="18"/>
        <v>0</v>
      </c>
      <c r="R244" s="10" t="str">
        <f t="shared" si="18"/>
        <v>0</v>
      </c>
    </row>
    <row r="245" spans="5:18" x14ac:dyDescent="0.3">
      <c r="E245" s="4">
        <v>241</v>
      </c>
      <c r="F245" s="4" t="str">
        <f t="shared" si="16"/>
        <v>000011110001</v>
      </c>
      <c r="G245" s="10" t="str">
        <f t="shared" si="19"/>
        <v>0</v>
      </c>
      <c r="H245" s="10" t="str">
        <f t="shared" si="18"/>
        <v>0</v>
      </c>
      <c r="I245" s="10" t="str">
        <f t="shared" si="18"/>
        <v>0</v>
      </c>
      <c r="J245" s="10" t="str">
        <f t="shared" si="18"/>
        <v>0</v>
      </c>
      <c r="K245" s="10" t="str">
        <f t="shared" si="18"/>
        <v>1</v>
      </c>
      <c r="L245" s="10" t="str">
        <f t="shared" si="18"/>
        <v>1</v>
      </c>
      <c r="M245" s="10" t="str">
        <f t="shared" si="18"/>
        <v>1</v>
      </c>
      <c r="N245" s="10" t="str">
        <f t="shared" si="18"/>
        <v>1</v>
      </c>
      <c r="O245" s="10" t="str">
        <f t="shared" si="18"/>
        <v>0</v>
      </c>
      <c r="P245" s="10" t="str">
        <f t="shared" si="18"/>
        <v>0</v>
      </c>
      <c r="Q245" s="10" t="str">
        <f t="shared" si="18"/>
        <v>0</v>
      </c>
      <c r="R245" s="10" t="str">
        <f t="shared" si="18"/>
        <v>1</v>
      </c>
    </row>
    <row r="246" spans="5:18" x14ac:dyDescent="0.3">
      <c r="E246" s="4">
        <v>242</v>
      </c>
      <c r="F246" s="4" t="str">
        <f t="shared" si="16"/>
        <v>000011110010</v>
      </c>
      <c r="G246" s="10" t="str">
        <f t="shared" si="19"/>
        <v>0</v>
      </c>
      <c r="H246" s="10" t="str">
        <f t="shared" si="18"/>
        <v>0</v>
      </c>
      <c r="I246" s="10" t="str">
        <f t="shared" si="18"/>
        <v>0</v>
      </c>
      <c r="J246" s="10" t="str">
        <f t="shared" si="18"/>
        <v>0</v>
      </c>
      <c r="K246" s="10" t="str">
        <f t="shared" si="18"/>
        <v>1</v>
      </c>
      <c r="L246" s="10" t="str">
        <f t="shared" si="18"/>
        <v>1</v>
      </c>
      <c r="M246" s="10" t="str">
        <f t="shared" si="18"/>
        <v>1</v>
      </c>
      <c r="N246" s="10" t="str">
        <f t="shared" si="18"/>
        <v>1</v>
      </c>
      <c r="O246" s="10" t="str">
        <f t="shared" si="18"/>
        <v>0</v>
      </c>
      <c r="P246" s="10" t="str">
        <f t="shared" si="18"/>
        <v>0</v>
      </c>
      <c r="Q246" s="10" t="str">
        <f t="shared" si="18"/>
        <v>1</v>
      </c>
      <c r="R246" s="10" t="str">
        <f t="shared" si="18"/>
        <v>0</v>
      </c>
    </row>
    <row r="247" spans="5:18" x14ac:dyDescent="0.3">
      <c r="E247" s="4">
        <v>243</v>
      </c>
      <c r="F247" s="4" t="str">
        <f t="shared" si="16"/>
        <v>000011110011</v>
      </c>
      <c r="G247" s="10" t="str">
        <f t="shared" si="19"/>
        <v>0</v>
      </c>
      <c r="H247" s="10" t="str">
        <f t="shared" si="18"/>
        <v>0</v>
      </c>
      <c r="I247" s="10" t="str">
        <f t="shared" si="18"/>
        <v>0</v>
      </c>
      <c r="J247" s="10" t="str">
        <f t="shared" si="18"/>
        <v>0</v>
      </c>
      <c r="K247" s="10" t="str">
        <f t="shared" si="18"/>
        <v>1</v>
      </c>
      <c r="L247" s="10" t="str">
        <f t="shared" si="18"/>
        <v>1</v>
      </c>
      <c r="M247" s="10" t="str">
        <f t="shared" si="18"/>
        <v>1</v>
      </c>
      <c r="N247" s="10" t="str">
        <f t="shared" si="18"/>
        <v>1</v>
      </c>
      <c r="O247" s="10" t="str">
        <f t="shared" si="18"/>
        <v>0</v>
      </c>
      <c r="P247" s="10" t="str">
        <f t="shared" si="18"/>
        <v>0</v>
      </c>
      <c r="Q247" s="10" t="str">
        <f t="shared" si="18"/>
        <v>1</v>
      </c>
      <c r="R247" s="10" t="str">
        <f t="shared" si="18"/>
        <v>1</v>
      </c>
    </row>
    <row r="248" spans="5:18" x14ac:dyDescent="0.3">
      <c r="E248" s="4">
        <v>244</v>
      </c>
      <c r="F248" s="4" t="str">
        <f t="shared" si="16"/>
        <v>000011110100</v>
      </c>
      <c r="G248" s="10" t="str">
        <f t="shared" si="19"/>
        <v>0</v>
      </c>
      <c r="H248" s="10" t="str">
        <f t="shared" si="18"/>
        <v>0</v>
      </c>
      <c r="I248" s="10" t="str">
        <f t="shared" si="18"/>
        <v>0</v>
      </c>
      <c r="J248" s="10" t="str">
        <f t="shared" si="18"/>
        <v>0</v>
      </c>
      <c r="K248" s="10" t="str">
        <f t="shared" si="18"/>
        <v>1</v>
      </c>
      <c r="L248" s="10" t="str">
        <f t="shared" si="18"/>
        <v>1</v>
      </c>
      <c r="M248" s="10" t="str">
        <f t="shared" si="18"/>
        <v>1</v>
      </c>
      <c r="N248" s="10" t="str">
        <f t="shared" si="18"/>
        <v>1</v>
      </c>
      <c r="O248" s="10" t="str">
        <f t="shared" si="18"/>
        <v>0</v>
      </c>
      <c r="P248" s="10" t="str">
        <f t="shared" si="18"/>
        <v>1</v>
      </c>
      <c r="Q248" s="10" t="str">
        <f t="shared" si="18"/>
        <v>0</v>
      </c>
      <c r="R248" s="10" t="str">
        <f t="shared" si="18"/>
        <v>0</v>
      </c>
    </row>
    <row r="249" spans="5:18" x14ac:dyDescent="0.3">
      <c r="E249" s="4">
        <v>245</v>
      </c>
      <c r="F249" s="4" t="str">
        <f t="shared" si="16"/>
        <v>000011110101</v>
      </c>
      <c r="G249" s="10" t="str">
        <f t="shared" si="19"/>
        <v>0</v>
      </c>
      <c r="H249" s="10" t="str">
        <f t="shared" si="18"/>
        <v>0</v>
      </c>
      <c r="I249" s="10" t="str">
        <f t="shared" si="18"/>
        <v>0</v>
      </c>
      <c r="J249" s="10" t="str">
        <f t="shared" si="18"/>
        <v>0</v>
      </c>
      <c r="K249" s="10" t="str">
        <f t="shared" si="18"/>
        <v>1</v>
      </c>
      <c r="L249" s="10" t="str">
        <f t="shared" si="18"/>
        <v>1</v>
      </c>
      <c r="M249" s="10" t="str">
        <f t="shared" si="18"/>
        <v>1</v>
      </c>
      <c r="N249" s="10" t="str">
        <f t="shared" si="18"/>
        <v>1</v>
      </c>
      <c r="O249" s="10" t="str">
        <f t="shared" si="18"/>
        <v>0</v>
      </c>
      <c r="P249" s="10" t="str">
        <f t="shared" si="18"/>
        <v>1</v>
      </c>
      <c r="Q249" s="10" t="str">
        <f t="shared" si="18"/>
        <v>0</v>
      </c>
      <c r="R249" s="10" t="str">
        <f t="shared" si="18"/>
        <v>1</v>
      </c>
    </row>
    <row r="250" spans="5:18" x14ac:dyDescent="0.3">
      <c r="E250" s="4">
        <v>246</v>
      </c>
      <c r="F250" s="4" t="str">
        <f t="shared" si="16"/>
        <v>000011110110</v>
      </c>
      <c r="G250" s="10" t="str">
        <f t="shared" si="19"/>
        <v>0</v>
      </c>
      <c r="H250" s="10" t="str">
        <f t="shared" si="18"/>
        <v>0</v>
      </c>
      <c r="I250" s="10" t="str">
        <f t="shared" si="18"/>
        <v>0</v>
      </c>
      <c r="J250" s="10" t="str">
        <f t="shared" si="18"/>
        <v>0</v>
      </c>
      <c r="K250" s="10" t="str">
        <f t="shared" si="18"/>
        <v>1</v>
      </c>
      <c r="L250" s="10" t="str">
        <f t="shared" si="18"/>
        <v>1</v>
      </c>
      <c r="M250" s="10" t="str">
        <f t="shared" si="18"/>
        <v>1</v>
      </c>
      <c r="N250" s="10" t="str">
        <f t="shared" si="18"/>
        <v>1</v>
      </c>
      <c r="O250" s="10" t="str">
        <f t="shared" si="18"/>
        <v>0</v>
      </c>
      <c r="P250" s="10" t="str">
        <f t="shared" si="18"/>
        <v>1</v>
      </c>
      <c r="Q250" s="10" t="str">
        <f t="shared" ref="H250:R273" si="20">MID($F250,Q$2,1)</f>
        <v>1</v>
      </c>
      <c r="R250" s="10" t="str">
        <f t="shared" si="20"/>
        <v>0</v>
      </c>
    </row>
    <row r="251" spans="5:18" x14ac:dyDescent="0.3">
      <c r="E251" s="4">
        <v>247</v>
      </c>
      <c r="F251" s="4" t="str">
        <f t="shared" si="16"/>
        <v>000011110111</v>
      </c>
      <c r="G251" s="10" t="str">
        <f t="shared" si="19"/>
        <v>0</v>
      </c>
      <c r="H251" s="10" t="str">
        <f t="shared" si="20"/>
        <v>0</v>
      </c>
      <c r="I251" s="10" t="str">
        <f t="shared" si="20"/>
        <v>0</v>
      </c>
      <c r="J251" s="10" t="str">
        <f t="shared" si="20"/>
        <v>0</v>
      </c>
      <c r="K251" s="10" t="str">
        <f t="shared" si="20"/>
        <v>1</v>
      </c>
      <c r="L251" s="10" t="str">
        <f t="shared" si="20"/>
        <v>1</v>
      </c>
      <c r="M251" s="10" t="str">
        <f t="shared" si="20"/>
        <v>1</v>
      </c>
      <c r="N251" s="10" t="str">
        <f t="shared" si="20"/>
        <v>1</v>
      </c>
      <c r="O251" s="10" t="str">
        <f t="shared" si="20"/>
        <v>0</v>
      </c>
      <c r="P251" s="10" t="str">
        <f t="shared" si="20"/>
        <v>1</v>
      </c>
      <c r="Q251" s="10" t="str">
        <f t="shared" si="20"/>
        <v>1</v>
      </c>
      <c r="R251" s="10" t="str">
        <f t="shared" si="20"/>
        <v>1</v>
      </c>
    </row>
    <row r="252" spans="5:18" x14ac:dyDescent="0.3">
      <c r="E252" s="4">
        <v>248</v>
      </c>
      <c r="F252" s="4" t="str">
        <f t="shared" si="16"/>
        <v>000011111000</v>
      </c>
      <c r="G252" s="10" t="str">
        <f t="shared" si="19"/>
        <v>0</v>
      </c>
      <c r="H252" s="10" t="str">
        <f t="shared" si="20"/>
        <v>0</v>
      </c>
      <c r="I252" s="10" t="str">
        <f t="shared" si="20"/>
        <v>0</v>
      </c>
      <c r="J252" s="10" t="str">
        <f t="shared" si="20"/>
        <v>0</v>
      </c>
      <c r="K252" s="10" t="str">
        <f t="shared" si="20"/>
        <v>1</v>
      </c>
      <c r="L252" s="10" t="str">
        <f t="shared" si="20"/>
        <v>1</v>
      </c>
      <c r="M252" s="10" t="str">
        <f t="shared" si="20"/>
        <v>1</v>
      </c>
      <c r="N252" s="10" t="str">
        <f t="shared" si="20"/>
        <v>1</v>
      </c>
      <c r="O252" s="10" t="str">
        <f t="shared" si="20"/>
        <v>1</v>
      </c>
      <c r="P252" s="10" t="str">
        <f t="shared" si="20"/>
        <v>0</v>
      </c>
      <c r="Q252" s="10" t="str">
        <f t="shared" si="20"/>
        <v>0</v>
      </c>
      <c r="R252" s="10" t="str">
        <f t="shared" si="20"/>
        <v>0</v>
      </c>
    </row>
    <row r="253" spans="5:18" x14ac:dyDescent="0.3">
      <c r="E253" s="4">
        <v>249</v>
      </c>
      <c r="F253" s="4" t="str">
        <f t="shared" si="16"/>
        <v>000011111001</v>
      </c>
      <c r="G253" s="10" t="str">
        <f t="shared" si="19"/>
        <v>0</v>
      </c>
      <c r="H253" s="10" t="str">
        <f t="shared" si="20"/>
        <v>0</v>
      </c>
      <c r="I253" s="10" t="str">
        <f t="shared" si="20"/>
        <v>0</v>
      </c>
      <c r="J253" s="10" t="str">
        <f t="shared" si="20"/>
        <v>0</v>
      </c>
      <c r="K253" s="10" t="str">
        <f t="shared" si="20"/>
        <v>1</v>
      </c>
      <c r="L253" s="10" t="str">
        <f t="shared" si="20"/>
        <v>1</v>
      </c>
      <c r="M253" s="10" t="str">
        <f t="shared" si="20"/>
        <v>1</v>
      </c>
      <c r="N253" s="10" t="str">
        <f t="shared" si="20"/>
        <v>1</v>
      </c>
      <c r="O253" s="10" t="str">
        <f t="shared" si="20"/>
        <v>1</v>
      </c>
      <c r="P253" s="10" t="str">
        <f t="shared" si="20"/>
        <v>0</v>
      </c>
      <c r="Q253" s="10" t="str">
        <f t="shared" si="20"/>
        <v>0</v>
      </c>
      <c r="R253" s="10" t="str">
        <f t="shared" si="20"/>
        <v>1</v>
      </c>
    </row>
    <row r="254" spans="5:18" x14ac:dyDescent="0.3">
      <c r="E254" s="4">
        <v>250</v>
      </c>
      <c r="F254" s="4" t="str">
        <f t="shared" si="16"/>
        <v>000011111010</v>
      </c>
      <c r="G254" s="10" t="str">
        <f t="shared" si="19"/>
        <v>0</v>
      </c>
      <c r="H254" s="10" t="str">
        <f t="shared" si="20"/>
        <v>0</v>
      </c>
      <c r="I254" s="10" t="str">
        <f t="shared" si="20"/>
        <v>0</v>
      </c>
      <c r="J254" s="10" t="str">
        <f t="shared" si="20"/>
        <v>0</v>
      </c>
      <c r="K254" s="10" t="str">
        <f t="shared" si="20"/>
        <v>1</v>
      </c>
      <c r="L254" s="10" t="str">
        <f t="shared" si="20"/>
        <v>1</v>
      </c>
      <c r="M254" s="10" t="str">
        <f t="shared" si="20"/>
        <v>1</v>
      </c>
      <c r="N254" s="10" t="str">
        <f t="shared" si="20"/>
        <v>1</v>
      </c>
      <c r="O254" s="10" t="str">
        <f t="shared" si="20"/>
        <v>1</v>
      </c>
      <c r="P254" s="10" t="str">
        <f t="shared" si="20"/>
        <v>0</v>
      </c>
      <c r="Q254" s="10" t="str">
        <f t="shared" si="20"/>
        <v>1</v>
      </c>
      <c r="R254" s="10" t="str">
        <f t="shared" si="20"/>
        <v>0</v>
      </c>
    </row>
    <row r="255" spans="5:18" x14ac:dyDescent="0.3">
      <c r="E255" s="4">
        <v>251</v>
      </c>
      <c r="F255" s="4" t="str">
        <f t="shared" si="16"/>
        <v>000011111011</v>
      </c>
      <c r="G255" s="10" t="str">
        <f t="shared" si="19"/>
        <v>0</v>
      </c>
      <c r="H255" s="10" t="str">
        <f t="shared" si="20"/>
        <v>0</v>
      </c>
      <c r="I255" s="10" t="str">
        <f t="shared" si="20"/>
        <v>0</v>
      </c>
      <c r="J255" s="10" t="str">
        <f t="shared" si="20"/>
        <v>0</v>
      </c>
      <c r="K255" s="10" t="str">
        <f t="shared" si="20"/>
        <v>1</v>
      </c>
      <c r="L255" s="10" t="str">
        <f t="shared" si="20"/>
        <v>1</v>
      </c>
      <c r="M255" s="10" t="str">
        <f t="shared" si="20"/>
        <v>1</v>
      </c>
      <c r="N255" s="10" t="str">
        <f t="shared" si="20"/>
        <v>1</v>
      </c>
      <c r="O255" s="10" t="str">
        <f t="shared" si="20"/>
        <v>1</v>
      </c>
      <c r="P255" s="10" t="str">
        <f t="shared" si="20"/>
        <v>0</v>
      </c>
      <c r="Q255" s="10" t="str">
        <f t="shared" si="20"/>
        <v>1</v>
      </c>
      <c r="R255" s="10" t="str">
        <f t="shared" si="20"/>
        <v>1</v>
      </c>
    </row>
    <row r="256" spans="5:18" x14ac:dyDescent="0.3">
      <c r="E256" s="4">
        <v>252</v>
      </c>
      <c r="F256" s="4" t="str">
        <f t="shared" si="16"/>
        <v>000011111100</v>
      </c>
      <c r="G256" s="10" t="str">
        <f t="shared" si="19"/>
        <v>0</v>
      </c>
      <c r="H256" s="10" t="str">
        <f t="shared" si="20"/>
        <v>0</v>
      </c>
      <c r="I256" s="10" t="str">
        <f t="shared" si="20"/>
        <v>0</v>
      </c>
      <c r="J256" s="10" t="str">
        <f t="shared" si="20"/>
        <v>0</v>
      </c>
      <c r="K256" s="10" t="str">
        <f t="shared" si="20"/>
        <v>1</v>
      </c>
      <c r="L256" s="10" t="str">
        <f t="shared" si="20"/>
        <v>1</v>
      </c>
      <c r="M256" s="10" t="str">
        <f t="shared" si="20"/>
        <v>1</v>
      </c>
      <c r="N256" s="10" t="str">
        <f t="shared" si="20"/>
        <v>1</v>
      </c>
      <c r="O256" s="10" t="str">
        <f t="shared" si="20"/>
        <v>1</v>
      </c>
      <c r="P256" s="10" t="str">
        <f t="shared" si="20"/>
        <v>1</v>
      </c>
      <c r="Q256" s="10" t="str">
        <f t="shared" si="20"/>
        <v>0</v>
      </c>
      <c r="R256" s="10" t="str">
        <f t="shared" si="20"/>
        <v>0</v>
      </c>
    </row>
    <row r="257" spans="5:18" x14ac:dyDescent="0.3">
      <c r="E257" s="4">
        <v>253</v>
      </c>
      <c r="F257" s="4" t="str">
        <f t="shared" si="16"/>
        <v>000011111101</v>
      </c>
      <c r="G257" s="10" t="str">
        <f t="shared" si="19"/>
        <v>0</v>
      </c>
      <c r="H257" s="10" t="str">
        <f t="shared" si="20"/>
        <v>0</v>
      </c>
      <c r="I257" s="10" t="str">
        <f t="shared" si="20"/>
        <v>0</v>
      </c>
      <c r="J257" s="10" t="str">
        <f t="shared" si="20"/>
        <v>0</v>
      </c>
      <c r="K257" s="10" t="str">
        <f t="shared" si="20"/>
        <v>1</v>
      </c>
      <c r="L257" s="10" t="str">
        <f t="shared" si="20"/>
        <v>1</v>
      </c>
      <c r="M257" s="10" t="str">
        <f t="shared" si="20"/>
        <v>1</v>
      </c>
      <c r="N257" s="10" t="str">
        <f t="shared" si="20"/>
        <v>1</v>
      </c>
      <c r="O257" s="10" t="str">
        <f t="shared" si="20"/>
        <v>1</v>
      </c>
      <c r="P257" s="10" t="str">
        <f t="shared" si="20"/>
        <v>1</v>
      </c>
      <c r="Q257" s="10" t="str">
        <f t="shared" si="20"/>
        <v>0</v>
      </c>
      <c r="R257" s="10" t="str">
        <f t="shared" si="20"/>
        <v>1</v>
      </c>
    </row>
    <row r="258" spans="5:18" x14ac:dyDescent="0.3">
      <c r="E258" s="4">
        <v>254</v>
      </c>
      <c r="F258" s="4" t="str">
        <f t="shared" si="16"/>
        <v>000011111110</v>
      </c>
      <c r="G258" s="10" t="str">
        <f t="shared" si="19"/>
        <v>0</v>
      </c>
      <c r="H258" s="10" t="str">
        <f t="shared" si="20"/>
        <v>0</v>
      </c>
      <c r="I258" s="10" t="str">
        <f t="shared" si="20"/>
        <v>0</v>
      </c>
      <c r="J258" s="10" t="str">
        <f t="shared" si="20"/>
        <v>0</v>
      </c>
      <c r="K258" s="10" t="str">
        <f t="shared" si="20"/>
        <v>1</v>
      </c>
      <c r="L258" s="10" t="str">
        <f t="shared" si="20"/>
        <v>1</v>
      </c>
      <c r="M258" s="10" t="str">
        <f t="shared" si="20"/>
        <v>1</v>
      </c>
      <c r="N258" s="10" t="str">
        <f t="shared" si="20"/>
        <v>1</v>
      </c>
      <c r="O258" s="10" t="str">
        <f t="shared" si="20"/>
        <v>1</v>
      </c>
      <c r="P258" s="10" t="str">
        <f t="shared" si="20"/>
        <v>1</v>
      </c>
      <c r="Q258" s="10" t="str">
        <f t="shared" si="20"/>
        <v>1</v>
      </c>
      <c r="R258" s="10" t="str">
        <f t="shared" si="20"/>
        <v>0</v>
      </c>
    </row>
    <row r="259" spans="5:18" x14ac:dyDescent="0.3">
      <c r="E259" s="4">
        <v>255</v>
      </c>
      <c r="F259" s="4" t="str">
        <f t="shared" si="16"/>
        <v>000011111111</v>
      </c>
      <c r="G259" s="10" t="str">
        <f t="shared" si="19"/>
        <v>0</v>
      </c>
      <c r="H259" s="10" t="str">
        <f t="shared" si="20"/>
        <v>0</v>
      </c>
      <c r="I259" s="10" t="str">
        <f t="shared" si="20"/>
        <v>0</v>
      </c>
      <c r="J259" s="10" t="str">
        <f t="shared" si="20"/>
        <v>0</v>
      </c>
      <c r="K259" s="10" t="str">
        <f t="shared" si="20"/>
        <v>1</v>
      </c>
      <c r="L259" s="10" t="str">
        <f t="shared" si="20"/>
        <v>1</v>
      </c>
      <c r="M259" s="10" t="str">
        <f t="shared" si="20"/>
        <v>1</v>
      </c>
      <c r="N259" s="10" t="str">
        <f t="shared" si="20"/>
        <v>1</v>
      </c>
      <c r="O259" s="10" t="str">
        <f t="shared" si="20"/>
        <v>1</v>
      </c>
      <c r="P259" s="10" t="str">
        <f t="shared" si="20"/>
        <v>1</v>
      </c>
      <c r="Q259" s="10" t="str">
        <f t="shared" si="20"/>
        <v>1</v>
      </c>
      <c r="R259" s="10" t="str">
        <f t="shared" si="20"/>
        <v>1</v>
      </c>
    </row>
    <row r="260" spans="5:18" x14ac:dyDescent="0.3">
      <c r="E260" s="4">
        <v>256</v>
      </c>
      <c r="F260" s="4" t="str">
        <f t="shared" si="16"/>
        <v>000100000000</v>
      </c>
      <c r="G260" s="13" t="str">
        <f t="shared" si="19"/>
        <v>0</v>
      </c>
      <c r="H260" s="13" t="str">
        <f t="shared" si="20"/>
        <v>0</v>
      </c>
      <c r="I260" s="13" t="str">
        <f t="shared" si="20"/>
        <v>0</v>
      </c>
      <c r="J260" s="11" t="str">
        <f t="shared" si="20"/>
        <v>1</v>
      </c>
      <c r="K260" s="13" t="str">
        <f t="shared" si="20"/>
        <v>0</v>
      </c>
      <c r="L260" s="13" t="str">
        <f t="shared" si="20"/>
        <v>0</v>
      </c>
      <c r="M260" s="13" t="str">
        <f t="shared" si="20"/>
        <v>0</v>
      </c>
      <c r="N260" s="13" t="str">
        <f t="shared" si="20"/>
        <v>0</v>
      </c>
      <c r="O260" s="13" t="str">
        <f t="shared" si="20"/>
        <v>0</v>
      </c>
      <c r="P260" s="13" t="str">
        <f t="shared" si="20"/>
        <v>0</v>
      </c>
      <c r="Q260" s="13" t="str">
        <f t="shared" si="20"/>
        <v>0</v>
      </c>
      <c r="R260" s="13" t="str">
        <f t="shared" si="20"/>
        <v>0</v>
      </c>
    </row>
    <row r="261" spans="5:18" x14ac:dyDescent="0.3">
      <c r="E261" s="4">
        <v>257</v>
      </c>
      <c r="F261" s="4" t="str">
        <f t="shared" si="16"/>
        <v>000100000001</v>
      </c>
      <c r="G261" s="10" t="str">
        <f t="shared" si="19"/>
        <v>0</v>
      </c>
      <c r="H261" s="10" t="str">
        <f t="shared" si="20"/>
        <v>0</v>
      </c>
      <c r="I261" s="10" t="str">
        <f t="shared" si="20"/>
        <v>0</v>
      </c>
      <c r="J261" s="10" t="str">
        <f t="shared" si="20"/>
        <v>1</v>
      </c>
      <c r="K261" s="10" t="str">
        <f t="shared" si="20"/>
        <v>0</v>
      </c>
      <c r="L261" s="10" t="str">
        <f t="shared" si="20"/>
        <v>0</v>
      </c>
      <c r="M261" s="10" t="str">
        <f t="shared" si="20"/>
        <v>0</v>
      </c>
      <c r="N261" s="10" t="str">
        <f t="shared" si="20"/>
        <v>0</v>
      </c>
      <c r="O261" s="10" t="str">
        <f t="shared" si="20"/>
        <v>0</v>
      </c>
      <c r="P261" s="10" t="str">
        <f t="shared" si="20"/>
        <v>0</v>
      </c>
      <c r="Q261" s="10" t="str">
        <f t="shared" si="20"/>
        <v>0</v>
      </c>
      <c r="R261" s="10" t="str">
        <f t="shared" si="20"/>
        <v>1</v>
      </c>
    </row>
    <row r="262" spans="5:18" x14ac:dyDescent="0.3">
      <c r="E262" s="4">
        <v>258</v>
      </c>
      <c r="F262" s="4" t="str">
        <f t="shared" ref="F262:F325" si="21">_xlfn.BASE(E262,2,12)</f>
        <v>000100000010</v>
      </c>
      <c r="G262" s="10" t="str">
        <f t="shared" si="19"/>
        <v>0</v>
      </c>
      <c r="H262" s="10" t="str">
        <f t="shared" si="20"/>
        <v>0</v>
      </c>
      <c r="I262" s="10" t="str">
        <f t="shared" si="20"/>
        <v>0</v>
      </c>
      <c r="J262" s="10" t="str">
        <f t="shared" si="20"/>
        <v>1</v>
      </c>
      <c r="K262" s="10" t="str">
        <f t="shared" si="20"/>
        <v>0</v>
      </c>
      <c r="L262" s="10" t="str">
        <f t="shared" si="20"/>
        <v>0</v>
      </c>
      <c r="M262" s="10" t="str">
        <f t="shared" si="20"/>
        <v>0</v>
      </c>
      <c r="N262" s="10" t="str">
        <f t="shared" si="20"/>
        <v>0</v>
      </c>
      <c r="O262" s="10" t="str">
        <f t="shared" si="20"/>
        <v>0</v>
      </c>
      <c r="P262" s="10" t="str">
        <f t="shared" si="20"/>
        <v>0</v>
      </c>
      <c r="Q262" s="10" t="str">
        <f t="shared" si="20"/>
        <v>1</v>
      </c>
      <c r="R262" s="10" t="str">
        <f t="shared" si="20"/>
        <v>0</v>
      </c>
    </row>
    <row r="263" spans="5:18" x14ac:dyDescent="0.3">
      <c r="E263" s="4">
        <v>259</v>
      </c>
      <c r="F263" s="4" t="str">
        <f t="shared" si="21"/>
        <v>000100000011</v>
      </c>
      <c r="G263" s="10" t="str">
        <f t="shared" si="19"/>
        <v>0</v>
      </c>
      <c r="H263" s="10" t="str">
        <f t="shared" si="20"/>
        <v>0</v>
      </c>
      <c r="I263" s="10" t="str">
        <f t="shared" si="20"/>
        <v>0</v>
      </c>
      <c r="J263" s="10" t="str">
        <f t="shared" si="20"/>
        <v>1</v>
      </c>
      <c r="K263" s="10" t="str">
        <f t="shared" si="20"/>
        <v>0</v>
      </c>
      <c r="L263" s="10" t="str">
        <f t="shared" si="20"/>
        <v>0</v>
      </c>
      <c r="M263" s="10" t="str">
        <f t="shared" si="20"/>
        <v>0</v>
      </c>
      <c r="N263" s="10" t="str">
        <f t="shared" si="20"/>
        <v>0</v>
      </c>
      <c r="O263" s="10" t="str">
        <f t="shared" si="20"/>
        <v>0</v>
      </c>
      <c r="P263" s="10" t="str">
        <f t="shared" si="20"/>
        <v>0</v>
      </c>
      <c r="Q263" s="10" t="str">
        <f t="shared" si="20"/>
        <v>1</v>
      </c>
      <c r="R263" s="10" t="str">
        <f t="shared" si="20"/>
        <v>1</v>
      </c>
    </row>
    <row r="264" spans="5:18" x14ac:dyDescent="0.3">
      <c r="E264" s="4">
        <v>260</v>
      </c>
      <c r="F264" s="4" t="str">
        <f t="shared" si="21"/>
        <v>000100000100</v>
      </c>
      <c r="G264" s="10" t="str">
        <f t="shared" si="19"/>
        <v>0</v>
      </c>
      <c r="H264" s="10" t="str">
        <f t="shared" si="20"/>
        <v>0</v>
      </c>
      <c r="I264" s="10" t="str">
        <f t="shared" si="20"/>
        <v>0</v>
      </c>
      <c r="J264" s="10" t="str">
        <f t="shared" si="20"/>
        <v>1</v>
      </c>
      <c r="K264" s="10" t="str">
        <f t="shared" si="20"/>
        <v>0</v>
      </c>
      <c r="L264" s="10" t="str">
        <f t="shared" si="20"/>
        <v>0</v>
      </c>
      <c r="M264" s="10" t="str">
        <f t="shared" si="20"/>
        <v>0</v>
      </c>
      <c r="N264" s="10" t="str">
        <f t="shared" si="20"/>
        <v>0</v>
      </c>
      <c r="O264" s="10" t="str">
        <f t="shared" si="20"/>
        <v>0</v>
      </c>
      <c r="P264" s="10" t="str">
        <f t="shared" si="20"/>
        <v>1</v>
      </c>
      <c r="Q264" s="10" t="str">
        <f t="shared" si="20"/>
        <v>0</v>
      </c>
      <c r="R264" s="10" t="str">
        <f t="shared" si="20"/>
        <v>0</v>
      </c>
    </row>
    <row r="265" spans="5:18" x14ac:dyDescent="0.3">
      <c r="E265" s="4">
        <v>261</v>
      </c>
      <c r="F265" s="4" t="str">
        <f t="shared" si="21"/>
        <v>000100000101</v>
      </c>
      <c r="G265" s="10" t="str">
        <f t="shared" si="19"/>
        <v>0</v>
      </c>
      <c r="H265" s="10" t="str">
        <f t="shared" si="20"/>
        <v>0</v>
      </c>
      <c r="I265" s="10" t="str">
        <f t="shared" si="20"/>
        <v>0</v>
      </c>
      <c r="J265" s="10" t="str">
        <f t="shared" si="20"/>
        <v>1</v>
      </c>
      <c r="K265" s="10" t="str">
        <f t="shared" si="20"/>
        <v>0</v>
      </c>
      <c r="L265" s="10" t="str">
        <f t="shared" si="20"/>
        <v>0</v>
      </c>
      <c r="M265" s="10" t="str">
        <f t="shared" si="20"/>
        <v>0</v>
      </c>
      <c r="N265" s="10" t="str">
        <f t="shared" si="20"/>
        <v>0</v>
      </c>
      <c r="O265" s="10" t="str">
        <f t="shared" si="20"/>
        <v>0</v>
      </c>
      <c r="P265" s="10" t="str">
        <f t="shared" si="20"/>
        <v>1</v>
      </c>
      <c r="Q265" s="10" t="str">
        <f t="shared" si="20"/>
        <v>0</v>
      </c>
      <c r="R265" s="10" t="str">
        <f t="shared" si="20"/>
        <v>1</v>
      </c>
    </row>
    <row r="266" spans="5:18" x14ac:dyDescent="0.3">
      <c r="E266" s="4">
        <v>262</v>
      </c>
      <c r="F266" s="4" t="str">
        <f t="shared" si="21"/>
        <v>000100000110</v>
      </c>
      <c r="G266" s="10" t="str">
        <f t="shared" si="19"/>
        <v>0</v>
      </c>
      <c r="H266" s="10" t="str">
        <f t="shared" si="20"/>
        <v>0</v>
      </c>
      <c r="I266" s="10" t="str">
        <f t="shared" si="20"/>
        <v>0</v>
      </c>
      <c r="J266" s="10" t="str">
        <f t="shared" si="20"/>
        <v>1</v>
      </c>
      <c r="K266" s="10" t="str">
        <f t="shared" si="20"/>
        <v>0</v>
      </c>
      <c r="L266" s="10" t="str">
        <f t="shared" si="20"/>
        <v>0</v>
      </c>
      <c r="M266" s="10" t="str">
        <f t="shared" si="20"/>
        <v>0</v>
      </c>
      <c r="N266" s="10" t="str">
        <f t="shared" si="20"/>
        <v>0</v>
      </c>
      <c r="O266" s="10" t="str">
        <f t="shared" si="20"/>
        <v>0</v>
      </c>
      <c r="P266" s="10" t="str">
        <f t="shared" si="20"/>
        <v>1</v>
      </c>
      <c r="Q266" s="10" t="str">
        <f t="shared" si="20"/>
        <v>1</v>
      </c>
      <c r="R266" s="10" t="str">
        <f t="shared" si="20"/>
        <v>0</v>
      </c>
    </row>
    <row r="267" spans="5:18" x14ac:dyDescent="0.3">
      <c r="E267" s="4">
        <v>263</v>
      </c>
      <c r="F267" s="4" t="str">
        <f t="shared" si="21"/>
        <v>000100000111</v>
      </c>
      <c r="G267" s="10" t="str">
        <f t="shared" si="19"/>
        <v>0</v>
      </c>
      <c r="H267" s="10" t="str">
        <f t="shared" si="20"/>
        <v>0</v>
      </c>
      <c r="I267" s="10" t="str">
        <f t="shared" si="20"/>
        <v>0</v>
      </c>
      <c r="J267" s="10" t="str">
        <f t="shared" si="20"/>
        <v>1</v>
      </c>
      <c r="K267" s="10" t="str">
        <f t="shared" si="20"/>
        <v>0</v>
      </c>
      <c r="L267" s="10" t="str">
        <f t="shared" si="20"/>
        <v>0</v>
      </c>
      <c r="M267" s="10" t="str">
        <f t="shared" si="20"/>
        <v>0</v>
      </c>
      <c r="N267" s="10" t="str">
        <f t="shared" si="20"/>
        <v>0</v>
      </c>
      <c r="O267" s="10" t="str">
        <f t="shared" si="20"/>
        <v>0</v>
      </c>
      <c r="P267" s="10" t="str">
        <f t="shared" si="20"/>
        <v>1</v>
      </c>
      <c r="Q267" s="10" t="str">
        <f t="shared" si="20"/>
        <v>1</v>
      </c>
      <c r="R267" s="10" t="str">
        <f t="shared" si="20"/>
        <v>1</v>
      </c>
    </row>
    <row r="268" spans="5:18" x14ac:dyDescent="0.3">
      <c r="E268" s="4">
        <v>264</v>
      </c>
      <c r="F268" s="4" t="str">
        <f t="shared" si="21"/>
        <v>000100001000</v>
      </c>
      <c r="G268" s="10" t="str">
        <f t="shared" si="19"/>
        <v>0</v>
      </c>
      <c r="H268" s="10" t="str">
        <f t="shared" si="20"/>
        <v>0</v>
      </c>
      <c r="I268" s="10" t="str">
        <f t="shared" si="20"/>
        <v>0</v>
      </c>
      <c r="J268" s="10" t="str">
        <f t="shared" si="20"/>
        <v>1</v>
      </c>
      <c r="K268" s="10" t="str">
        <f t="shared" si="20"/>
        <v>0</v>
      </c>
      <c r="L268" s="10" t="str">
        <f t="shared" si="20"/>
        <v>0</v>
      </c>
      <c r="M268" s="10" t="str">
        <f t="shared" si="20"/>
        <v>0</v>
      </c>
      <c r="N268" s="10" t="str">
        <f t="shared" si="20"/>
        <v>0</v>
      </c>
      <c r="O268" s="10" t="str">
        <f t="shared" si="20"/>
        <v>1</v>
      </c>
      <c r="P268" s="10" t="str">
        <f t="shared" si="20"/>
        <v>0</v>
      </c>
      <c r="Q268" s="10" t="str">
        <f t="shared" si="20"/>
        <v>0</v>
      </c>
      <c r="R268" s="10" t="str">
        <f t="shared" si="20"/>
        <v>0</v>
      </c>
    </row>
    <row r="269" spans="5:18" x14ac:dyDescent="0.3">
      <c r="E269" s="4">
        <v>265</v>
      </c>
      <c r="F269" s="4" t="str">
        <f t="shared" si="21"/>
        <v>000100001001</v>
      </c>
      <c r="G269" s="10" t="str">
        <f t="shared" si="19"/>
        <v>0</v>
      </c>
      <c r="H269" s="10" t="str">
        <f t="shared" si="20"/>
        <v>0</v>
      </c>
      <c r="I269" s="10" t="str">
        <f t="shared" si="20"/>
        <v>0</v>
      </c>
      <c r="J269" s="10" t="str">
        <f t="shared" si="20"/>
        <v>1</v>
      </c>
      <c r="K269" s="10" t="str">
        <f t="shared" si="20"/>
        <v>0</v>
      </c>
      <c r="L269" s="10" t="str">
        <f t="shared" si="20"/>
        <v>0</v>
      </c>
      <c r="M269" s="10" t="str">
        <f t="shared" si="20"/>
        <v>0</v>
      </c>
      <c r="N269" s="10" t="str">
        <f t="shared" si="20"/>
        <v>0</v>
      </c>
      <c r="O269" s="10" t="str">
        <f t="shared" si="20"/>
        <v>1</v>
      </c>
      <c r="P269" s="10" t="str">
        <f t="shared" si="20"/>
        <v>0</v>
      </c>
      <c r="Q269" s="10" t="str">
        <f t="shared" si="20"/>
        <v>0</v>
      </c>
      <c r="R269" s="10" t="str">
        <f t="shared" si="20"/>
        <v>1</v>
      </c>
    </row>
    <row r="270" spans="5:18" x14ac:dyDescent="0.3">
      <c r="E270" s="4">
        <v>266</v>
      </c>
      <c r="F270" s="4" t="str">
        <f t="shared" si="21"/>
        <v>000100001010</v>
      </c>
      <c r="G270" s="10" t="str">
        <f t="shared" si="19"/>
        <v>0</v>
      </c>
      <c r="H270" s="10" t="str">
        <f t="shared" si="20"/>
        <v>0</v>
      </c>
      <c r="I270" s="10" t="str">
        <f t="shared" si="20"/>
        <v>0</v>
      </c>
      <c r="J270" s="10" t="str">
        <f t="shared" si="20"/>
        <v>1</v>
      </c>
      <c r="K270" s="10" t="str">
        <f t="shared" si="20"/>
        <v>0</v>
      </c>
      <c r="L270" s="10" t="str">
        <f t="shared" si="20"/>
        <v>0</v>
      </c>
      <c r="M270" s="10" t="str">
        <f t="shared" si="20"/>
        <v>0</v>
      </c>
      <c r="N270" s="10" t="str">
        <f t="shared" si="20"/>
        <v>0</v>
      </c>
      <c r="O270" s="10" t="str">
        <f t="shared" si="20"/>
        <v>1</v>
      </c>
      <c r="P270" s="10" t="str">
        <f t="shared" si="20"/>
        <v>0</v>
      </c>
      <c r="Q270" s="10" t="str">
        <f t="shared" si="20"/>
        <v>1</v>
      </c>
      <c r="R270" s="10" t="str">
        <f t="shared" si="20"/>
        <v>0</v>
      </c>
    </row>
    <row r="271" spans="5:18" x14ac:dyDescent="0.3">
      <c r="E271" s="4">
        <v>267</v>
      </c>
      <c r="F271" s="4" t="str">
        <f t="shared" si="21"/>
        <v>000100001011</v>
      </c>
      <c r="G271" s="10" t="str">
        <f t="shared" si="19"/>
        <v>0</v>
      </c>
      <c r="H271" s="10" t="str">
        <f t="shared" si="20"/>
        <v>0</v>
      </c>
      <c r="I271" s="10" t="str">
        <f t="shared" si="20"/>
        <v>0</v>
      </c>
      <c r="J271" s="10" t="str">
        <f t="shared" si="20"/>
        <v>1</v>
      </c>
      <c r="K271" s="10" t="str">
        <f t="shared" si="20"/>
        <v>0</v>
      </c>
      <c r="L271" s="10" t="str">
        <f t="shared" si="20"/>
        <v>0</v>
      </c>
      <c r="M271" s="10" t="str">
        <f t="shared" si="20"/>
        <v>0</v>
      </c>
      <c r="N271" s="10" t="str">
        <f t="shared" si="20"/>
        <v>0</v>
      </c>
      <c r="O271" s="10" t="str">
        <f t="shared" si="20"/>
        <v>1</v>
      </c>
      <c r="P271" s="10" t="str">
        <f t="shared" si="20"/>
        <v>0</v>
      </c>
      <c r="Q271" s="10" t="str">
        <f t="shared" si="20"/>
        <v>1</v>
      </c>
      <c r="R271" s="10" t="str">
        <f t="shared" si="20"/>
        <v>1</v>
      </c>
    </row>
    <row r="272" spans="5:18" x14ac:dyDescent="0.3">
      <c r="E272" s="4">
        <v>268</v>
      </c>
      <c r="F272" s="4" t="str">
        <f t="shared" si="21"/>
        <v>000100001100</v>
      </c>
      <c r="G272" s="10" t="str">
        <f t="shared" si="19"/>
        <v>0</v>
      </c>
      <c r="H272" s="10" t="str">
        <f t="shared" si="20"/>
        <v>0</v>
      </c>
      <c r="I272" s="10" t="str">
        <f t="shared" si="20"/>
        <v>0</v>
      </c>
      <c r="J272" s="10" t="str">
        <f t="shared" si="20"/>
        <v>1</v>
      </c>
      <c r="K272" s="10" t="str">
        <f t="shared" si="20"/>
        <v>0</v>
      </c>
      <c r="L272" s="10" t="str">
        <f t="shared" si="20"/>
        <v>0</v>
      </c>
      <c r="M272" s="10" t="str">
        <f t="shared" si="20"/>
        <v>0</v>
      </c>
      <c r="N272" s="10" t="str">
        <f t="shared" si="20"/>
        <v>0</v>
      </c>
      <c r="O272" s="10" t="str">
        <f t="shared" si="20"/>
        <v>1</v>
      </c>
      <c r="P272" s="10" t="str">
        <f t="shared" si="20"/>
        <v>1</v>
      </c>
      <c r="Q272" s="10" t="str">
        <f t="shared" si="20"/>
        <v>0</v>
      </c>
      <c r="R272" s="10" t="str">
        <f t="shared" si="20"/>
        <v>0</v>
      </c>
    </row>
    <row r="273" spans="5:18" x14ac:dyDescent="0.3">
      <c r="E273" s="4">
        <v>269</v>
      </c>
      <c r="F273" s="4" t="str">
        <f t="shared" si="21"/>
        <v>000100001101</v>
      </c>
      <c r="G273" s="10" t="str">
        <f t="shared" si="19"/>
        <v>0</v>
      </c>
      <c r="H273" s="10" t="str">
        <f t="shared" si="20"/>
        <v>0</v>
      </c>
      <c r="I273" s="10" t="str">
        <f t="shared" si="20"/>
        <v>0</v>
      </c>
      <c r="J273" s="10" t="str">
        <f t="shared" si="20"/>
        <v>1</v>
      </c>
      <c r="K273" s="10" t="str">
        <f t="shared" si="20"/>
        <v>0</v>
      </c>
      <c r="L273" s="10" t="str">
        <f t="shared" si="20"/>
        <v>0</v>
      </c>
      <c r="M273" s="10" t="str">
        <f t="shared" si="20"/>
        <v>0</v>
      </c>
      <c r="N273" s="10" t="str">
        <f t="shared" si="20"/>
        <v>0</v>
      </c>
      <c r="O273" s="10" t="str">
        <f t="shared" si="20"/>
        <v>1</v>
      </c>
      <c r="P273" s="10" t="str">
        <f t="shared" si="20"/>
        <v>1</v>
      </c>
      <c r="Q273" s="10" t="str">
        <f t="shared" si="20"/>
        <v>0</v>
      </c>
      <c r="R273" s="10" t="str">
        <f t="shared" si="20"/>
        <v>1</v>
      </c>
    </row>
    <row r="274" spans="5:18" x14ac:dyDescent="0.3">
      <c r="E274" s="4">
        <v>270</v>
      </c>
      <c r="F274" s="4" t="str">
        <f t="shared" si="21"/>
        <v>000100001110</v>
      </c>
      <c r="G274" s="10" t="str">
        <f t="shared" si="19"/>
        <v>0</v>
      </c>
      <c r="H274" s="10" t="str">
        <f t="shared" si="19"/>
        <v>0</v>
      </c>
      <c r="I274" s="10" t="str">
        <f t="shared" si="19"/>
        <v>0</v>
      </c>
      <c r="J274" s="10" t="str">
        <f t="shared" si="19"/>
        <v>1</v>
      </c>
      <c r="K274" s="10" t="str">
        <f t="shared" si="19"/>
        <v>0</v>
      </c>
      <c r="L274" s="10" t="str">
        <f t="shared" si="19"/>
        <v>0</v>
      </c>
      <c r="M274" s="10" t="str">
        <f t="shared" si="19"/>
        <v>0</v>
      </c>
      <c r="N274" s="10" t="str">
        <f t="shared" si="19"/>
        <v>0</v>
      </c>
      <c r="O274" s="10" t="str">
        <f t="shared" si="19"/>
        <v>1</v>
      </c>
      <c r="P274" s="10" t="str">
        <f t="shared" si="19"/>
        <v>1</v>
      </c>
      <c r="Q274" s="10" t="str">
        <f t="shared" si="19"/>
        <v>1</v>
      </c>
      <c r="R274" s="10" t="str">
        <f t="shared" si="19"/>
        <v>0</v>
      </c>
    </row>
    <row r="275" spans="5:18" x14ac:dyDescent="0.3">
      <c r="E275" s="4">
        <v>271</v>
      </c>
      <c r="F275" s="4" t="str">
        <f t="shared" si="21"/>
        <v>000100001111</v>
      </c>
      <c r="G275" s="10" t="str">
        <f t="shared" si="19"/>
        <v>0</v>
      </c>
      <c r="H275" s="10" t="str">
        <f t="shared" si="19"/>
        <v>0</v>
      </c>
      <c r="I275" s="10" t="str">
        <f t="shared" si="19"/>
        <v>0</v>
      </c>
      <c r="J275" s="10" t="str">
        <f t="shared" si="19"/>
        <v>1</v>
      </c>
      <c r="K275" s="10" t="str">
        <f t="shared" si="19"/>
        <v>0</v>
      </c>
      <c r="L275" s="10" t="str">
        <f t="shared" si="19"/>
        <v>0</v>
      </c>
      <c r="M275" s="10" t="str">
        <f t="shared" si="19"/>
        <v>0</v>
      </c>
      <c r="N275" s="10" t="str">
        <f t="shared" si="19"/>
        <v>0</v>
      </c>
      <c r="O275" s="10" t="str">
        <f t="shared" si="19"/>
        <v>1</v>
      </c>
      <c r="P275" s="10" t="str">
        <f t="shared" si="19"/>
        <v>1</v>
      </c>
      <c r="Q275" s="10" t="str">
        <f t="shared" si="19"/>
        <v>1</v>
      </c>
      <c r="R275" s="10" t="str">
        <f t="shared" si="19"/>
        <v>1</v>
      </c>
    </row>
    <row r="276" spans="5:18" x14ac:dyDescent="0.3">
      <c r="E276" s="4">
        <v>272</v>
      </c>
      <c r="F276" s="4" t="str">
        <f t="shared" si="21"/>
        <v>000100010000</v>
      </c>
      <c r="G276" s="10" t="str">
        <f t="shared" si="19"/>
        <v>0</v>
      </c>
      <c r="H276" s="10" t="str">
        <f t="shared" si="19"/>
        <v>0</v>
      </c>
      <c r="I276" s="10" t="str">
        <f t="shared" si="19"/>
        <v>0</v>
      </c>
      <c r="J276" s="10" t="str">
        <f t="shared" si="19"/>
        <v>1</v>
      </c>
      <c r="K276" s="10" t="str">
        <f t="shared" si="19"/>
        <v>0</v>
      </c>
      <c r="L276" s="10" t="str">
        <f t="shared" si="19"/>
        <v>0</v>
      </c>
      <c r="M276" s="10" t="str">
        <f t="shared" si="19"/>
        <v>0</v>
      </c>
      <c r="N276" s="10" t="str">
        <f t="shared" si="19"/>
        <v>1</v>
      </c>
      <c r="O276" s="10" t="str">
        <f t="shared" si="19"/>
        <v>0</v>
      </c>
      <c r="P276" s="10" t="str">
        <f t="shared" si="19"/>
        <v>0</v>
      </c>
      <c r="Q276" s="10" t="str">
        <f t="shared" si="19"/>
        <v>0</v>
      </c>
      <c r="R276" s="10" t="str">
        <f t="shared" si="19"/>
        <v>0</v>
      </c>
    </row>
    <row r="277" spans="5:18" x14ac:dyDescent="0.3">
      <c r="E277" s="4">
        <v>273</v>
      </c>
      <c r="F277" s="4" t="str">
        <f t="shared" si="21"/>
        <v>000100010001</v>
      </c>
      <c r="G277" s="10" t="str">
        <f t="shared" si="19"/>
        <v>0</v>
      </c>
      <c r="H277" s="10" t="str">
        <f t="shared" si="19"/>
        <v>0</v>
      </c>
      <c r="I277" s="10" t="str">
        <f t="shared" si="19"/>
        <v>0</v>
      </c>
      <c r="J277" s="10" t="str">
        <f t="shared" si="19"/>
        <v>1</v>
      </c>
      <c r="K277" s="10" t="str">
        <f t="shared" si="19"/>
        <v>0</v>
      </c>
      <c r="L277" s="10" t="str">
        <f t="shared" si="19"/>
        <v>0</v>
      </c>
      <c r="M277" s="10" t="str">
        <f t="shared" si="19"/>
        <v>0</v>
      </c>
      <c r="N277" s="10" t="str">
        <f t="shared" si="19"/>
        <v>1</v>
      </c>
      <c r="O277" s="10" t="str">
        <f t="shared" si="19"/>
        <v>0</v>
      </c>
      <c r="P277" s="10" t="str">
        <f t="shared" si="19"/>
        <v>0</v>
      </c>
      <c r="Q277" s="10" t="str">
        <f t="shared" si="19"/>
        <v>0</v>
      </c>
      <c r="R277" s="10" t="str">
        <f t="shared" si="19"/>
        <v>1</v>
      </c>
    </row>
    <row r="278" spans="5:18" x14ac:dyDescent="0.3">
      <c r="E278" s="4">
        <v>274</v>
      </c>
      <c r="F278" s="4" t="str">
        <f t="shared" si="21"/>
        <v>000100010010</v>
      </c>
      <c r="G278" s="10" t="str">
        <f t="shared" si="19"/>
        <v>0</v>
      </c>
      <c r="H278" s="10" t="str">
        <f t="shared" si="19"/>
        <v>0</v>
      </c>
      <c r="I278" s="10" t="str">
        <f t="shared" si="19"/>
        <v>0</v>
      </c>
      <c r="J278" s="10" t="str">
        <f t="shared" si="19"/>
        <v>1</v>
      </c>
      <c r="K278" s="10" t="str">
        <f t="shared" si="19"/>
        <v>0</v>
      </c>
      <c r="L278" s="10" t="str">
        <f t="shared" si="19"/>
        <v>0</v>
      </c>
      <c r="M278" s="10" t="str">
        <f t="shared" si="19"/>
        <v>0</v>
      </c>
      <c r="N278" s="10" t="str">
        <f t="shared" si="19"/>
        <v>1</v>
      </c>
      <c r="O278" s="10" t="str">
        <f t="shared" si="19"/>
        <v>0</v>
      </c>
      <c r="P278" s="10" t="str">
        <f t="shared" si="19"/>
        <v>0</v>
      </c>
      <c r="Q278" s="10" t="str">
        <f t="shared" si="19"/>
        <v>1</v>
      </c>
      <c r="R278" s="10" t="str">
        <f t="shared" si="19"/>
        <v>0</v>
      </c>
    </row>
    <row r="279" spans="5:18" x14ac:dyDescent="0.3">
      <c r="E279" s="4">
        <v>275</v>
      </c>
      <c r="F279" s="4" t="str">
        <f t="shared" si="21"/>
        <v>000100010011</v>
      </c>
      <c r="G279" s="10" t="str">
        <f t="shared" si="19"/>
        <v>0</v>
      </c>
      <c r="H279" s="10" t="str">
        <f t="shared" si="19"/>
        <v>0</v>
      </c>
      <c r="I279" s="10" t="str">
        <f t="shared" si="19"/>
        <v>0</v>
      </c>
      <c r="J279" s="10" t="str">
        <f t="shared" si="19"/>
        <v>1</v>
      </c>
      <c r="K279" s="10" t="str">
        <f t="shared" si="19"/>
        <v>0</v>
      </c>
      <c r="L279" s="10" t="str">
        <f t="shared" si="19"/>
        <v>0</v>
      </c>
      <c r="M279" s="10" t="str">
        <f t="shared" si="19"/>
        <v>0</v>
      </c>
      <c r="N279" s="10" t="str">
        <f t="shared" si="19"/>
        <v>1</v>
      </c>
      <c r="O279" s="10" t="str">
        <f t="shared" si="19"/>
        <v>0</v>
      </c>
      <c r="P279" s="10" t="str">
        <f t="shared" si="19"/>
        <v>0</v>
      </c>
      <c r="Q279" s="10" t="str">
        <f t="shared" si="19"/>
        <v>1</v>
      </c>
      <c r="R279" s="10" t="str">
        <f t="shared" si="19"/>
        <v>1</v>
      </c>
    </row>
    <row r="280" spans="5:18" x14ac:dyDescent="0.3">
      <c r="E280" s="4">
        <v>276</v>
      </c>
      <c r="F280" s="4" t="str">
        <f t="shared" si="21"/>
        <v>000100010100</v>
      </c>
      <c r="G280" s="10" t="str">
        <f t="shared" si="19"/>
        <v>0</v>
      </c>
      <c r="H280" s="10" t="str">
        <f t="shared" si="19"/>
        <v>0</v>
      </c>
      <c r="I280" s="10" t="str">
        <f t="shared" si="19"/>
        <v>0</v>
      </c>
      <c r="J280" s="10" t="str">
        <f t="shared" si="19"/>
        <v>1</v>
      </c>
      <c r="K280" s="10" t="str">
        <f t="shared" si="19"/>
        <v>0</v>
      </c>
      <c r="L280" s="10" t="str">
        <f t="shared" si="19"/>
        <v>0</v>
      </c>
      <c r="M280" s="10" t="str">
        <f t="shared" si="19"/>
        <v>0</v>
      </c>
      <c r="N280" s="10" t="str">
        <f t="shared" si="19"/>
        <v>1</v>
      </c>
      <c r="O280" s="10" t="str">
        <f t="shared" si="19"/>
        <v>0</v>
      </c>
      <c r="P280" s="10" t="str">
        <f t="shared" si="19"/>
        <v>1</v>
      </c>
      <c r="Q280" s="10" t="str">
        <f t="shared" si="19"/>
        <v>0</v>
      </c>
      <c r="R280" s="10" t="str">
        <f t="shared" si="19"/>
        <v>0</v>
      </c>
    </row>
    <row r="281" spans="5:18" x14ac:dyDescent="0.3">
      <c r="E281" s="4">
        <v>277</v>
      </c>
      <c r="F281" s="4" t="str">
        <f t="shared" si="21"/>
        <v>000100010101</v>
      </c>
      <c r="G281" s="10" t="str">
        <f t="shared" si="19"/>
        <v>0</v>
      </c>
      <c r="H281" s="10" t="str">
        <f t="shared" si="19"/>
        <v>0</v>
      </c>
      <c r="I281" s="10" t="str">
        <f t="shared" si="19"/>
        <v>0</v>
      </c>
      <c r="J281" s="10" t="str">
        <f t="shared" si="19"/>
        <v>1</v>
      </c>
      <c r="K281" s="10" t="str">
        <f t="shared" si="19"/>
        <v>0</v>
      </c>
      <c r="L281" s="10" t="str">
        <f t="shared" si="19"/>
        <v>0</v>
      </c>
      <c r="M281" s="10" t="str">
        <f t="shared" si="19"/>
        <v>0</v>
      </c>
      <c r="N281" s="10" t="str">
        <f t="shared" si="19"/>
        <v>1</v>
      </c>
      <c r="O281" s="10" t="str">
        <f t="shared" si="19"/>
        <v>0</v>
      </c>
      <c r="P281" s="10" t="str">
        <f t="shared" si="19"/>
        <v>1</v>
      </c>
      <c r="Q281" s="10" t="str">
        <f t="shared" si="19"/>
        <v>0</v>
      </c>
      <c r="R281" s="10" t="str">
        <f t="shared" si="19"/>
        <v>1</v>
      </c>
    </row>
    <row r="282" spans="5:18" x14ac:dyDescent="0.3">
      <c r="E282" s="4">
        <v>278</v>
      </c>
      <c r="F282" s="4" t="str">
        <f t="shared" si="21"/>
        <v>000100010110</v>
      </c>
      <c r="G282" s="10" t="str">
        <f t="shared" si="19"/>
        <v>0</v>
      </c>
      <c r="H282" s="10" t="str">
        <f t="shared" si="19"/>
        <v>0</v>
      </c>
      <c r="I282" s="10" t="str">
        <f t="shared" si="19"/>
        <v>0</v>
      </c>
      <c r="J282" s="10" t="str">
        <f t="shared" si="19"/>
        <v>1</v>
      </c>
      <c r="K282" s="10" t="str">
        <f t="shared" si="19"/>
        <v>0</v>
      </c>
      <c r="L282" s="10" t="str">
        <f t="shared" si="19"/>
        <v>0</v>
      </c>
      <c r="M282" s="10" t="str">
        <f t="shared" si="19"/>
        <v>0</v>
      </c>
      <c r="N282" s="10" t="str">
        <f t="shared" si="19"/>
        <v>1</v>
      </c>
      <c r="O282" s="10" t="str">
        <f t="shared" si="19"/>
        <v>0</v>
      </c>
      <c r="P282" s="10" t="str">
        <f t="shared" si="19"/>
        <v>1</v>
      </c>
      <c r="Q282" s="10" t="str">
        <f t="shared" si="19"/>
        <v>1</v>
      </c>
      <c r="R282" s="10" t="str">
        <f t="shared" si="19"/>
        <v>0</v>
      </c>
    </row>
    <row r="283" spans="5:18" x14ac:dyDescent="0.3">
      <c r="E283" s="4">
        <v>279</v>
      </c>
      <c r="F283" s="4" t="str">
        <f t="shared" si="21"/>
        <v>000100010111</v>
      </c>
      <c r="G283" s="10" t="str">
        <f t="shared" si="19"/>
        <v>0</v>
      </c>
      <c r="H283" s="10" t="str">
        <f t="shared" si="19"/>
        <v>0</v>
      </c>
      <c r="I283" s="10" t="str">
        <f t="shared" si="19"/>
        <v>0</v>
      </c>
      <c r="J283" s="10" t="str">
        <f t="shared" si="19"/>
        <v>1</v>
      </c>
      <c r="K283" s="10" t="str">
        <f t="shared" si="19"/>
        <v>0</v>
      </c>
      <c r="L283" s="10" t="str">
        <f t="shared" si="19"/>
        <v>0</v>
      </c>
      <c r="M283" s="10" t="str">
        <f t="shared" si="19"/>
        <v>0</v>
      </c>
      <c r="N283" s="10" t="str">
        <f t="shared" si="19"/>
        <v>1</v>
      </c>
      <c r="O283" s="10" t="str">
        <f t="shared" si="19"/>
        <v>0</v>
      </c>
      <c r="P283" s="10" t="str">
        <f t="shared" si="19"/>
        <v>1</v>
      </c>
      <c r="Q283" s="10" t="str">
        <f t="shared" si="19"/>
        <v>1</v>
      </c>
      <c r="R283" s="10" t="str">
        <f t="shared" si="19"/>
        <v>1</v>
      </c>
    </row>
    <row r="284" spans="5:18" x14ac:dyDescent="0.3">
      <c r="E284" s="4">
        <v>280</v>
      </c>
      <c r="F284" s="4" t="str">
        <f t="shared" si="21"/>
        <v>000100011000</v>
      </c>
      <c r="G284" s="10" t="str">
        <f t="shared" si="19"/>
        <v>0</v>
      </c>
      <c r="H284" s="10" t="str">
        <f t="shared" si="19"/>
        <v>0</v>
      </c>
      <c r="I284" s="10" t="str">
        <f t="shared" si="19"/>
        <v>0</v>
      </c>
      <c r="J284" s="10" t="str">
        <f t="shared" si="19"/>
        <v>1</v>
      </c>
      <c r="K284" s="10" t="str">
        <f t="shared" si="19"/>
        <v>0</v>
      </c>
      <c r="L284" s="10" t="str">
        <f t="shared" si="19"/>
        <v>0</v>
      </c>
      <c r="M284" s="10" t="str">
        <f t="shared" si="19"/>
        <v>0</v>
      </c>
      <c r="N284" s="10" t="str">
        <f t="shared" si="19"/>
        <v>1</v>
      </c>
      <c r="O284" s="10" t="str">
        <f t="shared" si="19"/>
        <v>1</v>
      </c>
      <c r="P284" s="10" t="str">
        <f t="shared" si="19"/>
        <v>0</v>
      </c>
      <c r="Q284" s="10" t="str">
        <f t="shared" si="19"/>
        <v>0</v>
      </c>
      <c r="R284" s="10" t="str">
        <f t="shared" si="19"/>
        <v>0</v>
      </c>
    </row>
    <row r="285" spans="5:18" x14ac:dyDescent="0.3">
      <c r="E285" s="4">
        <v>281</v>
      </c>
      <c r="F285" s="4" t="str">
        <f t="shared" si="21"/>
        <v>000100011001</v>
      </c>
      <c r="G285" s="10" t="str">
        <f t="shared" si="19"/>
        <v>0</v>
      </c>
      <c r="H285" s="10" t="str">
        <f t="shared" si="19"/>
        <v>0</v>
      </c>
      <c r="I285" s="10" t="str">
        <f t="shared" si="19"/>
        <v>0</v>
      </c>
      <c r="J285" s="10" t="str">
        <f t="shared" si="19"/>
        <v>1</v>
      </c>
      <c r="K285" s="10" t="str">
        <f t="shared" si="19"/>
        <v>0</v>
      </c>
      <c r="L285" s="10" t="str">
        <f t="shared" si="19"/>
        <v>0</v>
      </c>
      <c r="M285" s="10" t="str">
        <f t="shared" si="19"/>
        <v>0</v>
      </c>
      <c r="N285" s="10" t="str">
        <f t="shared" si="19"/>
        <v>1</v>
      </c>
      <c r="O285" s="10" t="str">
        <f t="shared" si="19"/>
        <v>1</v>
      </c>
      <c r="P285" s="10" t="str">
        <f t="shared" si="19"/>
        <v>0</v>
      </c>
      <c r="Q285" s="10" t="str">
        <f t="shared" si="19"/>
        <v>0</v>
      </c>
      <c r="R285" s="10" t="str">
        <f t="shared" si="19"/>
        <v>1</v>
      </c>
    </row>
    <row r="286" spans="5:18" x14ac:dyDescent="0.3">
      <c r="E286" s="4">
        <v>282</v>
      </c>
      <c r="F286" s="4" t="str">
        <f t="shared" si="21"/>
        <v>000100011010</v>
      </c>
      <c r="G286" s="10" t="str">
        <f t="shared" si="19"/>
        <v>0</v>
      </c>
      <c r="H286" s="10" t="str">
        <f t="shared" si="19"/>
        <v>0</v>
      </c>
      <c r="I286" s="10" t="str">
        <f t="shared" si="19"/>
        <v>0</v>
      </c>
      <c r="J286" s="10" t="str">
        <f t="shared" si="19"/>
        <v>1</v>
      </c>
      <c r="K286" s="10" t="str">
        <f t="shared" si="19"/>
        <v>0</v>
      </c>
      <c r="L286" s="10" t="str">
        <f t="shared" si="19"/>
        <v>0</v>
      </c>
      <c r="M286" s="10" t="str">
        <f t="shared" si="19"/>
        <v>0</v>
      </c>
      <c r="N286" s="10" t="str">
        <f t="shared" si="19"/>
        <v>1</v>
      </c>
      <c r="O286" s="10" t="str">
        <f t="shared" si="19"/>
        <v>1</v>
      </c>
      <c r="P286" s="10" t="str">
        <f t="shared" si="19"/>
        <v>0</v>
      </c>
      <c r="Q286" s="10" t="str">
        <f t="shared" si="19"/>
        <v>1</v>
      </c>
      <c r="R286" s="10" t="str">
        <f t="shared" si="19"/>
        <v>0</v>
      </c>
    </row>
    <row r="287" spans="5:18" x14ac:dyDescent="0.3">
      <c r="E287" s="4">
        <v>283</v>
      </c>
      <c r="F287" s="4" t="str">
        <f t="shared" si="21"/>
        <v>000100011011</v>
      </c>
      <c r="G287" s="10" t="str">
        <f t="shared" si="19"/>
        <v>0</v>
      </c>
      <c r="H287" s="10" t="str">
        <f t="shared" si="19"/>
        <v>0</v>
      </c>
      <c r="I287" s="10" t="str">
        <f t="shared" si="19"/>
        <v>0</v>
      </c>
      <c r="J287" s="10" t="str">
        <f t="shared" si="19"/>
        <v>1</v>
      </c>
      <c r="K287" s="10" t="str">
        <f t="shared" si="19"/>
        <v>0</v>
      </c>
      <c r="L287" s="10" t="str">
        <f t="shared" si="19"/>
        <v>0</v>
      </c>
      <c r="M287" s="10" t="str">
        <f t="shared" si="19"/>
        <v>0</v>
      </c>
      <c r="N287" s="10" t="str">
        <f t="shared" si="19"/>
        <v>1</v>
      </c>
      <c r="O287" s="10" t="str">
        <f t="shared" si="19"/>
        <v>1</v>
      </c>
      <c r="P287" s="10" t="str">
        <f t="shared" si="19"/>
        <v>0</v>
      </c>
      <c r="Q287" s="10" t="str">
        <f t="shared" si="19"/>
        <v>1</v>
      </c>
      <c r="R287" s="10" t="str">
        <f t="shared" si="19"/>
        <v>1</v>
      </c>
    </row>
    <row r="288" spans="5:18" x14ac:dyDescent="0.3">
      <c r="E288" s="4">
        <v>284</v>
      </c>
      <c r="F288" s="4" t="str">
        <f t="shared" si="21"/>
        <v>000100011100</v>
      </c>
      <c r="G288" s="10" t="str">
        <f t="shared" si="19"/>
        <v>0</v>
      </c>
      <c r="H288" s="10" t="str">
        <f t="shared" si="19"/>
        <v>0</v>
      </c>
      <c r="I288" s="10" t="str">
        <f t="shared" si="19"/>
        <v>0</v>
      </c>
      <c r="J288" s="10" t="str">
        <f t="shared" si="19"/>
        <v>1</v>
      </c>
      <c r="K288" s="10" t="str">
        <f t="shared" si="19"/>
        <v>0</v>
      </c>
      <c r="L288" s="10" t="str">
        <f t="shared" si="19"/>
        <v>0</v>
      </c>
      <c r="M288" s="10" t="str">
        <f t="shared" si="19"/>
        <v>0</v>
      </c>
      <c r="N288" s="10" t="str">
        <f t="shared" si="19"/>
        <v>1</v>
      </c>
      <c r="O288" s="10" t="str">
        <f t="shared" si="19"/>
        <v>1</v>
      </c>
      <c r="P288" s="10" t="str">
        <f t="shared" si="19"/>
        <v>1</v>
      </c>
      <c r="Q288" s="10" t="str">
        <f t="shared" si="19"/>
        <v>0</v>
      </c>
      <c r="R288" s="10" t="str">
        <f t="shared" si="19"/>
        <v>0</v>
      </c>
    </row>
    <row r="289" spans="5:18" x14ac:dyDescent="0.3">
      <c r="E289" s="4">
        <v>285</v>
      </c>
      <c r="F289" s="4" t="str">
        <f t="shared" si="21"/>
        <v>000100011101</v>
      </c>
      <c r="G289" s="10" t="str">
        <f t="shared" si="19"/>
        <v>0</v>
      </c>
      <c r="H289" s="10" t="str">
        <f t="shared" si="19"/>
        <v>0</v>
      </c>
      <c r="I289" s="10" t="str">
        <f t="shared" si="19"/>
        <v>0</v>
      </c>
      <c r="J289" s="10" t="str">
        <f t="shared" si="19"/>
        <v>1</v>
      </c>
      <c r="K289" s="10" t="str">
        <f t="shared" si="19"/>
        <v>0</v>
      </c>
      <c r="L289" s="10" t="str">
        <f t="shared" si="19"/>
        <v>0</v>
      </c>
      <c r="M289" s="10" t="str">
        <f t="shared" si="19"/>
        <v>0</v>
      </c>
      <c r="N289" s="10" t="str">
        <f t="shared" si="19"/>
        <v>1</v>
      </c>
      <c r="O289" s="10" t="str">
        <f t="shared" si="19"/>
        <v>1</v>
      </c>
      <c r="P289" s="10" t="str">
        <f t="shared" si="19"/>
        <v>1</v>
      </c>
      <c r="Q289" s="10" t="str">
        <f t="shared" si="19"/>
        <v>0</v>
      </c>
      <c r="R289" s="10" t="str">
        <f t="shared" si="19"/>
        <v>1</v>
      </c>
    </row>
    <row r="290" spans="5:18" x14ac:dyDescent="0.3">
      <c r="E290" s="4">
        <v>286</v>
      </c>
      <c r="F290" s="4" t="str">
        <f t="shared" si="21"/>
        <v>000100011110</v>
      </c>
      <c r="G290" s="10" t="str">
        <f t="shared" si="19"/>
        <v>0</v>
      </c>
      <c r="H290" s="10" t="str">
        <f t="shared" si="19"/>
        <v>0</v>
      </c>
      <c r="I290" s="10" t="str">
        <f t="shared" si="19"/>
        <v>0</v>
      </c>
      <c r="J290" s="10" t="str">
        <f t="shared" si="19"/>
        <v>1</v>
      </c>
      <c r="K290" s="10" t="str">
        <f t="shared" si="19"/>
        <v>0</v>
      </c>
      <c r="L290" s="10" t="str">
        <f t="shared" si="19"/>
        <v>0</v>
      </c>
      <c r="M290" s="10" t="str">
        <f t="shared" si="19"/>
        <v>0</v>
      </c>
      <c r="N290" s="10" t="str">
        <f t="shared" si="19"/>
        <v>1</v>
      </c>
      <c r="O290" s="10" t="str">
        <f t="shared" si="19"/>
        <v>1</v>
      </c>
      <c r="P290" s="10" t="str">
        <f t="shared" si="19"/>
        <v>1</v>
      </c>
      <c r="Q290" s="10" t="str">
        <f t="shared" si="19"/>
        <v>1</v>
      </c>
      <c r="R290" s="10" t="str">
        <f t="shared" si="19"/>
        <v>0</v>
      </c>
    </row>
    <row r="291" spans="5:18" x14ac:dyDescent="0.3">
      <c r="E291" s="4">
        <v>287</v>
      </c>
      <c r="F291" s="4" t="str">
        <f t="shared" si="21"/>
        <v>000100011111</v>
      </c>
      <c r="G291" s="10" t="str">
        <f t="shared" si="19"/>
        <v>0</v>
      </c>
      <c r="H291" s="10" t="str">
        <f t="shared" si="19"/>
        <v>0</v>
      </c>
      <c r="I291" s="10" t="str">
        <f t="shared" si="19"/>
        <v>0</v>
      </c>
      <c r="J291" s="10" t="str">
        <f t="shared" si="19"/>
        <v>1</v>
      </c>
      <c r="K291" s="10" t="str">
        <f t="shared" si="19"/>
        <v>0</v>
      </c>
      <c r="L291" s="10" t="str">
        <f t="shared" si="19"/>
        <v>0</v>
      </c>
      <c r="M291" s="10" t="str">
        <f t="shared" si="19"/>
        <v>0</v>
      </c>
      <c r="N291" s="10" t="str">
        <f t="shared" si="19"/>
        <v>1</v>
      </c>
      <c r="O291" s="10" t="str">
        <f t="shared" si="19"/>
        <v>1</v>
      </c>
      <c r="P291" s="10" t="str">
        <f t="shared" si="19"/>
        <v>1</v>
      </c>
      <c r="Q291" s="10" t="str">
        <f t="shared" si="19"/>
        <v>1</v>
      </c>
      <c r="R291" s="10" t="str">
        <f t="shared" si="19"/>
        <v>1</v>
      </c>
    </row>
    <row r="292" spans="5:18" x14ac:dyDescent="0.3">
      <c r="E292" s="4">
        <v>288</v>
      </c>
      <c r="F292" s="4" t="str">
        <f t="shared" si="21"/>
        <v>000100100000</v>
      </c>
      <c r="G292" s="10" t="str">
        <f t="shared" ref="G292:R313" si="22">MID($F292,G$2,1)</f>
        <v>0</v>
      </c>
      <c r="H292" s="10" t="str">
        <f t="shared" si="22"/>
        <v>0</v>
      </c>
      <c r="I292" s="10" t="str">
        <f t="shared" si="22"/>
        <v>0</v>
      </c>
      <c r="J292" s="10" t="str">
        <f t="shared" si="22"/>
        <v>1</v>
      </c>
      <c r="K292" s="10" t="str">
        <f t="shared" si="22"/>
        <v>0</v>
      </c>
      <c r="L292" s="10" t="str">
        <f t="shared" si="22"/>
        <v>0</v>
      </c>
      <c r="M292" s="10" t="str">
        <f t="shared" si="22"/>
        <v>1</v>
      </c>
      <c r="N292" s="10" t="str">
        <f t="shared" si="22"/>
        <v>0</v>
      </c>
      <c r="O292" s="10" t="str">
        <f t="shared" si="22"/>
        <v>0</v>
      </c>
      <c r="P292" s="10" t="str">
        <f t="shared" si="22"/>
        <v>0</v>
      </c>
      <c r="Q292" s="10" t="str">
        <f t="shared" si="22"/>
        <v>0</v>
      </c>
      <c r="R292" s="10" t="str">
        <f t="shared" si="22"/>
        <v>0</v>
      </c>
    </row>
    <row r="293" spans="5:18" x14ac:dyDescent="0.3">
      <c r="E293" s="4">
        <v>289</v>
      </c>
      <c r="F293" s="4" t="str">
        <f t="shared" si="21"/>
        <v>000100100001</v>
      </c>
      <c r="G293" s="10" t="str">
        <f t="shared" si="22"/>
        <v>0</v>
      </c>
      <c r="H293" s="10" t="str">
        <f t="shared" si="22"/>
        <v>0</v>
      </c>
      <c r="I293" s="10" t="str">
        <f t="shared" si="22"/>
        <v>0</v>
      </c>
      <c r="J293" s="10" t="str">
        <f t="shared" si="22"/>
        <v>1</v>
      </c>
      <c r="K293" s="10" t="str">
        <f t="shared" si="22"/>
        <v>0</v>
      </c>
      <c r="L293" s="10" t="str">
        <f t="shared" si="22"/>
        <v>0</v>
      </c>
      <c r="M293" s="10" t="str">
        <f t="shared" si="22"/>
        <v>1</v>
      </c>
      <c r="N293" s="10" t="str">
        <f t="shared" si="22"/>
        <v>0</v>
      </c>
      <c r="O293" s="10" t="str">
        <f t="shared" si="22"/>
        <v>0</v>
      </c>
      <c r="P293" s="10" t="str">
        <f t="shared" si="22"/>
        <v>0</v>
      </c>
      <c r="Q293" s="10" t="str">
        <f t="shared" si="22"/>
        <v>0</v>
      </c>
      <c r="R293" s="10" t="str">
        <f t="shared" si="22"/>
        <v>1</v>
      </c>
    </row>
    <row r="294" spans="5:18" x14ac:dyDescent="0.3">
      <c r="E294" s="4">
        <v>290</v>
      </c>
      <c r="F294" s="4" t="str">
        <f t="shared" si="21"/>
        <v>000100100010</v>
      </c>
      <c r="G294" s="10" t="str">
        <f t="shared" si="22"/>
        <v>0</v>
      </c>
      <c r="H294" s="10" t="str">
        <f t="shared" si="22"/>
        <v>0</v>
      </c>
      <c r="I294" s="10" t="str">
        <f t="shared" si="22"/>
        <v>0</v>
      </c>
      <c r="J294" s="10" t="str">
        <f t="shared" si="22"/>
        <v>1</v>
      </c>
      <c r="K294" s="10" t="str">
        <f t="shared" si="22"/>
        <v>0</v>
      </c>
      <c r="L294" s="10" t="str">
        <f t="shared" si="22"/>
        <v>0</v>
      </c>
      <c r="M294" s="10" t="str">
        <f t="shared" si="22"/>
        <v>1</v>
      </c>
      <c r="N294" s="10" t="str">
        <f t="shared" si="22"/>
        <v>0</v>
      </c>
      <c r="O294" s="10" t="str">
        <f t="shared" si="22"/>
        <v>0</v>
      </c>
      <c r="P294" s="10" t="str">
        <f t="shared" si="22"/>
        <v>0</v>
      </c>
      <c r="Q294" s="10" t="str">
        <f t="shared" si="22"/>
        <v>1</v>
      </c>
      <c r="R294" s="10" t="str">
        <f t="shared" si="22"/>
        <v>0</v>
      </c>
    </row>
    <row r="295" spans="5:18" x14ac:dyDescent="0.3">
      <c r="E295" s="4">
        <v>291</v>
      </c>
      <c r="F295" s="4" t="str">
        <f t="shared" si="21"/>
        <v>000100100011</v>
      </c>
      <c r="G295" s="10" t="str">
        <f t="shared" si="22"/>
        <v>0</v>
      </c>
      <c r="H295" s="10" t="str">
        <f t="shared" si="22"/>
        <v>0</v>
      </c>
      <c r="I295" s="10" t="str">
        <f t="shared" si="22"/>
        <v>0</v>
      </c>
      <c r="J295" s="10" t="str">
        <f t="shared" si="22"/>
        <v>1</v>
      </c>
      <c r="K295" s="10" t="str">
        <f t="shared" si="22"/>
        <v>0</v>
      </c>
      <c r="L295" s="10" t="str">
        <f t="shared" si="22"/>
        <v>0</v>
      </c>
      <c r="M295" s="10" t="str">
        <f t="shared" si="22"/>
        <v>1</v>
      </c>
      <c r="N295" s="10" t="str">
        <f t="shared" si="22"/>
        <v>0</v>
      </c>
      <c r="O295" s="10" t="str">
        <f t="shared" si="22"/>
        <v>0</v>
      </c>
      <c r="P295" s="10" t="str">
        <f t="shared" si="22"/>
        <v>0</v>
      </c>
      <c r="Q295" s="10" t="str">
        <f t="shared" si="22"/>
        <v>1</v>
      </c>
      <c r="R295" s="10" t="str">
        <f t="shared" si="22"/>
        <v>1</v>
      </c>
    </row>
    <row r="296" spans="5:18" x14ac:dyDescent="0.3">
      <c r="E296" s="4">
        <v>292</v>
      </c>
      <c r="F296" s="4" t="str">
        <f t="shared" si="21"/>
        <v>000100100100</v>
      </c>
      <c r="G296" s="10" t="str">
        <f t="shared" si="22"/>
        <v>0</v>
      </c>
      <c r="H296" s="10" t="str">
        <f t="shared" si="22"/>
        <v>0</v>
      </c>
      <c r="I296" s="10" t="str">
        <f t="shared" si="22"/>
        <v>0</v>
      </c>
      <c r="J296" s="10" t="str">
        <f t="shared" si="22"/>
        <v>1</v>
      </c>
      <c r="K296" s="10" t="str">
        <f t="shared" si="22"/>
        <v>0</v>
      </c>
      <c r="L296" s="10" t="str">
        <f t="shared" si="22"/>
        <v>0</v>
      </c>
      <c r="M296" s="10" t="str">
        <f t="shared" si="22"/>
        <v>1</v>
      </c>
      <c r="N296" s="10" t="str">
        <f t="shared" si="22"/>
        <v>0</v>
      </c>
      <c r="O296" s="10" t="str">
        <f t="shared" si="22"/>
        <v>0</v>
      </c>
      <c r="P296" s="10" t="str">
        <f t="shared" si="22"/>
        <v>1</v>
      </c>
      <c r="Q296" s="10" t="str">
        <f t="shared" si="22"/>
        <v>0</v>
      </c>
      <c r="R296" s="10" t="str">
        <f t="shared" si="22"/>
        <v>0</v>
      </c>
    </row>
    <row r="297" spans="5:18" x14ac:dyDescent="0.3">
      <c r="E297" s="4">
        <v>293</v>
      </c>
      <c r="F297" s="4" t="str">
        <f t="shared" si="21"/>
        <v>000100100101</v>
      </c>
      <c r="G297" s="10" t="str">
        <f t="shared" si="22"/>
        <v>0</v>
      </c>
      <c r="H297" s="10" t="str">
        <f t="shared" si="22"/>
        <v>0</v>
      </c>
      <c r="I297" s="10" t="str">
        <f t="shared" si="22"/>
        <v>0</v>
      </c>
      <c r="J297" s="10" t="str">
        <f t="shared" si="22"/>
        <v>1</v>
      </c>
      <c r="K297" s="10" t="str">
        <f t="shared" si="22"/>
        <v>0</v>
      </c>
      <c r="L297" s="10" t="str">
        <f t="shared" si="22"/>
        <v>0</v>
      </c>
      <c r="M297" s="10" t="str">
        <f t="shared" si="22"/>
        <v>1</v>
      </c>
      <c r="N297" s="10" t="str">
        <f t="shared" si="22"/>
        <v>0</v>
      </c>
      <c r="O297" s="10" t="str">
        <f t="shared" si="22"/>
        <v>0</v>
      </c>
      <c r="P297" s="10" t="str">
        <f t="shared" si="22"/>
        <v>1</v>
      </c>
      <c r="Q297" s="10" t="str">
        <f t="shared" si="22"/>
        <v>0</v>
      </c>
      <c r="R297" s="10" t="str">
        <f t="shared" si="22"/>
        <v>1</v>
      </c>
    </row>
    <row r="298" spans="5:18" x14ac:dyDescent="0.3">
      <c r="E298" s="4">
        <v>294</v>
      </c>
      <c r="F298" s="4" t="str">
        <f t="shared" si="21"/>
        <v>000100100110</v>
      </c>
      <c r="G298" s="10" t="str">
        <f t="shared" si="22"/>
        <v>0</v>
      </c>
      <c r="H298" s="10" t="str">
        <f t="shared" si="22"/>
        <v>0</v>
      </c>
      <c r="I298" s="10" t="str">
        <f t="shared" si="22"/>
        <v>0</v>
      </c>
      <c r="J298" s="10" t="str">
        <f t="shared" si="22"/>
        <v>1</v>
      </c>
      <c r="K298" s="10" t="str">
        <f t="shared" si="22"/>
        <v>0</v>
      </c>
      <c r="L298" s="10" t="str">
        <f t="shared" si="22"/>
        <v>0</v>
      </c>
      <c r="M298" s="10" t="str">
        <f t="shared" si="22"/>
        <v>1</v>
      </c>
      <c r="N298" s="10" t="str">
        <f t="shared" si="22"/>
        <v>0</v>
      </c>
      <c r="O298" s="10" t="str">
        <f t="shared" si="22"/>
        <v>0</v>
      </c>
      <c r="P298" s="10" t="str">
        <f t="shared" si="22"/>
        <v>1</v>
      </c>
      <c r="Q298" s="10" t="str">
        <f t="shared" si="22"/>
        <v>1</v>
      </c>
      <c r="R298" s="10" t="str">
        <f t="shared" si="22"/>
        <v>0</v>
      </c>
    </row>
    <row r="299" spans="5:18" x14ac:dyDescent="0.3">
      <c r="E299" s="4">
        <v>295</v>
      </c>
      <c r="F299" s="4" t="str">
        <f t="shared" si="21"/>
        <v>000100100111</v>
      </c>
      <c r="G299" s="10" t="str">
        <f t="shared" si="22"/>
        <v>0</v>
      </c>
      <c r="H299" s="10" t="str">
        <f t="shared" si="22"/>
        <v>0</v>
      </c>
      <c r="I299" s="10" t="str">
        <f t="shared" si="22"/>
        <v>0</v>
      </c>
      <c r="J299" s="10" t="str">
        <f t="shared" si="22"/>
        <v>1</v>
      </c>
      <c r="K299" s="10" t="str">
        <f t="shared" si="22"/>
        <v>0</v>
      </c>
      <c r="L299" s="10" t="str">
        <f t="shared" si="22"/>
        <v>0</v>
      </c>
      <c r="M299" s="10" t="str">
        <f t="shared" si="22"/>
        <v>1</v>
      </c>
      <c r="N299" s="10" t="str">
        <f t="shared" si="22"/>
        <v>0</v>
      </c>
      <c r="O299" s="10" t="str">
        <f t="shared" si="22"/>
        <v>0</v>
      </c>
      <c r="P299" s="10" t="str">
        <f t="shared" si="22"/>
        <v>1</v>
      </c>
      <c r="Q299" s="10" t="str">
        <f t="shared" si="22"/>
        <v>1</v>
      </c>
      <c r="R299" s="10" t="str">
        <f t="shared" si="22"/>
        <v>1</v>
      </c>
    </row>
    <row r="300" spans="5:18" x14ac:dyDescent="0.3">
      <c r="E300" s="4">
        <v>296</v>
      </c>
      <c r="F300" s="4" t="str">
        <f t="shared" si="21"/>
        <v>000100101000</v>
      </c>
      <c r="G300" s="10" t="str">
        <f t="shared" si="22"/>
        <v>0</v>
      </c>
      <c r="H300" s="10" t="str">
        <f t="shared" si="22"/>
        <v>0</v>
      </c>
      <c r="I300" s="10" t="str">
        <f t="shared" si="22"/>
        <v>0</v>
      </c>
      <c r="J300" s="10" t="str">
        <f t="shared" si="22"/>
        <v>1</v>
      </c>
      <c r="K300" s="10" t="str">
        <f t="shared" si="22"/>
        <v>0</v>
      </c>
      <c r="L300" s="10" t="str">
        <f t="shared" si="22"/>
        <v>0</v>
      </c>
      <c r="M300" s="10" t="str">
        <f t="shared" si="22"/>
        <v>1</v>
      </c>
      <c r="N300" s="10" t="str">
        <f t="shared" si="22"/>
        <v>0</v>
      </c>
      <c r="O300" s="10" t="str">
        <f t="shared" si="22"/>
        <v>1</v>
      </c>
      <c r="P300" s="10" t="str">
        <f t="shared" si="22"/>
        <v>0</v>
      </c>
      <c r="Q300" s="10" t="str">
        <f t="shared" si="22"/>
        <v>0</v>
      </c>
      <c r="R300" s="10" t="str">
        <f t="shared" si="22"/>
        <v>0</v>
      </c>
    </row>
    <row r="301" spans="5:18" x14ac:dyDescent="0.3">
      <c r="E301" s="4">
        <v>297</v>
      </c>
      <c r="F301" s="4" t="str">
        <f t="shared" si="21"/>
        <v>000100101001</v>
      </c>
      <c r="G301" s="10" t="str">
        <f t="shared" si="22"/>
        <v>0</v>
      </c>
      <c r="H301" s="10" t="str">
        <f t="shared" si="22"/>
        <v>0</v>
      </c>
      <c r="I301" s="10" t="str">
        <f t="shared" si="22"/>
        <v>0</v>
      </c>
      <c r="J301" s="10" t="str">
        <f t="shared" si="22"/>
        <v>1</v>
      </c>
      <c r="K301" s="10" t="str">
        <f t="shared" si="22"/>
        <v>0</v>
      </c>
      <c r="L301" s="10" t="str">
        <f t="shared" si="22"/>
        <v>0</v>
      </c>
      <c r="M301" s="10" t="str">
        <f t="shared" si="22"/>
        <v>1</v>
      </c>
      <c r="N301" s="10" t="str">
        <f t="shared" si="22"/>
        <v>0</v>
      </c>
      <c r="O301" s="10" t="str">
        <f t="shared" si="22"/>
        <v>1</v>
      </c>
      <c r="P301" s="10" t="str">
        <f t="shared" si="22"/>
        <v>0</v>
      </c>
      <c r="Q301" s="10" t="str">
        <f t="shared" si="22"/>
        <v>0</v>
      </c>
      <c r="R301" s="10" t="str">
        <f t="shared" si="22"/>
        <v>1</v>
      </c>
    </row>
    <row r="302" spans="5:18" x14ac:dyDescent="0.3">
      <c r="E302" s="4">
        <v>298</v>
      </c>
      <c r="F302" s="4" t="str">
        <f t="shared" si="21"/>
        <v>000100101010</v>
      </c>
      <c r="G302" s="10" t="str">
        <f t="shared" si="22"/>
        <v>0</v>
      </c>
      <c r="H302" s="10" t="str">
        <f t="shared" si="22"/>
        <v>0</v>
      </c>
      <c r="I302" s="10" t="str">
        <f t="shared" si="22"/>
        <v>0</v>
      </c>
      <c r="J302" s="10" t="str">
        <f t="shared" si="22"/>
        <v>1</v>
      </c>
      <c r="K302" s="10" t="str">
        <f t="shared" si="22"/>
        <v>0</v>
      </c>
      <c r="L302" s="10" t="str">
        <f t="shared" si="22"/>
        <v>0</v>
      </c>
      <c r="M302" s="10" t="str">
        <f t="shared" si="22"/>
        <v>1</v>
      </c>
      <c r="N302" s="10" t="str">
        <f t="shared" si="22"/>
        <v>0</v>
      </c>
      <c r="O302" s="10" t="str">
        <f t="shared" si="22"/>
        <v>1</v>
      </c>
      <c r="P302" s="10" t="str">
        <f t="shared" si="22"/>
        <v>0</v>
      </c>
      <c r="Q302" s="10" t="str">
        <f t="shared" si="22"/>
        <v>1</v>
      </c>
      <c r="R302" s="10" t="str">
        <f t="shared" si="22"/>
        <v>0</v>
      </c>
    </row>
    <row r="303" spans="5:18" x14ac:dyDescent="0.3">
      <c r="E303" s="4">
        <v>299</v>
      </c>
      <c r="F303" s="4" t="str">
        <f t="shared" si="21"/>
        <v>000100101011</v>
      </c>
      <c r="G303" s="10" t="str">
        <f t="shared" si="22"/>
        <v>0</v>
      </c>
      <c r="H303" s="10" t="str">
        <f t="shared" si="22"/>
        <v>0</v>
      </c>
      <c r="I303" s="10" t="str">
        <f t="shared" si="22"/>
        <v>0</v>
      </c>
      <c r="J303" s="10" t="str">
        <f t="shared" si="22"/>
        <v>1</v>
      </c>
      <c r="K303" s="10" t="str">
        <f t="shared" si="22"/>
        <v>0</v>
      </c>
      <c r="L303" s="10" t="str">
        <f t="shared" si="22"/>
        <v>0</v>
      </c>
      <c r="M303" s="10" t="str">
        <f t="shared" si="22"/>
        <v>1</v>
      </c>
      <c r="N303" s="10" t="str">
        <f t="shared" si="22"/>
        <v>0</v>
      </c>
      <c r="O303" s="10" t="str">
        <f t="shared" si="22"/>
        <v>1</v>
      </c>
      <c r="P303" s="10" t="str">
        <f t="shared" si="22"/>
        <v>0</v>
      </c>
      <c r="Q303" s="10" t="str">
        <f t="shared" si="22"/>
        <v>1</v>
      </c>
      <c r="R303" s="10" t="str">
        <f t="shared" si="22"/>
        <v>1</v>
      </c>
    </row>
    <row r="304" spans="5:18" x14ac:dyDescent="0.3">
      <c r="E304" s="4">
        <v>300</v>
      </c>
      <c r="F304" s="4" t="str">
        <f t="shared" si="21"/>
        <v>000100101100</v>
      </c>
      <c r="G304" s="10" t="str">
        <f t="shared" si="22"/>
        <v>0</v>
      </c>
      <c r="H304" s="10" t="str">
        <f t="shared" si="22"/>
        <v>0</v>
      </c>
      <c r="I304" s="10" t="str">
        <f t="shared" si="22"/>
        <v>0</v>
      </c>
      <c r="J304" s="10" t="str">
        <f t="shared" si="22"/>
        <v>1</v>
      </c>
      <c r="K304" s="10" t="str">
        <f t="shared" si="22"/>
        <v>0</v>
      </c>
      <c r="L304" s="10" t="str">
        <f t="shared" si="22"/>
        <v>0</v>
      </c>
      <c r="M304" s="10" t="str">
        <f t="shared" si="22"/>
        <v>1</v>
      </c>
      <c r="N304" s="10" t="str">
        <f t="shared" si="22"/>
        <v>0</v>
      </c>
      <c r="O304" s="10" t="str">
        <f t="shared" si="22"/>
        <v>1</v>
      </c>
      <c r="P304" s="10" t="str">
        <f t="shared" si="22"/>
        <v>1</v>
      </c>
      <c r="Q304" s="10" t="str">
        <f t="shared" si="22"/>
        <v>0</v>
      </c>
      <c r="R304" s="10" t="str">
        <f t="shared" si="22"/>
        <v>0</v>
      </c>
    </row>
    <row r="305" spans="5:18" x14ac:dyDescent="0.3">
      <c r="E305" s="4">
        <v>301</v>
      </c>
      <c r="F305" s="4" t="str">
        <f t="shared" si="21"/>
        <v>000100101101</v>
      </c>
      <c r="G305" s="10" t="str">
        <f t="shared" si="22"/>
        <v>0</v>
      </c>
      <c r="H305" s="10" t="str">
        <f t="shared" si="22"/>
        <v>0</v>
      </c>
      <c r="I305" s="10" t="str">
        <f t="shared" si="22"/>
        <v>0</v>
      </c>
      <c r="J305" s="10" t="str">
        <f t="shared" si="22"/>
        <v>1</v>
      </c>
      <c r="K305" s="10" t="str">
        <f t="shared" si="22"/>
        <v>0</v>
      </c>
      <c r="L305" s="10" t="str">
        <f t="shared" si="22"/>
        <v>0</v>
      </c>
      <c r="M305" s="10" t="str">
        <f t="shared" si="22"/>
        <v>1</v>
      </c>
      <c r="N305" s="10" t="str">
        <f t="shared" si="22"/>
        <v>0</v>
      </c>
      <c r="O305" s="10" t="str">
        <f t="shared" si="22"/>
        <v>1</v>
      </c>
      <c r="P305" s="10" t="str">
        <f t="shared" si="22"/>
        <v>1</v>
      </c>
      <c r="Q305" s="10" t="str">
        <f t="shared" si="22"/>
        <v>0</v>
      </c>
      <c r="R305" s="10" t="str">
        <f t="shared" si="22"/>
        <v>1</v>
      </c>
    </row>
    <row r="306" spans="5:18" x14ac:dyDescent="0.3">
      <c r="E306" s="4">
        <v>302</v>
      </c>
      <c r="F306" s="4" t="str">
        <f t="shared" si="21"/>
        <v>000100101110</v>
      </c>
      <c r="G306" s="10" t="str">
        <f t="shared" si="22"/>
        <v>0</v>
      </c>
      <c r="H306" s="10" t="str">
        <f t="shared" si="22"/>
        <v>0</v>
      </c>
      <c r="I306" s="10" t="str">
        <f t="shared" si="22"/>
        <v>0</v>
      </c>
      <c r="J306" s="10" t="str">
        <f t="shared" si="22"/>
        <v>1</v>
      </c>
      <c r="K306" s="10" t="str">
        <f t="shared" si="22"/>
        <v>0</v>
      </c>
      <c r="L306" s="10" t="str">
        <f t="shared" si="22"/>
        <v>0</v>
      </c>
      <c r="M306" s="10" t="str">
        <f t="shared" si="22"/>
        <v>1</v>
      </c>
      <c r="N306" s="10" t="str">
        <f t="shared" si="22"/>
        <v>0</v>
      </c>
      <c r="O306" s="10" t="str">
        <f t="shared" si="22"/>
        <v>1</v>
      </c>
      <c r="P306" s="10" t="str">
        <f t="shared" si="22"/>
        <v>1</v>
      </c>
      <c r="Q306" s="10" t="str">
        <f t="shared" si="22"/>
        <v>1</v>
      </c>
      <c r="R306" s="10" t="str">
        <f t="shared" si="22"/>
        <v>0</v>
      </c>
    </row>
    <row r="307" spans="5:18" x14ac:dyDescent="0.3">
      <c r="E307" s="4">
        <v>303</v>
      </c>
      <c r="F307" s="4" t="str">
        <f t="shared" si="21"/>
        <v>000100101111</v>
      </c>
      <c r="G307" s="10" t="str">
        <f t="shared" si="22"/>
        <v>0</v>
      </c>
      <c r="H307" s="10" t="str">
        <f t="shared" si="22"/>
        <v>0</v>
      </c>
      <c r="I307" s="10" t="str">
        <f t="shared" si="22"/>
        <v>0</v>
      </c>
      <c r="J307" s="10" t="str">
        <f t="shared" si="22"/>
        <v>1</v>
      </c>
      <c r="K307" s="10" t="str">
        <f t="shared" si="22"/>
        <v>0</v>
      </c>
      <c r="L307" s="10" t="str">
        <f t="shared" si="22"/>
        <v>0</v>
      </c>
      <c r="M307" s="10" t="str">
        <f t="shared" si="22"/>
        <v>1</v>
      </c>
      <c r="N307" s="10" t="str">
        <f t="shared" si="22"/>
        <v>0</v>
      </c>
      <c r="O307" s="10" t="str">
        <f t="shared" si="22"/>
        <v>1</v>
      </c>
      <c r="P307" s="10" t="str">
        <f t="shared" si="22"/>
        <v>1</v>
      </c>
      <c r="Q307" s="10" t="str">
        <f t="shared" si="22"/>
        <v>1</v>
      </c>
      <c r="R307" s="10" t="str">
        <f t="shared" si="22"/>
        <v>1</v>
      </c>
    </row>
    <row r="308" spans="5:18" x14ac:dyDescent="0.3">
      <c r="E308" s="4">
        <v>304</v>
      </c>
      <c r="F308" s="4" t="str">
        <f t="shared" si="21"/>
        <v>000100110000</v>
      </c>
      <c r="G308" s="10" t="str">
        <f t="shared" si="22"/>
        <v>0</v>
      </c>
      <c r="H308" s="10" t="str">
        <f t="shared" si="22"/>
        <v>0</v>
      </c>
      <c r="I308" s="10" t="str">
        <f t="shared" si="22"/>
        <v>0</v>
      </c>
      <c r="J308" s="10" t="str">
        <f t="shared" si="22"/>
        <v>1</v>
      </c>
      <c r="K308" s="10" t="str">
        <f t="shared" si="22"/>
        <v>0</v>
      </c>
      <c r="L308" s="10" t="str">
        <f t="shared" si="22"/>
        <v>0</v>
      </c>
      <c r="M308" s="10" t="str">
        <f t="shared" si="22"/>
        <v>1</v>
      </c>
      <c r="N308" s="10" t="str">
        <f t="shared" si="22"/>
        <v>1</v>
      </c>
      <c r="O308" s="10" t="str">
        <f t="shared" si="22"/>
        <v>0</v>
      </c>
      <c r="P308" s="10" t="str">
        <f t="shared" si="22"/>
        <v>0</v>
      </c>
      <c r="Q308" s="10" t="str">
        <f t="shared" si="22"/>
        <v>0</v>
      </c>
      <c r="R308" s="10" t="str">
        <f t="shared" si="22"/>
        <v>0</v>
      </c>
    </row>
    <row r="309" spans="5:18" x14ac:dyDescent="0.3">
      <c r="E309" s="4">
        <v>305</v>
      </c>
      <c r="F309" s="4" t="str">
        <f t="shared" si="21"/>
        <v>000100110001</v>
      </c>
      <c r="G309" s="10" t="str">
        <f t="shared" si="22"/>
        <v>0</v>
      </c>
      <c r="H309" s="10" t="str">
        <f t="shared" si="22"/>
        <v>0</v>
      </c>
      <c r="I309" s="10" t="str">
        <f t="shared" si="22"/>
        <v>0</v>
      </c>
      <c r="J309" s="10" t="str">
        <f t="shared" si="22"/>
        <v>1</v>
      </c>
      <c r="K309" s="10" t="str">
        <f t="shared" si="22"/>
        <v>0</v>
      </c>
      <c r="L309" s="10" t="str">
        <f t="shared" si="22"/>
        <v>0</v>
      </c>
      <c r="M309" s="10" t="str">
        <f t="shared" si="22"/>
        <v>1</v>
      </c>
      <c r="N309" s="10" t="str">
        <f t="shared" si="22"/>
        <v>1</v>
      </c>
      <c r="O309" s="10" t="str">
        <f t="shared" si="22"/>
        <v>0</v>
      </c>
      <c r="P309" s="10" t="str">
        <f t="shared" si="22"/>
        <v>0</v>
      </c>
      <c r="Q309" s="10" t="str">
        <f t="shared" si="22"/>
        <v>0</v>
      </c>
      <c r="R309" s="10" t="str">
        <f t="shared" si="22"/>
        <v>1</v>
      </c>
    </row>
    <row r="310" spans="5:18" x14ac:dyDescent="0.3">
      <c r="E310" s="4">
        <v>306</v>
      </c>
      <c r="F310" s="4" t="str">
        <f t="shared" si="21"/>
        <v>000100110010</v>
      </c>
      <c r="G310" s="10" t="str">
        <f t="shared" si="22"/>
        <v>0</v>
      </c>
      <c r="H310" s="10" t="str">
        <f t="shared" si="22"/>
        <v>0</v>
      </c>
      <c r="I310" s="10" t="str">
        <f t="shared" si="22"/>
        <v>0</v>
      </c>
      <c r="J310" s="10" t="str">
        <f t="shared" si="22"/>
        <v>1</v>
      </c>
      <c r="K310" s="10" t="str">
        <f t="shared" si="22"/>
        <v>0</v>
      </c>
      <c r="L310" s="10" t="str">
        <f t="shared" si="22"/>
        <v>0</v>
      </c>
      <c r="M310" s="10" t="str">
        <f t="shared" si="22"/>
        <v>1</v>
      </c>
      <c r="N310" s="10" t="str">
        <f t="shared" si="22"/>
        <v>1</v>
      </c>
      <c r="O310" s="10" t="str">
        <f t="shared" si="22"/>
        <v>0</v>
      </c>
      <c r="P310" s="10" t="str">
        <f t="shared" si="22"/>
        <v>0</v>
      </c>
      <c r="Q310" s="10" t="str">
        <f t="shared" si="22"/>
        <v>1</v>
      </c>
      <c r="R310" s="10" t="str">
        <f t="shared" si="22"/>
        <v>0</v>
      </c>
    </row>
    <row r="311" spans="5:18" x14ac:dyDescent="0.3">
      <c r="E311" s="4">
        <v>307</v>
      </c>
      <c r="F311" s="4" t="str">
        <f t="shared" si="21"/>
        <v>000100110011</v>
      </c>
      <c r="G311" s="10" t="str">
        <f t="shared" si="22"/>
        <v>0</v>
      </c>
      <c r="H311" s="10" t="str">
        <f t="shared" si="22"/>
        <v>0</v>
      </c>
      <c r="I311" s="10" t="str">
        <f t="shared" si="22"/>
        <v>0</v>
      </c>
      <c r="J311" s="10" t="str">
        <f t="shared" si="22"/>
        <v>1</v>
      </c>
      <c r="K311" s="10" t="str">
        <f t="shared" si="22"/>
        <v>0</v>
      </c>
      <c r="L311" s="10" t="str">
        <f t="shared" si="22"/>
        <v>0</v>
      </c>
      <c r="M311" s="10" t="str">
        <f t="shared" si="22"/>
        <v>1</v>
      </c>
      <c r="N311" s="10" t="str">
        <f t="shared" si="22"/>
        <v>1</v>
      </c>
      <c r="O311" s="10" t="str">
        <f t="shared" si="22"/>
        <v>0</v>
      </c>
      <c r="P311" s="10" t="str">
        <f t="shared" si="22"/>
        <v>0</v>
      </c>
      <c r="Q311" s="10" t="str">
        <f t="shared" si="22"/>
        <v>1</v>
      </c>
      <c r="R311" s="10" t="str">
        <f t="shared" si="22"/>
        <v>1</v>
      </c>
    </row>
    <row r="312" spans="5:18" x14ac:dyDescent="0.3">
      <c r="E312" s="4">
        <v>308</v>
      </c>
      <c r="F312" s="4" t="str">
        <f t="shared" si="21"/>
        <v>000100110100</v>
      </c>
      <c r="G312" s="10" t="str">
        <f t="shared" si="22"/>
        <v>0</v>
      </c>
      <c r="H312" s="10" t="str">
        <f t="shared" si="22"/>
        <v>0</v>
      </c>
      <c r="I312" s="10" t="str">
        <f t="shared" si="22"/>
        <v>0</v>
      </c>
      <c r="J312" s="10" t="str">
        <f t="shared" si="22"/>
        <v>1</v>
      </c>
      <c r="K312" s="10" t="str">
        <f t="shared" si="22"/>
        <v>0</v>
      </c>
      <c r="L312" s="10" t="str">
        <f t="shared" si="22"/>
        <v>0</v>
      </c>
      <c r="M312" s="10" t="str">
        <f t="shared" si="22"/>
        <v>1</v>
      </c>
      <c r="N312" s="10" t="str">
        <f t="shared" si="22"/>
        <v>1</v>
      </c>
      <c r="O312" s="10" t="str">
        <f t="shared" si="22"/>
        <v>0</v>
      </c>
      <c r="P312" s="10" t="str">
        <f t="shared" si="22"/>
        <v>1</v>
      </c>
      <c r="Q312" s="10" t="str">
        <f t="shared" si="22"/>
        <v>0</v>
      </c>
      <c r="R312" s="10" t="str">
        <f t="shared" si="22"/>
        <v>0</v>
      </c>
    </row>
    <row r="313" spans="5:18" x14ac:dyDescent="0.3">
      <c r="E313" s="4">
        <v>309</v>
      </c>
      <c r="F313" s="4" t="str">
        <f t="shared" si="21"/>
        <v>000100110101</v>
      </c>
      <c r="G313" s="10" t="str">
        <f t="shared" si="22"/>
        <v>0</v>
      </c>
      <c r="H313" s="10" t="str">
        <f t="shared" si="22"/>
        <v>0</v>
      </c>
      <c r="I313" s="10" t="str">
        <f t="shared" si="22"/>
        <v>0</v>
      </c>
      <c r="J313" s="10" t="str">
        <f t="shared" ref="H313:R336" si="23">MID($F313,J$2,1)</f>
        <v>1</v>
      </c>
      <c r="K313" s="10" t="str">
        <f t="shared" si="23"/>
        <v>0</v>
      </c>
      <c r="L313" s="10" t="str">
        <f t="shared" si="23"/>
        <v>0</v>
      </c>
      <c r="M313" s="10" t="str">
        <f t="shared" si="23"/>
        <v>1</v>
      </c>
      <c r="N313" s="10" t="str">
        <f t="shared" si="23"/>
        <v>1</v>
      </c>
      <c r="O313" s="10" t="str">
        <f t="shared" si="23"/>
        <v>0</v>
      </c>
      <c r="P313" s="10" t="str">
        <f t="shared" si="23"/>
        <v>1</v>
      </c>
      <c r="Q313" s="10" t="str">
        <f t="shared" si="23"/>
        <v>0</v>
      </c>
      <c r="R313" s="10" t="str">
        <f t="shared" si="23"/>
        <v>1</v>
      </c>
    </row>
    <row r="314" spans="5:18" x14ac:dyDescent="0.3">
      <c r="E314" s="4">
        <v>310</v>
      </c>
      <c r="F314" s="4" t="str">
        <f t="shared" si="21"/>
        <v>000100110110</v>
      </c>
      <c r="G314" s="10" t="str">
        <f t="shared" ref="G314:G377" si="24">MID($F314,G$2,1)</f>
        <v>0</v>
      </c>
      <c r="H314" s="10" t="str">
        <f t="shared" si="23"/>
        <v>0</v>
      </c>
      <c r="I314" s="10" t="str">
        <f t="shared" si="23"/>
        <v>0</v>
      </c>
      <c r="J314" s="10" t="str">
        <f t="shared" si="23"/>
        <v>1</v>
      </c>
      <c r="K314" s="10" t="str">
        <f t="shared" si="23"/>
        <v>0</v>
      </c>
      <c r="L314" s="10" t="str">
        <f t="shared" si="23"/>
        <v>0</v>
      </c>
      <c r="M314" s="10" t="str">
        <f t="shared" si="23"/>
        <v>1</v>
      </c>
      <c r="N314" s="10" t="str">
        <f t="shared" si="23"/>
        <v>1</v>
      </c>
      <c r="O314" s="10" t="str">
        <f t="shared" si="23"/>
        <v>0</v>
      </c>
      <c r="P314" s="10" t="str">
        <f t="shared" si="23"/>
        <v>1</v>
      </c>
      <c r="Q314" s="10" t="str">
        <f t="shared" si="23"/>
        <v>1</v>
      </c>
      <c r="R314" s="10" t="str">
        <f t="shared" si="23"/>
        <v>0</v>
      </c>
    </row>
    <row r="315" spans="5:18" x14ac:dyDescent="0.3">
      <c r="E315" s="4">
        <v>311</v>
      </c>
      <c r="F315" s="4" t="str">
        <f t="shared" si="21"/>
        <v>000100110111</v>
      </c>
      <c r="G315" s="10" t="str">
        <f t="shared" si="24"/>
        <v>0</v>
      </c>
      <c r="H315" s="10" t="str">
        <f t="shared" si="23"/>
        <v>0</v>
      </c>
      <c r="I315" s="10" t="str">
        <f t="shared" si="23"/>
        <v>0</v>
      </c>
      <c r="J315" s="10" t="str">
        <f t="shared" si="23"/>
        <v>1</v>
      </c>
      <c r="K315" s="10" t="str">
        <f t="shared" si="23"/>
        <v>0</v>
      </c>
      <c r="L315" s="10" t="str">
        <f t="shared" si="23"/>
        <v>0</v>
      </c>
      <c r="M315" s="10" t="str">
        <f t="shared" si="23"/>
        <v>1</v>
      </c>
      <c r="N315" s="10" t="str">
        <f t="shared" si="23"/>
        <v>1</v>
      </c>
      <c r="O315" s="10" t="str">
        <f t="shared" si="23"/>
        <v>0</v>
      </c>
      <c r="P315" s="10" t="str">
        <f t="shared" si="23"/>
        <v>1</v>
      </c>
      <c r="Q315" s="10" t="str">
        <f t="shared" si="23"/>
        <v>1</v>
      </c>
      <c r="R315" s="10" t="str">
        <f t="shared" si="23"/>
        <v>1</v>
      </c>
    </row>
    <row r="316" spans="5:18" x14ac:dyDescent="0.3">
      <c r="E316" s="4">
        <v>312</v>
      </c>
      <c r="F316" s="4" t="str">
        <f t="shared" si="21"/>
        <v>000100111000</v>
      </c>
      <c r="G316" s="10" t="str">
        <f t="shared" si="24"/>
        <v>0</v>
      </c>
      <c r="H316" s="10" t="str">
        <f t="shared" si="23"/>
        <v>0</v>
      </c>
      <c r="I316" s="10" t="str">
        <f t="shared" si="23"/>
        <v>0</v>
      </c>
      <c r="J316" s="10" t="str">
        <f t="shared" si="23"/>
        <v>1</v>
      </c>
      <c r="K316" s="10" t="str">
        <f t="shared" si="23"/>
        <v>0</v>
      </c>
      <c r="L316" s="10" t="str">
        <f t="shared" si="23"/>
        <v>0</v>
      </c>
      <c r="M316" s="10" t="str">
        <f t="shared" si="23"/>
        <v>1</v>
      </c>
      <c r="N316" s="10" t="str">
        <f t="shared" si="23"/>
        <v>1</v>
      </c>
      <c r="O316" s="10" t="str">
        <f t="shared" si="23"/>
        <v>1</v>
      </c>
      <c r="P316" s="10" t="str">
        <f t="shared" si="23"/>
        <v>0</v>
      </c>
      <c r="Q316" s="10" t="str">
        <f t="shared" si="23"/>
        <v>0</v>
      </c>
      <c r="R316" s="10" t="str">
        <f t="shared" si="23"/>
        <v>0</v>
      </c>
    </row>
    <row r="317" spans="5:18" x14ac:dyDescent="0.3">
      <c r="E317" s="4">
        <v>313</v>
      </c>
      <c r="F317" s="4" t="str">
        <f t="shared" si="21"/>
        <v>000100111001</v>
      </c>
      <c r="G317" s="10" t="str">
        <f t="shared" si="24"/>
        <v>0</v>
      </c>
      <c r="H317" s="10" t="str">
        <f t="shared" si="23"/>
        <v>0</v>
      </c>
      <c r="I317" s="10" t="str">
        <f t="shared" si="23"/>
        <v>0</v>
      </c>
      <c r="J317" s="10" t="str">
        <f t="shared" si="23"/>
        <v>1</v>
      </c>
      <c r="K317" s="10" t="str">
        <f t="shared" si="23"/>
        <v>0</v>
      </c>
      <c r="L317" s="10" t="str">
        <f t="shared" si="23"/>
        <v>0</v>
      </c>
      <c r="M317" s="10" t="str">
        <f t="shared" si="23"/>
        <v>1</v>
      </c>
      <c r="N317" s="10" t="str">
        <f t="shared" si="23"/>
        <v>1</v>
      </c>
      <c r="O317" s="10" t="str">
        <f t="shared" si="23"/>
        <v>1</v>
      </c>
      <c r="P317" s="10" t="str">
        <f t="shared" si="23"/>
        <v>0</v>
      </c>
      <c r="Q317" s="10" t="str">
        <f t="shared" si="23"/>
        <v>0</v>
      </c>
      <c r="R317" s="10" t="str">
        <f t="shared" si="23"/>
        <v>1</v>
      </c>
    </row>
    <row r="318" spans="5:18" x14ac:dyDescent="0.3">
      <c r="E318" s="4">
        <v>314</v>
      </c>
      <c r="F318" s="4" t="str">
        <f t="shared" si="21"/>
        <v>000100111010</v>
      </c>
      <c r="G318" s="10" t="str">
        <f t="shared" si="24"/>
        <v>0</v>
      </c>
      <c r="H318" s="10" t="str">
        <f t="shared" si="23"/>
        <v>0</v>
      </c>
      <c r="I318" s="10" t="str">
        <f t="shared" si="23"/>
        <v>0</v>
      </c>
      <c r="J318" s="10" t="str">
        <f t="shared" si="23"/>
        <v>1</v>
      </c>
      <c r="K318" s="10" t="str">
        <f t="shared" si="23"/>
        <v>0</v>
      </c>
      <c r="L318" s="10" t="str">
        <f t="shared" si="23"/>
        <v>0</v>
      </c>
      <c r="M318" s="10" t="str">
        <f t="shared" si="23"/>
        <v>1</v>
      </c>
      <c r="N318" s="10" t="str">
        <f t="shared" si="23"/>
        <v>1</v>
      </c>
      <c r="O318" s="10" t="str">
        <f t="shared" si="23"/>
        <v>1</v>
      </c>
      <c r="P318" s="10" t="str">
        <f t="shared" si="23"/>
        <v>0</v>
      </c>
      <c r="Q318" s="10" t="str">
        <f t="shared" si="23"/>
        <v>1</v>
      </c>
      <c r="R318" s="10" t="str">
        <f t="shared" si="23"/>
        <v>0</v>
      </c>
    </row>
    <row r="319" spans="5:18" x14ac:dyDescent="0.3">
      <c r="E319" s="4">
        <v>315</v>
      </c>
      <c r="F319" s="4" t="str">
        <f t="shared" si="21"/>
        <v>000100111011</v>
      </c>
      <c r="G319" s="10" t="str">
        <f t="shared" si="24"/>
        <v>0</v>
      </c>
      <c r="H319" s="10" t="str">
        <f t="shared" si="23"/>
        <v>0</v>
      </c>
      <c r="I319" s="10" t="str">
        <f t="shared" si="23"/>
        <v>0</v>
      </c>
      <c r="J319" s="10" t="str">
        <f t="shared" si="23"/>
        <v>1</v>
      </c>
      <c r="K319" s="10" t="str">
        <f t="shared" si="23"/>
        <v>0</v>
      </c>
      <c r="L319" s="10" t="str">
        <f t="shared" si="23"/>
        <v>0</v>
      </c>
      <c r="M319" s="10" t="str">
        <f t="shared" si="23"/>
        <v>1</v>
      </c>
      <c r="N319" s="10" t="str">
        <f t="shared" si="23"/>
        <v>1</v>
      </c>
      <c r="O319" s="10" t="str">
        <f t="shared" si="23"/>
        <v>1</v>
      </c>
      <c r="P319" s="10" t="str">
        <f t="shared" si="23"/>
        <v>0</v>
      </c>
      <c r="Q319" s="10" t="str">
        <f t="shared" si="23"/>
        <v>1</v>
      </c>
      <c r="R319" s="10" t="str">
        <f t="shared" si="23"/>
        <v>1</v>
      </c>
    </row>
    <row r="320" spans="5:18" x14ac:dyDescent="0.3">
      <c r="E320" s="4">
        <v>316</v>
      </c>
      <c r="F320" s="4" t="str">
        <f t="shared" si="21"/>
        <v>000100111100</v>
      </c>
      <c r="G320" s="10" t="str">
        <f t="shared" si="24"/>
        <v>0</v>
      </c>
      <c r="H320" s="10" t="str">
        <f t="shared" si="23"/>
        <v>0</v>
      </c>
      <c r="I320" s="10" t="str">
        <f t="shared" si="23"/>
        <v>0</v>
      </c>
      <c r="J320" s="10" t="str">
        <f t="shared" si="23"/>
        <v>1</v>
      </c>
      <c r="K320" s="10" t="str">
        <f t="shared" si="23"/>
        <v>0</v>
      </c>
      <c r="L320" s="10" t="str">
        <f t="shared" si="23"/>
        <v>0</v>
      </c>
      <c r="M320" s="10" t="str">
        <f t="shared" si="23"/>
        <v>1</v>
      </c>
      <c r="N320" s="10" t="str">
        <f t="shared" si="23"/>
        <v>1</v>
      </c>
      <c r="O320" s="10" t="str">
        <f t="shared" si="23"/>
        <v>1</v>
      </c>
      <c r="P320" s="10" t="str">
        <f t="shared" si="23"/>
        <v>1</v>
      </c>
      <c r="Q320" s="10" t="str">
        <f t="shared" si="23"/>
        <v>0</v>
      </c>
      <c r="R320" s="10" t="str">
        <f t="shared" si="23"/>
        <v>0</v>
      </c>
    </row>
    <row r="321" spans="5:18" x14ac:dyDescent="0.3">
      <c r="E321" s="4">
        <v>317</v>
      </c>
      <c r="F321" s="4" t="str">
        <f t="shared" si="21"/>
        <v>000100111101</v>
      </c>
      <c r="G321" s="10" t="str">
        <f t="shared" si="24"/>
        <v>0</v>
      </c>
      <c r="H321" s="10" t="str">
        <f t="shared" si="23"/>
        <v>0</v>
      </c>
      <c r="I321" s="10" t="str">
        <f t="shared" si="23"/>
        <v>0</v>
      </c>
      <c r="J321" s="10" t="str">
        <f t="shared" si="23"/>
        <v>1</v>
      </c>
      <c r="K321" s="10" t="str">
        <f t="shared" si="23"/>
        <v>0</v>
      </c>
      <c r="L321" s="10" t="str">
        <f t="shared" si="23"/>
        <v>0</v>
      </c>
      <c r="M321" s="10" t="str">
        <f t="shared" si="23"/>
        <v>1</v>
      </c>
      <c r="N321" s="10" t="str">
        <f t="shared" si="23"/>
        <v>1</v>
      </c>
      <c r="O321" s="10" t="str">
        <f t="shared" si="23"/>
        <v>1</v>
      </c>
      <c r="P321" s="10" t="str">
        <f t="shared" si="23"/>
        <v>1</v>
      </c>
      <c r="Q321" s="10" t="str">
        <f t="shared" si="23"/>
        <v>0</v>
      </c>
      <c r="R321" s="10" t="str">
        <f t="shared" si="23"/>
        <v>1</v>
      </c>
    </row>
    <row r="322" spans="5:18" x14ac:dyDescent="0.3">
      <c r="E322" s="4">
        <v>318</v>
      </c>
      <c r="F322" s="4" t="str">
        <f t="shared" si="21"/>
        <v>000100111110</v>
      </c>
      <c r="G322" s="10" t="str">
        <f t="shared" si="24"/>
        <v>0</v>
      </c>
      <c r="H322" s="10" t="str">
        <f t="shared" si="23"/>
        <v>0</v>
      </c>
      <c r="I322" s="10" t="str">
        <f t="shared" si="23"/>
        <v>0</v>
      </c>
      <c r="J322" s="10" t="str">
        <f t="shared" si="23"/>
        <v>1</v>
      </c>
      <c r="K322" s="10" t="str">
        <f t="shared" si="23"/>
        <v>0</v>
      </c>
      <c r="L322" s="10" t="str">
        <f t="shared" si="23"/>
        <v>0</v>
      </c>
      <c r="M322" s="10" t="str">
        <f t="shared" si="23"/>
        <v>1</v>
      </c>
      <c r="N322" s="10" t="str">
        <f t="shared" si="23"/>
        <v>1</v>
      </c>
      <c r="O322" s="10" t="str">
        <f t="shared" si="23"/>
        <v>1</v>
      </c>
      <c r="P322" s="10" t="str">
        <f t="shared" si="23"/>
        <v>1</v>
      </c>
      <c r="Q322" s="10" t="str">
        <f t="shared" si="23"/>
        <v>1</v>
      </c>
      <c r="R322" s="10" t="str">
        <f t="shared" si="23"/>
        <v>0</v>
      </c>
    </row>
    <row r="323" spans="5:18" x14ac:dyDescent="0.3">
      <c r="E323" s="4">
        <v>319</v>
      </c>
      <c r="F323" s="4" t="str">
        <f t="shared" si="21"/>
        <v>000100111111</v>
      </c>
      <c r="G323" s="10" t="str">
        <f t="shared" si="24"/>
        <v>0</v>
      </c>
      <c r="H323" s="10" t="str">
        <f t="shared" si="23"/>
        <v>0</v>
      </c>
      <c r="I323" s="10" t="str">
        <f t="shared" si="23"/>
        <v>0</v>
      </c>
      <c r="J323" s="10" t="str">
        <f t="shared" si="23"/>
        <v>1</v>
      </c>
      <c r="K323" s="10" t="str">
        <f t="shared" si="23"/>
        <v>0</v>
      </c>
      <c r="L323" s="10" t="str">
        <f t="shared" si="23"/>
        <v>0</v>
      </c>
      <c r="M323" s="10" t="str">
        <f t="shared" si="23"/>
        <v>1</v>
      </c>
      <c r="N323" s="10" t="str">
        <f t="shared" si="23"/>
        <v>1</v>
      </c>
      <c r="O323" s="10" t="str">
        <f t="shared" si="23"/>
        <v>1</v>
      </c>
      <c r="P323" s="10" t="str">
        <f t="shared" si="23"/>
        <v>1</v>
      </c>
      <c r="Q323" s="10" t="str">
        <f t="shared" si="23"/>
        <v>1</v>
      </c>
      <c r="R323" s="10" t="str">
        <f t="shared" si="23"/>
        <v>1</v>
      </c>
    </row>
    <row r="324" spans="5:18" x14ac:dyDescent="0.3">
      <c r="E324" s="4">
        <v>320</v>
      </c>
      <c r="F324" s="4" t="str">
        <f t="shared" si="21"/>
        <v>000101000000</v>
      </c>
      <c r="G324" s="10" t="str">
        <f t="shared" si="24"/>
        <v>0</v>
      </c>
      <c r="H324" s="10" t="str">
        <f t="shared" si="23"/>
        <v>0</v>
      </c>
      <c r="I324" s="10" t="str">
        <f t="shared" si="23"/>
        <v>0</v>
      </c>
      <c r="J324" s="10" t="str">
        <f t="shared" si="23"/>
        <v>1</v>
      </c>
      <c r="K324" s="10" t="str">
        <f t="shared" si="23"/>
        <v>0</v>
      </c>
      <c r="L324" s="10" t="str">
        <f t="shared" si="23"/>
        <v>1</v>
      </c>
      <c r="M324" s="10" t="str">
        <f t="shared" si="23"/>
        <v>0</v>
      </c>
      <c r="N324" s="10" t="str">
        <f t="shared" si="23"/>
        <v>0</v>
      </c>
      <c r="O324" s="10" t="str">
        <f t="shared" si="23"/>
        <v>0</v>
      </c>
      <c r="P324" s="10" t="str">
        <f t="shared" si="23"/>
        <v>0</v>
      </c>
      <c r="Q324" s="10" t="str">
        <f t="shared" si="23"/>
        <v>0</v>
      </c>
      <c r="R324" s="10" t="str">
        <f t="shared" si="23"/>
        <v>0</v>
      </c>
    </row>
    <row r="325" spans="5:18" x14ac:dyDescent="0.3">
      <c r="E325" s="4">
        <v>321</v>
      </c>
      <c r="F325" s="4" t="str">
        <f t="shared" si="21"/>
        <v>000101000001</v>
      </c>
      <c r="G325" s="10" t="str">
        <f t="shared" si="24"/>
        <v>0</v>
      </c>
      <c r="H325" s="10" t="str">
        <f t="shared" si="23"/>
        <v>0</v>
      </c>
      <c r="I325" s="10" t="str">
        <f t="shared" si="23"/>
        <v>0</v>
      </c>
      <c r="J325" s="10" t="str">
        <f t="shared" si="23"/>
        <v>1</v>
      </c>
      <c r="K325" s="10" t="str">
        <f t="shared" si="23"/>
        <v>0</v>
      </c>
      <c r="L325" s="10" t="str">
        <f t="shared" si="23"/>
        <v>1</v>
      </c>
      <c r="M325" s="10" t="str">
        <f t="shared" si="23"/>
        <v>0</v>
      </c>
      <c r="N325" s="10" t="str">
        <f t="shared" si="23"/>
        <v>0</v>
      </c>
      <c r="O325" s="10" t="str">
        <f t="shared" si="23"/>
        <v>0</v>
      </c>
      <c r="P325" s="10" t="str">
        <f t="shared" si="23"/>
        <v>0</v>
      </c>
      <c r="Q325" s="10" t="str">
        <f t="shared" si="23"/>
        <v>0</v>
      </c>
      <c r="R325" s="10" t="str">
        <f t="shared" si="23"/>
        <v>1</v>
      </c>
    </row>
    <row r="326" spans="5:18" x14ac:dyDescent="0.3">
      <c r="E326" s="4">
        <v>322</v>
      </c>
      <c r="F326" s="4" t="str">
        <f t="shared" ref="F326:F389" si="25">_xlfn.BASE(E326,2,12)</f>
        <v>000101000010</v>
      </c>
      <c r="G326" s="10" t="str">
        <f t="shared" si="24"/>
        <v>0</v>
      </c>
      <c r="H326" s="10" t="str">
        <f t="shared" si="23"/>
        <v>0</v>
      </c>
      <c r="I326" s="10" t="str">
        <f t="shared" si="23"/>
        <v>0</v>
      </c>
      <c r="J326" s="10" t="str">
        <f t="shared" si="23"/>
        <v>1</v>
      </c>
      <c r="K326" s="10" t="str">
        <f t="shared" si="23"/>
        <v>0</v>
      </c>
      <c r="L326" s="10" t="str">
        <f t="shared" si="23"/>
        <v>1</v>
      </c>
      <c r="M326" s="10" t="str">
        <f t="shared" si="23"/>
        <v>0</v>
      </c>
      <c r="N326" s="10" t="str">
        <f t="shared" si="23"/>
        <v>0</v>
      </c>
      <c r="O326" s="10" t="str">
        <f t="shared" si="23"/>
        <v>0</v>
      </c>
      <c r="P326" s="10" t="str">
        <f t="shared" si="23"/>
        <v>0</v>
      </c>
      <c r="Q326" s="10" t="str">
        <f t="shared" si="23"/>
        <v>1</v>
      </c>
      <c r="R326" s="10" t="str">
        <f t="shared" si="23"/>
        <v>0</v>
      </c>
    </row>
    <row r="327" spans="5:18" x14ac:dyDescent="0.3">
      <c r="E327" s="4">
        <v>323</v>
      </c>
      <c r="F327" s="4" t="str">
        <f t="shared" si="25"/>
        <v>000101000011</v>
      </c>
      <c r="G327" s="10" t="str">
        <f t="shared" si="24"/>
        <v>0</v>
      </c>
      <c r="H327" s="10" t="str">
        <f t="shared" si="23"/>
        <v>0</v>
      </c>
      <c r="I327" s="10" t="str">
        <f t="shared" si="23"/>
        <v>0</v>
      </c>
      <c r="J327" s="10" t="str">
        <f t="shared" si="23"/>
        <v>1</v>
      </c>
      <c r="K327" s="10" t="str">
        <f t="shared" si="23"/>
        <v>0</v>
      </c>
      <c r="L327" s="10" t="str">
        <f t="shared" si="23"/>
        <v>1</v>
      </c>
      <c r="M327" s="10" t="str">
        <f t="shared" si="23"/>
        <v>0</v>
      </c>
      <c r="N327" s="10" t="str">
        <f t="shared" si="23"/>
        <v>0</v>
      </c>
      <c r="O327" s="10" t="str">
        <f t="shared" si="23"/>
        <v>0</v>
      </c>
      <c r="P327" s="10" t="str">
        <f t="shared" si="23"/>
        <v>0</v>
      </c>
      <c r="Q327" s="10" t="str">
        <f t="shared" si="23"/>
        <v>1</v>
      </c>
      <c r="R327" s="10" t="str">
        <f t="shared" si="23"/>
        <v>1</v>
      </c>
    </row>
    <row r="328" spans="5:18" x14ac:dyDescent="0.3">
      <c r="E328" s="4">
        <v>324</v>
      </c>
      <c r="F328" s="4" t="str">
        <f t="shared" si="25"/>
        <v>000101000100</v>
      </c>
      <c r="G328" s="10" t="str">
        <f t="shared" si="24"/>
        <v>0</v>
      </c>
      <c r="H328" s="10" t="str">
        <f t="shared" si="23"/>
        <v>0</v>
      </c>
      <c r="I328" s="10" t="str">
        <f t="shared" si="23"/>
        <v>0</v>
      </c>
      <c r="J328" s="10" t="str">
        <f t="shared" si="23"/>
        <v>1</v>
      </c>
      <c r="K328" s="10" t="str">
        <f t="shared" si="23"/>
        <v>0</v>
      </c>
      <c r="L328" s="10" t="str">
        <f t="shared" si="23"/>
        <v>1</v>
      </c>
      <c r="M328" s="10" t="str">
        <f t="shared" si="23"/>
        <v>0</v>
      </c>
      <c r="N328" s="10" t="str">
        <f t="shared" si="23"/>
        <v>0</v>
      </c>
      <c r="O328" s="10" t="str">
        <f t="shared" si="23"/>
        <v>0</v>
      </c>
      <c r="P328" s="10" t="str">
        <f t="shared" si="23"/>
        <v>1</v>
      </c>
      <c r="Q328" s="10" t="str">
        <f t="shared" si="23"/>
        <v>0</v>
      </c>
      <c r="R328" s="10" t="str">
        <f t="shared" si="23"/>
        <v>0</v>
      </c>
    </row>
    <row r="329" spans="5:18" x14ac:dyDescent="0.3">
      <c r="E329" s="4">
        <v>325</v>
      </c>
      <c r="F329" s="4" t="str">
        <f t="shared" si="25"/>
        <v>000101000101</v>
      </c>
      <c r="G329" s="10" t="str">
        <f t="shared" si="24"/>
        <v>0</v>
      </c>
      <c r="H329" s="10" t="str">
        <f t="shared" si="23"/>
        <v>0</v>
      </c>
      <c r="I329" s="10" t="str">
        <f t="shared" si="23"/>
        <v>0</v>
      </c>
      <c r="J329" s="10" t="str">
        <f t="shared" si="23"/>
        <v>1</v>
      </c>
      <c r="K329" s="10" t="str">
        <f t="shared" si="23"/>
        <v>0</v>
      </c>
      <c r="L329" s="10" t="str">
        <f t="shared" si="23"/>
        <v>1</v>
      </c>
      <c r="M329" s="10" t="str">
        <f t="shared" si="23"/>
        <v>0</v>
      </c>
      <c r="N329" s="10" t="str">
        <f t="shared" si="23"/>
        <v>0</v>
      </c>
      <c r="O329" s="10" t="str">
        <f t="shared" si="23"/>
        <v>0</v>
      </c>
      <c r="P329" s="10" t="str">
        <f t="shared" si="23"/>
        <v>1</v>
      </c>
      <c r="Q329" s="10" t="str">
        <f t="shared" si="23"/>
        <v>0</v>
      </c>
      <c r="R329" s="10" t="str">
        <f t="shared" si="23"/>
        <v>1</v>
      </c>
    </row>
    <row r="330" spans="5:18" x14ac:dyDescent="0.3">
      <c r="E330" s="4">
        <v>326</v>
      </c>
      <c r="F330" s="4" t="str">
        <f t="shared" si="25"/>
        <v>000101000110</v>
      </c>
      <c r="G330" s="10" t="str">
        <f t="shared" si="24"/>
        <v>0</v>
      </c>
      <c r="H330" s="10" t="str">
        <f t="shared" si="23"/>
        <v>0</v>
      </c>
      <c r="I330" s="10" t="str">
        <f t="shared" si="23"/>
        <v>0</v>
      </c>
      <c r="J330" s="10" t="str">
        <f t="shared" si="23"/>
        <v>1</v>
      </c>
      <c r="K330" s="10" t="str">
        <f t="shared" si="23"/>
        <v>0</v>
      </c>
      <c r="L330" s="10" t="str">
        <f t="shared" si="23"/>
        <v>1</v>
      </c>
      <c r="M330" s="10" t="str">
        <f t="shared" si="23"/>
        <v>0</v>
      </c>
      <c r="N330" s="10" t="str">
        <f t="shared" si="23"/>
        <v>0</v>
      </c>
      <c r="O330" s="10" t="str">
        <f t="shared" si="23"/>
        <v>0</v>
      </c>
      <c r="P330" s="10" t="str">
        <f t="shared" si="23"/>
        <v>1</v>
      </c>
      <c r="Q330" s="10" t="str">
        <f t="shared" si="23"/>
        <v>1</v>
      </c>
      <c r="R330" s="10" t="str">
        <f t="shared" si="23"/>
        <v>0</v>
      </c>
    </row>
    <row r="331" spans="5:18" x14ac:dyDescent="0.3">
      <c r="E331" s="4">
        <v>327</v>
      </c>
      <c r="F331" s="4" t="str">
        <f t="shared" si="25"/>
        <v>000101000111</v>
      </c>
      <c r="G331" s="10" t="str">
        <f t="shared" si="24"/>
        <v>0</v>
      </c>
      <c r="H331" s="10" t="str">
        <f t="shared" si="23"/>
        <v>0</v>
      </c>
      <c r="I331" s="10" t="str">
        <f t="shared" si="23"/>
        <v>0</v>
      </c>
      <c r="J331" s="10" t="str">
        <f t="shared" si="23"/>
        <v>1</v>
      </c>
      <c r="K331" s="10" t="str">
        <f t="shared" si="23"/>
        <v>0</v>
      </c>
      <c r="L331" s="10" t="str">
        <f t="shared" si="23"/>
        <v>1</v>
      </c>
      <c r="M331" s="10" t="str">
        <f t="shared" si="23"/>
        <v>0</v>
      </c>
      <c r="N331" s="10" t="str">
        <f t="shared" si="23"/>
        <v>0</v>
      </c>
      <c r="O331" s="10" t="str">
        <f t="shared" si="23"/>
        <v>0</v>
      </c>
      <c r="P331" s="10" t="str">
        <f t="shared" si="23"/>
        <v>1</v>
      </c>
      <c r="Q331" s="10" t="str">
        <f t="shared" si="23"/>
        <v>1</v>
      </c>
      <c r="R331" s="10" t="str">
        <f t="shared" si="23"/>
        <v>1</v>
      </c>
    </row>
    <row r="332" spans="5:18" x14ac:dyDescent="0.3">
      <c r="E332" s="4">
        <v>328</v>
      </c>
      <c r="F332" s="4" t="str">
        <f t="shared" si="25"/>
        <v>000101001000</v>
      </c>
      <c r="G332" s="10" t="str">
        <f t="shared" si="24"/>
        <v>0</v>
      </c>
      <c r="H332" s="10" t="str">
        <f t="shared" si="23"/>
        <v>0</v>
      </c>
      <c r="I332" s="10" t="str">
        <f t="shared" si="23"/>
        <v>0</v>
      </c>
      <c r="J332" s="10" t="str">
        <f t="shared" si="23"/>
        <v>1</v>
      </c>
      <c r="K332" s="10" t="str">
        <f t="shared" si="23"/>
        <v>0</v>
      </c>
      <c r="L332" s="10" t="str">
        <f t="shared" si="23"/>
        <v>1</v>
      </c>
      <c r="M332" s="10" t="str">
        <f t="shared" si="23"/>
        <v>0</v>
      </c>
      <c r="N332" s="10" t="str">
        <f t="shared" si="23"/>
        <v>0</v>
      </c>
      <c r="O332" s="10" t="str">
        <f t="shared" si="23"/>
        <v>1</v>
      </c>
      <c r="P332" s="10" t="str">
        <f t="shared" si="23"/>
        <v>0</v>
      </c>
      <c r="Q332" s="10" t="str">
        <f t="shared" si="23"/>
        <v>0</v>
      </c>
      <c r="R332" s="10" t="str">
        <f t="shared" si="23"/>
        <v>0</v>
      </c>
    </row>
    <row r="333" spans="5:18" x14ac:dyDescent="0.3">
      <c r="E333" s="4">
        <v>329</v>
      </c>
      <c r="F333" s="4" t="str">
        <f t="shared" si="25"/>
        <v>000101001001</v>
      </c>
      <c r="G333" s="10" t="str">
        <f t="shared" si="24"/>
        <v>0</v>
      </c>
      <c r="H333" s="10" t="str">
        <f t="shared" si="23"/>
        <v>0</v>
      </c>
      <c r="I333" s="10" t="str">
        <f t="shared" si="23"/>
        <v>0</v>
      </c>
      <c r="J333" s="10" t="str">
        <f t="shared" si="23"/>
        <v>1</v>
      </c>
      <c r="K333" s="10" t="str">
        <f t="shared" si="23"/>
        <v>0</v>
      </c>
      <c r="L333" s="10" t="str">
        <f t="shared" si="23"/>
        <v>1</v>
      </c>
      <c r="M333" s="10" t="str">
        <f t="shared" si="23"/>
        <v>0</v>
      </c>
      <c r="N333" s="10" t="str">
        <f t="shared" si="23"/>
        <v>0</v>
      </c>
      <c r="O333" s="10" t="str">
        <f t="shared" si="23"/>
        <v>1</v>
      </c>
      <c r="P333" s="10" t="str">
        <f t="shared" si="23"/>
        <v>0</v>
      </c>
      <c r="Q333" s="10" t="str">
        <f t="shared" si="23"/>
        <v>0</v>
      </c>
      <c r="R333" s="10" t="str">
        <f t="shared" si="23"/>
        <v>1</v>
      </c>
    </row>
    <row r="334" spans="5:18" x14ac:dyDescent="0.3">
      <c r="E334" s="4">
        <v>330</v>
      </c>
      <c r="F334" s="4" t="str">
        <f t="shared" si="25"/>
        <v>000101001010</v>
      </c>
      <c r="G334" s="10" t="str">
        <f t="shared" si="24"/>
        <v>0</v>
      </c>
      <c r="H334" s="10" t="str">
        <f t="shared" si="23"/>
        <v>0</v>
      </c>
      <c r="I334" s="10" t="str">
        <f t="shared" si="23"/>
        <v>0</v>
      </c>
      <c r="J334" s="10" t="str">
        <f t="shared" si="23"/>
        <v>1</v>
      </c>
      <c r="K334" s="10" t="str">
        <f t="shared" si="23"/>
        <v>0</v>
      </c>
      <c r="L334" s="10" t="str">
        <f t="shared" si="23"/>
        <v>1</v>
      </c>
      <c r="M334" s="10" t="str">
        <f t="shared" si="23"/>
        <v>0</v>
      </c>
      <c r="N334" s="10" t="str">
        <f t="shared" si="23"/>
        <v>0</v>
      </c>
      <c r="O334" s="10" t="str">
        <f t="shared" si="23"/>
        <v>1</v>
      </c>
      <c r="P334" s="10" t="str">
        <f t="shared" si="23"/>
        <v>0</v>
      </c>
      <c r="Q334" s="10" t="str">
        <f t="shared" si="23"/>
        <v>1</v>
      </c>
      <c r="R334" s="10" t="str">
        <f t="shared" si="23"/>
        <v>0</v>
      </c>
    </row>
    <row r="335" spans="5:18" x14ac:dyDescent="0.3">
      <c r="E335" s="4">
        <v>331</v>
      </c>
      <c r="F335" s="4" t="str">
        <f t="shared" si="25"/>
        <v>000101001011</v>
      </c>
      <c r="G335" s="10" t="str">
        <f t="shared" si="24"/>
        <v>0</v>
      </c>
      <c r="H335" s="10" t="str">
        <f t="shared" si="23"/>
        <v>0</v>
      </c>
      <c r="I335" s="10" t="str">
        <f t="shared" si="23"/>
        <v>0</v>
      </c>
      <c r="J335" s="10" t="str">
        <f t="shared" si="23"/>
        <v>1</v>
      </c>
      <c r="K335" s="10" t="str">
        <f t="shared" si="23"/>
        <v>0</v>
      </c>
      <c r="L335" s="10" t="str">
        <f t="shared" si="23"/>
        <v>1</v>
      </c>
      <c r="M335" s="10" t="str">
        <f t="shared" si="23"/>
        <v>0</v>
      </c>
      <c r="N335" s="10" t="str">
        <f t="shared" si="23"/>
        <v>0</v>
      </c>
      <c r="O335" s="10" t="str">
        <f t="shared" si="23"/>
        <v>1</v>
      </c>
      <c r="P335" s="10" t="str">
        <f t="shared" si="23"/>
        <v>0</v>
      </c>
      <c r="Q335" s="10" t="str">
        <f t="shared" si="23"/>
        <v>1</v>
      </c>
      <c r="R335" s="10" t="str">
        <f t="shared" si="23"/>
        <v>1</v>
      </c>
    </row>
    <row r="336" spans="5:18" x14ac:dyDescent="0.3">
      <c r="E336" s="4">
        <v>332</v>
      </c>
      <c r="F336" s="4" t="str">
        <f t="shared" si="25"/>
        <v>000101001100</v>
      </c>
      <c r="G336" s="10" t="str">
        <f t="shared" si="24"/>
        <v>0</v>
      </c>
      <c r="H336" s="10" t="str">
        <f t="shared" si="23"/>
        <v>0</v>
      </c>
      <c r="I336" s="10" t="str">
        <f t="shared" si="23"/>
        <v>0</v>
      </c>
      <c r="J336" s="10" t="str">
        <f t="shared" si="23"/>
        <v>1</v>
      </c>
      <c r="K336" s="10" t="str">
        <f t="shared" si="23"/>
        <v>0</v>
      </c>
      <c r="L336" s="10" t="str">
        <f t="shared" ref="H336:R359" si="26">MID($F336,L$2,1)</f>
        <v>1</v>
      </c>
      <c r="M336" s="10" t="str">
        <f t="shared" si="26"/>
        <v>0</v>
      </c>
      <c r="N336" s="10" t="str">
        <f t="shared" si="26"/>
        <v>0</v>
      </c>
      <c r="O336" s="10" t="str">
        <f t="shared" si="26"/>
        <v>1</v>
      </c>
      <c r="P336" s="10" t="str">
        <f t="shared" si="26"/>
        <v>1</v>
      </c>
      <c r="Q336" s="10" t="str">
        <f t="shared" si="26"/>
        <v>0</v>
      </c>
      <c r="R336" s="10" t="str">
        <f t="shared" si="26"/>
        <v>0</v>
      </c>
    </row>
    <row r="337" spans="5:18" x14ac:dyDescent="0.3">
      <c r="E337" s="4">
        <v>333</v>
      </c>
      <c r="F337" s="4" t="str">
        <f t="shared" si="25"/>
        <v>000101001101</v>
      </c>
      <c r="G337" s="10" t="str">
        <f t="shared" si="24"/>
        <v>0</v>
      </c>
      <c r="H337" s="10" t="str">
        <f t="shared" si="26"/>
        <v>0</v>
      </c>
      <c r="I337" s="10" t="str">
        <f t="shared" si="26"/>
        <v>0</v>
      </c>
      <c r="J337" s="10" t="str">
        <f t="shared" si="26"/>
        <v>1</v>
      </c>
      <c r="K337" s="10" t="str">
        <f t="shared" si="26"/>
        <v>0</v>
      </c>
      <c r="L337" s="10" t="str">
        <f t="shared" si="26"/>
        <v>1</v>
      </c>
      <c r="M337" s="10" t="str">
        <f t="shared" si="26"/>
        <v>0</v>
      </c>
      <c r="N337" s="10" t="str">
        <f t="shared" si="26"/>
        <v>0</v>
      </c>
      <c r="O337" s="10" t="str">
        <f t="shared" si="26"/>
        <v>1</v>
      </c>
      <c r="P337" s="10" t="str">
        <f t="shared" si="26"/>
        <v>1</v>
      </c>
      <c r="Q337" s="10" t="str">
        <f t="shared" si="26"/>
        <v>0</v>
      </c>
      <c r="R337" s="10" t="str">
        <f t="shared" si="26"/>
        <v>1</v>
      </c>
    </row>
    <row r="338" spans="5:18" x14ac:dyDescent="0.3">
      <c r="E338" s="4">
        <v>334</v>
      </c>
      <c r="F338" s="4" t="str">
        <f t="shared" si="25"/>
        <v>000101001110</v>
      </c>
      <c r="G338" s="10" t="str">
        <f t="shared" si="24"/>
        <v>0</v>
      </c>
      <c r="H338" s="10" t="str">
        <f t="shared" si="26"/>
        <v>0</v>
      </c>
      <c r="I338" s="10" t="str">
        <f t="shared" si="26"/>
        <v>0</v>
      </c>
      <c r="J338" s="10" t="str">
        <f t="shared" si="26"/>
        <v>1</v>
      </c>
      <c r="K338" s="10" t="str">
        <f t="shared" si="26"/>
        <v>0</v>
      </c>
      <c r="L338" s="10" t="str">
        <f t="shared" si="26"/>
        <v>1</v>
      </c>
      <c r="M338" s="10" t="str">
        <f t="shared" si="26"/>
        <v>0</v>
      </c>
      <c r="N338" s="10" t="str">
        <f t="shared" si="26"/>
        <v>0</v>
      </c>
      <c r="O338" s="10" t="str">
        <f t="shared" si="26"/>
        <v>1</v>
      </c>
      <c r="P338" s="10" t="str">
        <f t="shared" si="26"/>
        <v>1</v>
      </c>
      <c r="Q338" s="10" t="str">
        <f t="shared" si="26"/>
        <v>1</v>
      </c>
      <c r="R338" s="10" t="str">
        <f t="shared" si="26"/>
        <v>0</v>
      </c>
    </row>
    <row r="339" spans="5:18" x14ac:dyDescent="0.3">
      <c r="E339" s="4">
        <v>335</v>
      </c>
      <c r="F339" s="4" t="str">
        <f t="shared" si="25"/>
        <v>000101001111</v>
      </c>
      <c r="G339" s="10" t="str">
        <f t="shared" si="24"/>
        <v>0</v>
      </c>
      <c r="H339" s="10" t="str">
        <f t="shared" si="26"/>
        <v>0</v>
      </c>
      <c r="I339" s="10" t="str">
        <f t="shared" si="26"/>
        <v>0</v>
      </c>
      <c r="J339" s="10" t="str">
        <f t="shared" si="26"/>
        <v>1</v>
      </c>
      <c r="K339" s="10" t="str">
        <f t="shared" si="26"/>
        <v>0</v>
      </c>
      <c r="L339" s="10" t="str">
        <f t="shared" si="26"/>
        <v>1</v>
      </c>
      <c r="M339" s="10" t="str">
        <f t="shared" si="26"/>
        <v>0</v>
      </c>
      <c r="N339" s="10" t="str">
        <f t="shared" si="26"/>
        <v>0</v>
      </c>
      <c r="O339" s="10" t="str">
        <f t="shared" si="26"/>
        <v>1</v>
      </c>
      <c r="P339" s="10" t="str">
        <f t="shared" si="26"/>
        <v>1</v>
      </c>
      <c r="Q339" s="10" t="str">
        <f t="shared" si="26"/>
        <v>1</v>
      </c>
      <c r="R339" s="10" t="str">
        <f t="shared" si="26"/>
        <v>1</v>
      </c>
    </row>
    <row r="340" spans="5:18" x14ac:dyDescent="0.3">
      <c r="E340" s="4">
        <v>336</v>
      </c>
      <c r="F340" s="4" t="str">
        <f t="shared" si="25"/>
        <v>000101010000</v>
      </c>
      <c r="G340" s="10" t="str">
        <f t="shared" si="24"/>
        <v>0</v>
      </c>
      <c r="H340" s="10" t="str">
        <f t="shared" si="26"/>
        <v>0</v>
      </c>
      <c r="I340" s="10" t="str">
        <f t="shared" si="26"/>
        <v>0</v>
      </c>
      <c r="J340" s="10" t="str">
        <f t="shared" si="26"/>
        <v>1</v>
      </c>
      <c r="K340" s="10" t="str">
        <f t="shared" si="26"/>
        <v>0</v>
      </c>
      <c r="L340" s="10" t="str">
        <f t="shared" si="26"/>
        <v>1</v>
      </c>
      <c r="M340" s="10" t="str">
        <f t="shared" si="26"/>
        <v>0</v>
      </c>
      <c r="N340" s="10" t="str">
        <f t="shared" si="26"/>
        <v>1</v>
      </c>
      <c r="O340" s="10" t="str">
        <f t="shared" si="26"/>
        <v>0</v>
      </c>
      <c r="P340" s="10" t="str">
        <f t="shared" si="26"/>
        <v>0</v>
      </c>
      <c r="Q340" s="10" t="str">
        <f t="shared" si="26"/>
        <v>0</v>
      </c>
      <c r="R340" s="10" t="str">
        <f t="shared" si="26"/>
        <v>0</v>
      </c>
    </row>
    <row r="341" spans="5:18" x14ac:dyDescent="0.3">
      <c r="E341" s="4">
        <v>337</v>
      </c>
      <c r="F341" s="4" t="str">
        <f t="shared" si="25"/>
        <v>000101010001</v>
      </c>
      <c r="G341" s="10" t="str">
        <f t="shared" si="24"/>
        <v>0</v>
      </c>
      <c r="H341" s="10" t="str">
        <f t="shared" si="26"/>
        <v>0</v>
      </c>
      <c r="I341" s="10" t="str">
        <f t="shared" si="26"/>
        <v>0</v>
      </c>
      <c r="J341" s="10" t="str">
        <f t="shared" si="26"/>
        <v>1</v>
      </c>
      <c r="K341" s="10" t="str">
        <f t="shared" si="26"/>
        <v>0</v>
      </c>
      <c r="L341" s="10" t="str">
        <f t="shared" si="26"/>
        <v>1</v>
      </c>
      <c r="M341" s="10" t="str">
        <f t="shared" si="26"/>
        <v>0</v>
      </c>
      <c r="N341" s="10" t="str">
        <f t="shared" si="26"/>
        <v>1</v>
      </c>
      <c r="O341" s="10" t="str">
        <f t="shared" si="26"/>
        <v>0</v>
      </c>
      <c r="P341" s="10" t="str">
        <f t="shared" si="26"/>
        <v>0</v>
      </c>
      <c r="Q341" s="10" t="str">
        <f t="shared" si="26"/>
        <v>0</v>
      </c>
      <c r="R341" s="10" t="str">
        <f t="shared" si="26"/>
        <v>1</v>
      </c>
    </row>
    <row r="342" spans="5:18" x14ac:dyDescent="0.3">
      <c r="E342" s="4">
        <v>338</v>
      </c>
      <c r="F342" s="4" t="str">
        <f t="shared" si="25"/>
        <v>000101010010</v>
      </c>
      <c r="G342" s="10" t="str">
        <f t="shared" si="24"/>
        <v>0</v>
      </c>
      <c r="H342" s="10" t="str">
        <f t="shared" si="26"/>
        <v>0</v>
      </c>
      <c r="I342" s="10" t="str">
        <f t="shared" si="26"/>
        <v>0</v>
      </c>
      <c r="J342" s="10" t="str">
        <f t="shared" si="26"/>
        <v>1</v>
      </c>
      <c r="K342" s="10" t="str">
        <f t="shared" si="26"/>
        <v>0</v>
      </c>
      <c r="L342" s="10" t="str">
        <f t="shared" si="26"/>
        <v>1</v>
      </c>
      <c r="M342" s="10" t="str">
        <f t="shared" si="26"/>
        <v>0</v>
      </c>
      <c r="N342" s="10" t="str">
        <f t="shared" si="26"/>
        <v>1</v>
      </c>
      <c r="O342" s="10" t="str">
        <f t="shared" si="26"/>
        <v>0</v>
      </c>
      <c r="P342" s="10" t="str">
        <f t="shared" si="26"/>
        <v>0</v>
      </c>
      <c r="Q342" s="10" t="str">
        <f t="shared" si="26"/>
        <v>1</v>
      </c>
      <c r="R342" s="10" t="str">
        <f t="shared" si="26"/>
        <v>0</v>
      </c>
    </row>
    <row r="343" spans="5:18" x14ac:dyDescent="0.3">
      <c r="E343" s="4">
        <v>339</v>
      </c>
      <c r="F343" s="4" t="str">
        <f t="shared" si="25"/>
        <v>000101010011</v>
      </c>
      <c r="G343" s="10" t="str">
        <f t="shared" si="24"/>
        <v>0</v>
      </c>
      <c r="H343" s="10" t="str">
        <f t="shared" si="26"/>
        <v>0</v>
      </c>
      <c r="I343" s="10" t="str">
        <f t="shared" si="26"/>
        <v>0</v>
      </c>
      <c r="J343" s="10" t="str">
        <f t="shared" si="26"/>
        <v>1</v>
      </c>
      <c r="K343" s="10" t="str">
        <f t="shared" si="26"/>
        <v>0</v>
      </c>
      <c r="L343" s="10" t="str">
        <f t="shared" si="26"/>
        <v>1</v>
      </c>
      <c r="M343" s="10" t="str">
        <f t="shared" si="26"/>
        <v>0</v>
      </c>
      <c r="N343" s="10" t="str">
        <f t="shared" si="26"/>
        <v>1</v>
      </c>
      <c r="O343" s="10" t="str">
        <f t="shared" si="26"/>
        <v>0</v>
      </c>
      <c r="P343" s="10" t="str">
        <f t="shared" si="26"/>
        <v>0</v>
      </c>
      <c r="Q343" s="10" t="str">
        <f t="shared" si="26"/>
        <v>1</v>
      </c>
      <c r="R343" s="10" t="str">
        <f t="shared" si="26"/>
        <v>1</v>
      </c>
    </row>
    <row r="344" spans="5:18" x14ac:dyDescent="0.3">
      <c r="E344" s="4">
        <v>340</v>
      </c>
      <c r="F344" s="4" t="str">
        <f t="shared" si="25"/>
        <v>000101010100</v>
      </c>
      <c r="G344" s="10" t="str">
        <f t="shared" si="24"/>
        <v>0</v>
      </c>
      <c r="H344" s="10" t="str">
        <f t="shared" si="26"/>
        <v>0</v>
      </c>
      <c r="I344" s="10" t="str">
        <f t="shared" si="26"/>
        <v>0</v>
      </c>
      <c r="J344" s="10" t="str">
        <f t="shared" si="26"/>
        <v>1</v>
      </c>
      <c r="K344" s="10" t="str">
        <f t="shared" si="26"/>
        <v>0</v>
      </c>
      <c r="L344" s="10" t="str">
        <f t="shared" si="26"/>
        <v>1</v>
      </c>
      <c r="M344" s="10" t="str">
        <f t="shared" si="26"/>
        <v>0</v>
      </c>
      <c r="N344" s="10" t="str">
        <f t="shared" si="26"/>
        <v>1</v>
      </c>
      <c r="O344" s="10" t="str">
        <f t="shared" si="26"/>
        <v>0</v>
      </c>
      <c r="P344" s="10" t="str">
        <f t="shared" si="26"/>
        <v>1</v>
      </c>
      <c r="Q344" s="10" t="str">
        <f t="shared" si="26"/>
        <v>0</v>
      </c>
      <c r="R344" s="10" t="str">
        <f t="shared" si="26"/>
        <v>0</v>
      </c>
    </row>
    <row r="345" spans="5:18" x14ac:dyDescent="0.3">
      <c r="E345" s="4">
        <v>341</v>
      </c>
      <c r="F345" s="4" t="str">
        <f t="shared" si="25"/>
        <v>000101010101</v>
      </c>
      <c r="G345" s="10" t="str">
        <f t="shared" si="24"/>
        <v>0</v>
      </c>
      <c r="H345" s="10" t="str">
        <f t="shared" si="26"/>
        <v>0</v>
      </c>
      <c r="I345" s="10" t="str">
        <f t="shared" si="26"/>
        <v>0</v>
      </c>
      <c r="J345" s="10" t="str">
        <f t="shared" si="26"/>
        <v>1</v>
      </c>
      <c r="K345" s="10" t="str">
        <f t="shared" si="26"/>
        <v>0</v>
      </c>
      <c r="L345" s="10" t="str">
        <f t="shared" si="26"/>
        <v>1</v>
      </c>
      <c r="M345" s="10" t="str">
        <f t="shared" si="26"/>
        <v>0</v>
      </c>
      <c r="N345" s="10" t="str">
        <f t="shared" si="26"/>
        <v>1</v>
      </c>
      <c r="O345" s="10" t="str">
        <f t="shared" si="26"/>
        <v>0</v>
      </c>
      <c r="P345" s="10" t="str">
        <f t="shared" si="26"/>
        <v>1</v>
      </c>
      <c r="Q345" s="10" t="str">
        <f t="shared" si="26"/>
        <v>0</v>
      </c>
      <c r="R345" s="10" t="str">
        <f t="shared" si="26"/>
        <v>1</v>
      </c>
    </row>
    <row r="346" spans="5:18" x14ac:dyDescent="0.3">
      <c r="E346" s="4">
        <v>342</v>
      </c>
      <c r="F346" s="4" t="str">
        <f t="shared" si="25"/>
        <v>000101010110</v>
      </c>
      <c r="G346" s="10" t="str">
        <f t="shared" si="24"/>
        <v>0</v>
      </c>
      <c r="H346" s="10" t="str">
        <f t="shared" si="26"/>
        <v>0</v>
      </c>
      <c r="I346" s="10" t="str">
        <f t="shared" si="26"/>
        <v>0</v>
      </c>
      <c r="J346" s="10" t="str">
        <f t="shared" si="26"/>
        <v>1</v>
      </c>
      <c r="K346" s="10" t="str">
        <f t="shared" si="26"/>
        <v>0</v>
      </c>
      <c r="L346" s="10" t="str">
        <f t="shared" si="26"/>
        <v>1</v>
      </c>
      <c r="M346" s="10" t="str">
        <f t="shared" si="26"/>
        <v>0</v>
      </c>
      <c r="N346" s="10" t="str">
        <f t="shared" si="26"/>
        <v>1</v>
      </c>
      <c r="O346" s="10" t="str">
        <f t="shared" si="26"/>
        <v>0</v>
      </c>
      <c r="P346" s="10" t="str">
        <f t="shared" si="26"/>
        <v>1</v>
      </c>
      <c r="Q346" s="10" t="str">
        <f t="shared" si="26"/>
        <v>1</v>
      </c>
      <c r="R346" s="10" t="str">
        <f t="shared" si="26"/>
        <v>0</v>
      </c>
    </row>
    <row r="347" spans="5:18" x14ac:dyDescent="0.3">
      <c r="E347" s="4">
        <v>343</v>
      </c>
      <c r="F347" s="4" t="str">
        <f t="shared" si="25"/>
        <v>000101010111</v>
      </c>
      <c r="G347" s="10" t="str">
        <f t="shared" si="24"/>
        <v>0</v>
      </c>
      <c r="H347" s="10" t="str">
        <f t="shared" si="26"/>
        <v>0</v>
      </c>
      <c r="I347" s="10" t="str">
        <f t="shared" si="26"/>
        <v>0</v>
      </c>
      <c r="J347" s="10" t="str">
        <f t="shared" si="26"/>
        <v>1</v>
      </c>
      <c r="K347" s="10" t="str">
        <f t="shared" si="26"/>
        <v>0</v>
      </c>
      <c r="L347" s="10" t="str">
        <f t="shared" si="26"/>
        <v>1</v>
      </c>
      <c r="M347" s="10" t="str">
        <f t="shared" si="26"/>
        <v>0</v>
      </c>
      <c r="N347" s="10" t="str">
        <f t="shared" si="26"/>
        <v>1</v>
      </c>
      <c r="O347" s="10" t="str">
        <f t="shared" si="26"/>
        <v>0</v>
      </c>
      <c r="P347" s="10" t="str">
        <f t="shared" si="26"/>
        <v>1</v>
      </c>
      <c r="Q347" s="10" t="str">
        <f t="shared" si="26"/>
        <v>1</v>
      </c>
      <c r="R347" s="10" t="str">
        <f t="shared" si="26"/>
        <v>1</v>
      </c>
    </row>
    <row r="348" spans="5:18" x14ac:dyDescent="0.3">
      <c r="E348" s="4">
        <v>344</v>
      </c>
      <c r="F348" s="4" t="str">
        <f t="shared" si="25"/>
        <v>000101011000</v>
      </c>
      <c r="G348" s="10" t="str">
        <f t="shared" si="24"/>
        <v>0</v>
      </c>
      <c r="H348" s="10" t="str">
        <f t="shared" si="26"/>
        <v>0</v>
      </c>
      <c r="I348" s="10" t="str">
        <f t="shared" si="26"/>
        <v>0</v>
      </c>
      <c r="J348" s="10" t="str">
        <f t="shared" si="26"/>
        <v>1</v>
      </c>
      <c r="K348" s="10" t="str">
        <f t="shared" si="26"/>
        <v>0</v>
      </c>
      <c r="L348" s="10" t="str">
        <f t="shared" si="26"/>
        <v>1</v>
      </c>
      <c r="M348" s="10" t="str">
        <f t="shared" si="26"/>
        <v>0</v>
      </c>
      <c r="N348" s="10" t="str">
        <f t="shared" si="26"/>
        <v>1</v>
      </c>
      <c r="O348" s="10" t="str">
        <f t="shared" si="26"/>
        <v>1</v>
      </c>
      <c r="P348" s="10" t="str">
        <f t="shared" si="26"/>
        <v>0</v>
      </c>
      <c r="Q348" s="10" t="str">
        <f t="shared" si="26"/>
        <v>0</v>
      </c>
      <c r="R348" s="10" t="str">
        <f t="shared" si="26"/>
        <v>0</v>
      </c>
    </row>
    <row r="349" spans="5:18" x14ac:dyDescent="0.3">
      <c r="E349" s="4">
        <v>345</v>
      </c>
      <c r="F349" s="4" t="str">
        <f t="shared" si="25"/>
        <v>000101011001</v>
      </c>
      <c r="G349" s="10" t="str">
        <f t="shared" si="24"/>
        <v>0</v>
      </c>
      <c r="H349" s="10" t="str">
        <f t="shared" si="26"/>
        <v>0</v>
      </c>
      <c r="I349" s="10" t="str">
        <f t="shared" si="26"/>
        <v>0</v>
      </c>
      <c r="J349" s="10" t="str">
        <f t="shared" si="26"/>
        <v>1</v>
      </c>
      <c r="K349" s="10" t="str">
        <f t="shared" si="26"/>
        <v>0</v>
      </c>
      <c r="L349" s="10" t="str">
        <f t="shared" si="26"/>
        <v>1</v>
      </c>
      <c r="M349" s="10" t="str">
        <f t="shared" si="26"/>
        <v>0</v>
      </c>
      <c r="N349" s="10" t="str">
        <f t="shared" si="26"/>
        <v>1</v>
      </c>
      <c r="O349" s="10" t="str">
        <f t="shared" si="26"/>
        <v>1</v>
      </c>
      <c r="P349" s="10" t="str">
        <f t="shared" si="26"/>
        <v>0</v>
      </c>
      <c r="Q349" s="10" t="str">
        <f t="shared" si="26"/>
        <v>0</v>
      </c>
      <c r="R349" s="10" t="str">
        <f t="shared" si="26"/>
        <v>1</v>
      </c>
    </row>
    <row r="350" spans="5:18" x14ac:dyDescent="0.3">
      <c r="E350" s="4">
        <v>346</v>
      </c>
      <c r="F350" s="4" t="str">
        <f t="shared" si="25"/>
        <v>000101011010</v>
      </c>
      <c r="G350" s="10" t="str">
        <f t="shared" si="24"/>
        <v>0</v>
      </c>
      <c r="H350" s="10" t="str">
        <f t="shared" si="26"/>
        <v>0</v>
      </c>
      <c r="I350" s="10" t="str">
        <f t="shared" si="26"/>
        <v>0</v>
      </c>
      <c r="J350" s="10" t="str">
        <f t="shared" si="26"/>
        <v>1</v>
      </c>
      <c r="K350" s="10" t="str">
        <f t="shared" si="26"/>
        <v>0</v>
      </c>
      <c r="L350" s="10" t="str">
        <f t="shared" si="26"/>
        <v>1</v>
      </c>
      <c r="M350" s="10" t="str">
        <f t="shared" si="26"/>
        <v>0</v>
      </c>
      <c r="N350" s="10" t="str">
        <f t="shared" si="26"/>
        <v>1</v>
      </c>
      <c r="O350" s="10" t="str">
        <f t="shared" si="26"/>
        <v>1</v>
      </c>
      <c r="P350" s="10" t="str">
        <f t="shared" si="26"/>
        <v>0</v>
      </c>
      <c r="Q350" s="10" t="str">
        <f t="shared" si="26"/>
        <v>1</v>
      </c>
      <c r="R350" s="10" t="str">
        <f t="shared" si="26"/>
        <v>0</v>
      </c>
    </row>
    <row r="351" spans="5:18" x14ac:dyDescent="0.3">
      <c r="E351" s="4">
        <v>347</v>
      </c>
      <c r="F351" s="4" t="str">
        <f t="shared" si="25"/>
        <v>000101011011</v>
      </c>
      <c r="G351" s="10" t="str">
        <f t="shared" si="24"/>
        <v>0</v>
      </c>
      <c r="H351" s="10" t="str">
        <f t="shared" si="26"/>
        <v>0</v>
      </c>
      <c r="I351" s="10" t="str">
        <f t="shared" si="26"/>
        <v>0</v>
      </c>
      <c r="J351" s="10" t="str">
        <f t="shared" si="26"/>
        <v>1</v>
      </c>
      <c r="K351" s="10" t="str">
        <f t="shared" si="26"/>
        <v>0</v>
      </c>
      <c r="L351" s="10" t="str">
        <f t="shared" si="26"/>
        <v>1</v>
      </c>
      <c r="M351" s="10" t="str">
        <f t="shared" si="26"/>
        <v>0</v>
      </c>
      <c r="N351" s="10" t="str">
        <f t="shared" si="26"/>
        <v>1</v>
      </c>
      <c r="O351" s="10" t="str">
        <f t="shared" si="26"/>
        <v>1</v>
      </c>
      <c r="P351" s="10" t="str">
        <f t="shared" si="26"/>
        <v>0</v>
      </c>
      <c r="Q351" s="10" t="str">
        <f t="shared" si="26"/>
        <v>1</v>
      </c>
      <c r="R351" s="10" t="str">
        <f t="shared" si="26"/>
        <v>1</v>
      </c>
    </row>
    <row r="352" spans="5:18" x14ac:dyDescent="0.3">
      <c r="E352" s="4">
        <v>348</v>
      </c>
      <c r="F352" s="4" t="str">
        <f t="shared" si="25"/>
        <v>000101011100</v>
      </c>
      <c r="G352" s="10" t="str">
        <f t="shared" si="24"/>
        <v>0</v>
      </c>
      <c r="H352" s="10" t="str">
        <f t="shared" si="26"/>
        <v>0</v>
      </c>
      <c r="I352" s="10" t="str">
        <f t="shared" si="26"/>
        <v>0</v>
      </c>
      <c r="J352" s="10" t="str">
        <f t="shared" si="26"/>
        <v>1</v>
      </c>
      <c r="K352" s="10" t="str">
        <f t="shared" si="26"/>
        <v>0</v>
      </c>
      <c r="L352" s="10" t="str">
        <f t="shared" si="26"/>
        <v>1</v>
      </c>
      <c r="M352" s="10" t="str">
        <f t="shared" si="26"/>
        <v>0</v>
      </c>
      <c r="N352" s="10" t="str">
        <f t="shared" si="26"/>
        <v>1</v>
      </c>
      <c r="O352" s="10" t="str">
        <f t="shared" si="26"/>
        <v>1</v>
      </c>
      <c r="P352" s="10" t="str">
        <f t="shared" si="26"/>
        <v>1</v>
      </c>
      <c r="Q352" s="10" t="str">
        <f t="shared" si="26"/>
        <v>0</v>
      </c>
      <c r="R352" s="10" t="str">
        <f t="shared" si="26"/>
        <v>0</v>
      </c>
    </row>
    <row r="353" spans="5:18" x14ac:dyDescent="0.3">
      <c r="E353" s="4">
        <v>349</v>
      </c>
      <c r="F353" s="4" t="str">
        <f t="shared" si="25"/>
        <v>000101011101</v>
      </c>
      <c r="G353" s="10" t="str">
        <f t="shared" si="24"/>
        <v>0</v>
      </c>
      <c r="H353" s="10" t="str">
        <f t="shared" si="26"/>
        <v>0</v>
      </c>
      <c r="I353" s="10" t="str">
        <f t="shared" si="26"/>
        <v>0</v>
      </c>
      <c r="J353" s="10" t="str">
        <f t="shared" si="26"/>
        <v>1</v>
      </c>
      <c r="K353" s="10" t="str">
        <f t="shared" si="26"/>
        <v>0</v>
      </c>
      <c r="L353" s="10" t="str">
        <f t="shared" si="26"/>
        <v>1</v>
      </c>
      <c r="M353" s="10" t="str">
        <f t="shared" si="26"/>
        <v>0</v>
      </c>
      <c r="N353" s="10" t="str">
        <f t="shared" si="26"/>
        <v>1</v>
      </c>
      <c r="O353" s="10" t="str">
        <f t="shared" si="26"/>
        <v>1</v>
      </c>
      <c r="P353" s="10" t="str">
        <f t="shared" si="26"/>
        <v>1</v>
      </c>
      <c r="Q353" s="10" t="str">
        <f t="shared" si="26"/>
        <v>0</v>
      </c>
      <c r="R353" s="10" t="str">
        <f t="shared" si="26"/>
        <v>1</v>
      </c>
    </row>
    <row r="354" spans="5:18" x14ac:dyDescent="0.3">
      <c r="E354" s="4">
        <v>350</v>
      </c>
      <c r="F354" s="4" t="str">
        <f t="shared" si="25"/>
        <v>000101011110</v>
      </c>
      <c r="G354" s="10" t="str">
        <f t="shared" si="24"/>
        <v>0</v>
      </c>
      <c r="H354" s="10" t="str">
        <f t="shared" si="26"/>
        <v>0</v>
      </c>
      <c r="I354" s="10" t="str">
        <f t="shared" si="26"/>
        <v>0</v>
      </c>
      <c r="J354" s="10" t="str">
        <f t="shared" si="26"/>
        <v>1</v>
      </c>
      <c r="K354" s="10" t="str">
        <f t="shared" si="26"/>
        <v>0</v>
      </c>
      <c r="L354" s="10" t="str">
        <f t="shared" si="26"/>
        <v>1</v>
      </c>
      <c r="M354" s="10" t="str">
        <f t="shared" si="26"/>
        <v>0</v>
      </c>
      <c r="N354" s="10" t="str">
        <f t="shared" si="26"/>
        <v>1</v>
      </c>
      <c r="O354" s="10" t="str">
        <f t="shared" si="26"/>
        <v>1</v>
      </c>
      <c r="P354" s="10" t="str">
        <f t="shared" si="26"/>
        <v>1</v>
      </c>
      <c r="Q354" s="10" t="str">
        <f t="shared" si="26"/>
        <v>1</v>
      </c>
      <c r="R354" s="10" t="str">
        <f t="shared" si="26"/>
        <v>0</v>
      </c>
    </row>
    <row r="355" spans="5:18" x14ac:dyDescent="0.3">
      <c r="E355" s="4">
        <v>351</v>
      </c>
      <c r="F355" s="4" t="str">
        <f t="shared" si="25"/>
        <v>000101011111</v>
      </c>
      <c r="G355" s="10" t="str">
        <f t="shared" si="24"/>
        <v>0</v>
      </c>
      <c r="H355" s="10" t="str">
        <f t="shared" si="26"/>
        <v>0</v>
      </c>
      <c r="I355" s="10" t="str">
        <f t="shared" si="26"/>
        <v>0</v>
      </c>
      <c r="J355" s="10" t="str">
        <f t="shared" si="26"/>
        <v>1</v>
      </c>
      <c r="K355" s="10" t="str">
        <f t="shared" si="26"/>
        <v>0</v>
      </c>
      <c r="L355" s="10" t="str">
        <f t="shared" si="26"/>
        <v>1</v>
      </c>
      <c r="M355" s="10" t="str">
        <f t="shared" si="26"/>
        <v>0</v>
      </c>
      <c r="N355" s="10" t="str">
        <f t="shared" si="26"/>
        <v>1</v>
      </c>
      <c r="O355" s="10" t="str">
        <f t="shared" si="26"/>
        <v>1</v>
      </c>
      <c r="P355" s="10" t="str">
        <f t="shared" si="26"/>
        <v>1</v>
      </c>
      <c r="Q355" s="10" t="str">
        <f t="shared" si="26"/>
        <v>1</v>
      </c>
      <c r="R355" s="10" t="str">
        <f t="shared" si="26"/>
        <v>1</v>
      </c>
    </row>
    <row r="356" spans="5:18" x14ac:dyDescent="0.3">
      <c r="E356" s="4">
        <v>352</v>
      </c>
      <c r="F356" s="4" t="str">
        <f t="shared" si="25"/>
        <v>000101100000</v>
      </c>
      <c r="G356" s="10" t="str">
        <f t="shared" si="24"/>
        <v>0</v>
      </c>
      <c r="H356" s="10" t="str">
        <f t="shared" si="26"/>
        <v>0</v>
      </c>
      <c r="I356" s="10" t="str">
        <f t="shared" si="26"/>
        <v>0</v>
      </c>
      <c r="J356" s="10" t="str">
        <f t="shared" si="26"/>
        <v>1</v>
      </c>
      <c r="K356" s="10" t="str">
        <f t="shared" si="26"/>
        <v>0</v>
      </c>
      <c r="L356" s="10" t="str">
        <f t="shared" si="26"/>
        <v>1</v>
      </c>
      <c r="M356" s="10" t="str">
        <f t="shared" si="26"/>
        <v>1</v>
      </c>
      <c r="N356" s="10" t="str">
        <f t="shared" si="26"/>
        <v>0</v>
      </c>
      <c r="O356" s="10" t="str">
        <f t="shared" si="26"/>
        <v>0</v>
      </c>
      <c r="P356" s="10" t="str">
        <f t="shared" si="26"/>
        <v>0</v>
      </c>
      <c r="Q356" s="10" t="str">
        <f t="shared" si="26"/>
        <v>0</v>
      </c>
      <c r="R356" s="10" t="str">
        <f t="shared" si="26"/>
        <v>0</v>
      </c>
    </row>
    <row r="357" spans="5:18" x14ac:dyDescent="0.3">
      <c r="E357" s="4">
        <v>353</v>
      </c>
      <c r="F357" s="4" t="str">
        <f t="shared" si="25"/>
        <v>000101100001</v>
      </c>
      <c r="G357" s="10" t="str">
        <f t="shared" si="24"/>
        <v>0</v>
      </c>
      <c r="H357" s="10" t="str">
        <f t="shared" si="26"/>
        <v>0</v>
      </c>
      <c r="I357" s="10" t="str">
        <f t="shared" si="26"/>
        <v>0</v>
      </c>
      <c r="J357" s="10" t="str">
        <f t="shared" si="26"/>
        <v>1</v>
      </c>
      <c r="K357" s="10" t="str">
        <f t="shared" si="26"/>
        <v>0</v>
      </c>
      <c r="L357" s="10" t="str">
        <f t="shared" si="26"/>
        <v>1</v>
      </c>
      <c r="M357" s="10" t="str">
        <f t="shared" si="26"/>
        <v>1</v>
      </c>
      <c r="N357" s="10" t="str">
        <f t="shared" si="26"/>
        <v>0</v>
      </c>
      <c r="O357" s="10" t="str">
        <f t="shared" si="26"/>
        <v>0</v>
      </c>
      <c r="P357" s="10" t="str">
        <f t="shared" si="26"/>
        <v>0</v>
      </c>
      <c r="Q357" s="10" t="str">
        <f t="shared" si="26"/>
        <v>0</v>
      </c>
      <c r="R357" s="10" t="str">
        <f t="shared" si="26"/>
        <v>1</v>
      </c>
    </row>
    <row r="358" spans="5:18" x14ac:dyDescent="0.3">
      <c r="E358" s="4">
        <v>354</v>
      </c>
      <c r="F358" s="4" t="str">
        <f t="shared" si="25"/>
        <v>000101100010</v>
      </c>
      <c r="G358" s="10" t="str">
        <f t="shared" si="24"/>
        <v>0</v>
      </c>
      <c r="H358" s="10" t="str">
        <f t="shared" si="26"/>
        <v>0</v>
      </c>
      <c r="I358" s="10" t="str">
        <f t="shared" si="26"/>
        <v>0</v>
      </c>
      <c r="J358" s="10" t="str">
        <f t="shared" si="26"/>
        <v>1</v>
      </c>
      <c r="K358" s="10" t="str">
        <f t="shared" si="26"/>
        <v>0</v>
      </c>
      <c r="L358" s="10" t="str">
        <f t="shared" si="26"/>
        <v>1</v>
      </c>
      <c r="M358" s="10" t="str">
        <f t="shared" si="26"/>
        <v>1</v>
      </c>
      <c r="N358" s="10" t="str">
        <f t="shared" si="26"/>
        <v>0</v>
      </c>
      <c r="O358" s="10" t="str">
        <f t="shared" si="26"/>
        <v>0</v>
      </c>
      <c r="P358" s="10" t="str">
        <f t="shared" si="26"/>
        <v>0</v>
      </c>
      <c r="Q358" s="10" t="str">
        <f t="shared" si="26"/>
        <v>1</v>
      </c>
      <c r="R358" s="10" t="str">
        <f t="shared" si="26"/>
        <v>0</v>
      </c>
    </row>
    <row r="359" spans="5:18" x14ac:dyDescent="0.3">
      <c r="E359" s="4">
        <v>355</v>
      </c>
      <c r="F359" s="4" t="str">
        <f t="shared" si="25"/>
        <v>000101100011</v>
      </c>
      <c r="G359" s="10" t="str">
        <f t="shared" si="24"/>
        <v>0</v>
      </c>
      <c r="H359" s="10" t="str">
        <f t="shared" si="26"/>
        <v>0</v>
      </c>
      <c r="I359" s="10" t="str">
        <f t="shared" si="26"/>
        <v>0</v>
      </c>
      <c r="J359" s="10" t="str">
        <f t="shared" si="26"/>
        <v>1</v>
      </c>
      <c r="K359" s="10" t="str">
        <f t="shared" si="26"/>
        <v>0</v>
      </c>
      <c r="L359" s="10" t="str">
        <f t="shared" si="26"/>
        <v>1</v>
      </c>
      <c r="M359" s="10" t="str">
        <f t="shared" si="26"/>
        <v>1</v>
      </c>
      <c r="N359" s="10" t="str">
        <f t="shared" ref="H359:R382" si="27">MID($F359,N$2,1)</f>
        <v>0</v>
      </c>
      <c r="O359" s="10" t="str">
        <f t="shared" si="27"/>
        <v>0</v>
      </c>
      <c r="P359" s="10" t="str">
        <f t="shared" si="27"/>
        <v>0</v>
      </c>
      <c r="Q359" s="10" t="str">
        <f t="shared" si="27"/>
        <v>1</v>
      </c>
      <c r="R359" s="10" t="str">
        <f t="shared" si="27"/>
        <v>1</v>
      </c>
    </row>
    <row r="360" spans="5:18" x14ac:dyDescent="0.3">
      <c r="E360" s="4">
        <v>356</v>
      </c>
      <c r="F360" s="4" t="str">
        <f t="shared" si="25"/>
        <v>000101100100</v>
      </c>
      <c r="G360" s="10" t="str">
        <f t="shared" si="24"/>
        <v>0</v>
      </c>
      <c r="H360" s="10" t="str">
        <f t="shared" si="27"/>
        <v>0</v>
      </c>
      <c r="I360" s="10" t="str">
        <f t="shared" si="27"/>
        <v>0</v>
      </c>
      <c r="J360" s="10" t="str">
        <f t="shared" si="27"/>
        <v>1</v>
      </c>
      <c r="K360" s="10" t="str">
        <f t="shared" si="27"/>
        <v>0</v>
      </c>
      <c r="L360" s="10" t="str">
        <f t="shared" si="27"/>
        <v>1</v>
      </c>
      <c r="M360" s="10" t="str">
        <f t="shared" si="27"/>
        <v>1</v>
      </c>
      <c r="N360" s="10" t="str">
        <f t="shared" si="27"/>
        <v>0</v>
      </c>
      <c r="O360" s="10" t="str">
        <f t="shared" si="27"/>
        <v>0</v>
      </c>
      <c r="P360" s="10" t="str">
        <f t="shared" si="27"/>
        <v>1</v>
      </c>
      <c r="Q360" s="10" t="str">
        <f t="shared" si="27"/>
        <v>0</v>
      </c>
      <c r="R360" s="10" t="str">
        <f t="shared" si="27"/>
        <v>0</v>
      </c>
    </row>
    <row r="361" spans="5:18" x14ac:dyDescent="0.3">
      <c r="E361" s="4">
        <v>357</v>
      </c>
      <c r="F361" s="4" t="str">
        <f t="shared" si="25"/>
        <v>000101100101</v>
      </c>
      <c r="G361" s="10" t="str">
        <f t="shared" si="24"/>
        <v>0</v>
      </c>
      <c r="H361" s="10" t="str">
        <f t="shared" si="27"/>
        <v>0</v>
      </c>
      <c r="I361" s="10" t="str">
        <f t="shared" si="27"/>
        <v>0</v>
      </c>
      <c r="J361" s="10" t="str">
        <f t="shared" si="27"/>
        <v>1</v>
      </c>
      <c r="K361" s="10" t="str">
        <f t="shared" si="27"/>
        <v>0</v>
      </c>
      <c r="L361" s="10" t="str">
        <f t="shared" si="27"/>
        <v>1</v>
      </c>
      <c r="M361" s="10" t="str">
        <f t="shared" si="27"/>
        <v>1</v>
      </c>
      <c r="N361" s="10" t="str">
        <f t="shared" si="27"/>
        <v>0</v>
      </c>
      <c r="O361" s="10" t="str">
        <f t="shared" si="27"/>
        <v>0</v>
      </c>
      <c r="P361" s="10" t="str">
        <f t="shared" si="27"/>
        <v>1</v>
      </c>
      <c r="Q361" s="10" t="str">
        <f t="shared" si="27"/>
        <v>0</v>
      </c>
      <c r="R361" s="10" t="str">
        <f t="shared" si="27"/>
        <v>1</v>
      </c>
    </row>
    <row r="362" spans="5:18" x14ac:dyDescent="0.3">
      <c r="E362" s="4">
        <v>358</v>
      </c>
      <c r="F362" s="4" t="str">
        <f t="shared" si="25"/>
        <v>000101100110</v>
      </c>
      <c r="G362" s="10" t="str">
        <f t="shared" si="24"/>
        <v>0</v>
      </c>
      <c r="H362" s="10" t="str">
        <f t="shared" si="27"/>
        <v>0</v>
      </c>
      <c r="I362" s="10" t="str">
        <f t="shared" si="27"/>
        <v>0</v>
      </c>
      <c r="J362" s="10" t="str">
        <f t="shared" si="27"/>
        <v>1</v>
      </c>
      <c r="K362" s="10" t="str">
        <f t="shared" si="27"/>
        <v>0</v>
      </c>
      <c r="L362" s="10" t="str">
        <f t="shared" si="27"/>
        <v>1</v>
      </c>
      <c r="M362" s="10" t="str">
        <f t="shared" si="27"/>
        <v>1</v>
      </c>
      <c r="N362" s="10" t="str">
        <f t="shared" si="27"/>
        <v>0</v>
      </c>
      <c r="O362" s="10" t="str">
        <f t="shared" si="27"/>
        <v>0</v>
      </c>
      <c r="P362" s="10" t="str">
        <f t="shared" si="27"/>
        <v>1</v>
      </c>
      <c r="Q362" s="10" t="str">
        <f t="shared" si="27"/>
        <v>1</v>
      </c>
      <c r="R362" s="10" t="str">
        <f t="shared" si="27"/>
        <v>0</v>
      </c>
    </row>
    <row r="363" spans="5:18" x14ac:dyDescent="0.3">
      <c r="E363" s="4">
        <v>359</v>
      </c>
      <c r="F363" s="4" t="str">
        <f t="shared" si="25"/>
        <v>000101100111</v>
      </c>
      <c r="G363" s="10" t="str">
        <f t="shared" si="24"/>
        <v>0</v>
      </c>
      <c r="H363" s="10" t="str">
        <f t="shared" si="27"/>
        <v>0</v>
      </c>
      <c r="I363" s="10" t="str">
        <f t="shared" si="27"/>
        <v>0</v>
      </c>
      <c r="J363" s="10" t="str">
        <f t="shared" si="27"/>
        <v>1</v>
      </c>
      <c r="K363" s="10" t="str">
        <f t="shared" si="27"/>
        <v>0</v>
      </c>
      <c r="L363" s="10" t="str">
        <f t="shared" si="27"/>
        <v>1</v>
      </c>
      <c r="M363" s="10" t="str">
        <f t="shared" si="27"/>
        <v>1</v>
      </c>
      <c r="N363" s="10" t="str">
        <f t="shared" si="27"/>
        <v>0</v>
      </c>
      <c r="O363" s="10" t="str">
        <f t="shared" si="27"/>
        <v>0</v>
      </c>
      <c r="P363" s="10" t="str">
        <f t="shared" si="27"/>
        <v>1</v>
      </c>
      <c r="Q363" s="10" t="str">
        <f t="shared" si="27"/>
        <v>1</v>
      </c>
      <c r="R363" s="10" t="str">
        <f t="shared" si="27"/>
        <v>1</v>
      </c>
    </row>
    <row r="364" spans="5:18" x14ac:dyDescent="0.3">
      <c r="E364" s="4">
        <v>360</v>
      </c>
      <c r="F364" s="4" t="str">
        <f t="shared" si="25"/>
        <v>000101101000</v>
      </c>
      <c r="G364" s="10" t="str">
        <f t="shared" si="24"/>
        <v>0</v>
      </c>
      <c r="H364" s="10" t="str">
        <f t="shared" si="27"/>
        <v>0</v>
      </c>
      <c r="I364" s="10" t="str">
        <f t="shared" si="27"/>
        <v>0</v>
      </c>
      <c r="J364" s="10" t="str">
        <f t="shared" si="27"/>
        <v>1</v>
      </c>
      <c r="K364" s="10" t="str">
        <f t="shared" si="27"/>
        <v>0</v>
      </c>
      <c r="L364" s="10" t="str">
        <f t="shared" si="27"/>
        <v>1</v>
      </c>
      <c r="M364" s="10" t="str">
        <f t="shared" si="27"/>
        <v>1</v>
      </c>
      <c r="N364" s="10" t="str">
        <f t="shared" si="27"/>
        <v>0</v>
      </c>
      <c r="O364" s="10" t="str">
        <f t="shared" si="27"/>
        <v>1</v>
      </c>
      <c r="P364" s="10" t="str">
        <f t="shared" si="27"/>
        <v>0</v>
      </c>
      <c r="Q364" s="10" t="str">
        <f t="shared" si="27"/>
        <v>0</v>
      </c>
      <c r="R364" s="10" t="str">
        <f t="shared" si="27"/>
        <v>0</v>
      </c>
    </row>
    <row r="365" spans="5:18" x14ac:dyDescent="0.3">
      <c r="E365" s="4">
        <v>361</v>
      </c>
      <c r="F365" s="4" t="str">
        <f t="shared" si="25"/>
        <v>000101101001</v>
      </c>
      <c r="G365" s="10" t="str">
        <f t="shared" si="24"/>
        <v>0</v>
      </c>
      <c r="H365" s="10" t="str">
        <f t="shared" si="27"/>
        <v>0</v>
      </c>
      <c r="I365" s="10" t="str">
        <f t="shared" si="27"/>
        <v>0</v>
      </c>
      <c r="J365" s="10" t="str">
        <f t="shared" si="27"/>
        <v>1</v>
      </c>
      <c r="K365" s="10" t="str">
        <f t="shared" si="27"/>
        <v>0</v>
      </c>
      <c r="L365" s="10" t="str">
        <f t="shared" si="27"/>
        <v>1</v>
      </c>
      <c r="M365" s="10" t="str">
        <f t="shared" si="27"/>
        <v>1</v>
      </c>
      <c r="N365" s="10" t="str">
        <f t="shared" si="27"/>
        <v>0</v>
      </c>
      <c r="O365" s="10" t="str">
        <f t="shared" si="27"/>
        <v>1</v>
      </c>
      <c r="P365" s="10" t="str">
        <f t="shared" si="27"/>
        <v>0</v>
      </c>
      <c r="Q365" s="10" t="str">
        <f t="shared" si="27"/>
        <v>0</v>
      </c>
      <c r="R365" s="10" t="str">
        <f t="shared" si="27"/>
        <v>1</v>
      </c>
    </row>
    <row r="366" spans="5:18" x14ac:dyDescent="0.3">
      <c r="E366" s="4">
        <v>362</v>
      </c>
      <c r="F366" s="4" t="str">
        <f t="shared" si="25"/>
        <v>000101101010</v>
      </c>
      <c r="G366" s="10" t="str">
        <f t="shared" si="24"/>
        <v>0</v>
      </c>
      <c r="H366" s="10" t="str">
        <f t="shared" si="27"/>
        <v>0</v>
      </c>
      <c r="I366" s="10" t="str">
        <f t="shared" si="27"/>
        <v>0</v>
      </c>
      <c r="J366" s="10" t="str">
        <f t="shared" si="27"/>
        <v>1</v>
      </c>
      <c r="K366" s="10" t="str">
        <f t="shared" si="27"/>
        <v>0</v>
      </c>
      <c r="L366" s="10" t="str">
        <f t="shared" si="27"/>
        <v>1</v>
      </c>
      <c r="M366" s="10" t="str">
        <f t="shared" si="27"/>
        <v>1</v>
      </c>
      <c r="N366" s="10" t="str">
        <f t="shared" si="27"/>
        <v>0</v>
      </c>
      <c r="O366" s="10" t="str">
        <f t="shared" si="27"/>
        <v>1</v>
      </c>
      <c r="P366" s="10" t="str">
        <f t="shared" si="27"/>
        <v>0</v>
      </c>
      <c r="Q366" s="10" t="str">
        <f t="shared" si="27"/>
        <v>1</v>
      </c>
      <c r="R366" s="10" t="str">
        <f t="shared" si="27"/>
        <v>0</v>
      </c>
    </row>
    <row r="367" spans="5:18" x14ac:dyDescent="0.3">
      <c r="E367" s="4">
        <v>363</v>
      </c>
      <c r="F367" s="4" t="str">
        <f t="shared" si="25"/>
        <v>000101101011</v>
      </c>
      <c r="G367" s="10" t="str">
        <f t="shared" si="24"/>
        <v>0</v>
      </c>
      <c r="H367" s="10" t="str">
        <f t="shared" si="27"/>
        <v>0</v>
      </c>
      <c r="I367" s="10" t="str">
        <f t="shared" si="27"/>
        <v>0</v>
      </c>
      <c r="J367" s="10" t="str">
        <f t="shared" si="27"/>
        <v>1</v>
      </c>
      <c r="K367" s="10" t="str">
        <f t="shared" si="27"/>
        <v>0</v>
      </c>
      <c r="L367" s="10" t="str">
        <f t="shared" si="27"/>
        <v>1</v>
      </c>
      <c r="M367" s="10" t="str">
        <f t="shared" si="27"/>
        <v>1</v>
      </c>
      <c r="N367" s="10" t="str">
        <f t="shared" si="27"/>
        <v>0</v>
      </c>
      <c r="O367" s="10" t="str">
        <f t="shared" si="27"/>
        <v>1</v>
      </c>
      <c r="P367" s="10" t="str">
        <f t="shared" si="27"/>
        <v>0</v>
      </c>
      <c r="Q367" s="10" t="str">
        <f t="shared" si="27"/>
        <v>1</v>
      </c>
      <c r="R367" s="10" t="str">
        <f t="shared" si="27"/>
        <v>1</v>
      </c>
    </row>
    <row r="368" spans="5:18" x14ac:dyDescent="0.3">
      <c r="E368" s="4">
        <v>364</v>
      </c>
      <c r="F368" s="4" t="str">
        <f t="shared" si="25"/>
        <v>000101101100</v>
      </c>
      <c r="G368" s="10" t="str">
        <f t="shared" si="24"/>
        <v>0</v>
      </c>
      <c r="H368" s="10" t="str">
        <f t="shared" si="27"/>
        <v>0</v>
      </c>
      <c r="I368" s="10" t="str">
        <f t="shared" si="27"/>
        <v>0</v>
      </c>
      <c r="J368" s="10" t="str">
        <f t="shared" si="27"/>
        <v>1</v>
      </c>
      <c r="K368" s="10" t="str">
        <f t="shared" si="27"/>
        <v>0</v>
      </c>
      <c r="L368" s="10" t="str">
        <f t="shared" si="27"/>
        <v>1</v>
      </c>
      <c r="M368" s="10" t="str">
        <f t="shared" si="27"/>
        <v>1</v>
      </c>
      <c r="N368" s="10" t="str">
        <f t="shared" si="27"/>
        <v>0</v>
      </c>
      <c r="O368" s="10" t="str">
        <f t="shared" si="27"/>
        <v>1</v>
      </c>
      <c r="P368" s="10" t="str">
        <f t="shared" si="27"/>
        <v>1</v>
      </c>
      <c r="Q368" s="10" t="str">
        <f t="shared" si="27"/>
        <v>0</v>
      </c>
      <c r="R368" s="10" t="str">
        <f t="shared" si="27"/>
        <v>0</v>
      </c>
    </row>
    <row r="369" spans="5:18" x14ac:dyDescent="0.3">
      <c r="E369" s="4">
        <v>365</v>
      </c>
      <c r="F369" s="4" t="str">
        <f t="shared" si="25"/>
        <v>000101101101</v>
      </c>
      <c r="G369" s="10" t="str">
        <f t="shared" si="24"/>
        <v>0</v>
      </c>
      <c r="H369" s="10" t="str">
        <f t="shared" si="27"/>
        <v>0</v>
      </c>
      <c r="I369" s="10" t="str">
        <f t="shared" si="27"/>
        <v>0</v>
      </c>
      <c r="J369" s="10" t="str">
        <f t="shared" si="27"/>
        <v>1</v>
      </c>
      <c r="K369" s="10" t="str">
        <f t="shared" si="27"/>
        <v>0</v>
      </c>
      <c r="L369" s="10" t="str">
        <f t="shared" si="27"/>
        <v>1</v>
      </c>
      <c r="M369" s="10" t="str">
        <f t="shared" si="27"/>
        <v>1</v>
      </c>
      <c r="N369" s="10" t="str">
        <f t="shared" si="27"/>
        <v>0</v>
      </c>
      <c r="O369" s="10" t="str">
        <f t="shared" si="27"/>
        <v>1</v>
      </c>
      <c r="P369" s="10" t="str">
        <f t="shared" si="27"/>
        <v>1</v>
      </c>
      <c r="Q369" s="10" t="str">
        <f t="shared" si="27"/>
        <v>0</v>
      </c>
      <c r="R369" s="10" t="str">
        <f t="shared" si="27"/>
        <v>1</v>
      </c>
    </row>
    <row r="370" spans="5:18" x14ac:dyDescent="0.3">
      <c r="E370" s="4">
        <v>366</v>
      </c>
      <c r="F370" s="4" t="str">
        <f t="shared" si="25"/>
        <v>000101101110</v>
      </c>
      <c r="G370" s="10" t="str">
        <f t="shared" si="24"/>
        <v>0</v>
      </c>
      <c r="H370" s="10" t="str">
        <f t="shared" si="27"/>
        <v>0</v>
      </c>
      <c r="I370" s="10" t="str">
        <f t="shared" si="27"/>
        <v>0</v>
      </c>
      <c r="J370" s="10" t="str">
        <f t="shared" si="27"/>
        <v>1</v>
      </c>
      <c r="K370" s="10" t="str">
        <f t="shared" si="27"/>
        <v>0</v>
      </c>
      <c r="L370" s="10" t="str">
        <f t="shared" si="27"/>
        <v>1</v>
      </c>
      <c r="M370" s="10" t="str">
        <f t="shared" si="27"/>
        <v>1</v>
      </c>
      <c r="N370" s="10" t="str">
        <f t="shared" si="27"/>
        <v>0</v>
      </c>
      <c r="O370" s="10" t="str">
        <f t="shared" si="27"/>
        <v>1</v>
      </c>
      <c r="P370" s="10" t="str">
        <f t="shared" si="27"/>
        <v>1</v>
      </c>
      <c r="Q370" s="10" t="str">
        <f t="shared" si="27"/>
        <v>1</v>
      </c>
      <c r="R370" s="10" t="str">
        <f t="shared" si="27"/>
        <v>0</v>
      </c>
    </row>
    <row r="371" spans="5:18" x14ac:dyDescent="0.3">
      <c r="E371" s="4">
        <v>367</v>
      </c>
      <c r="F371" s="4" t="str">
        <f t="shared" si="25"/>
        <v>000101101111</v>
      </c>
      <c r="G371" s="10" t="str">
        <f t="shared" si="24"/>
        <v>0</v>
      </c>
      <c r="H371" s="10" t="str">
        <f t="shared" si="27"/>
        <v>0</v>
      </c>
      <c r="I371" s="10" t="str">
        <f t="shared" si="27"/>
        <v>0</v>
      </c>
      <c r="J371" s="10" t="str">
        <f t="shared" si="27"/>
        <v>1</v>
      </c>
      <c r="K371" s="10" t="str">
        <f t="shared" si="27"/>
        <v>0</v>
      </c>
      <c r="L371" s="10" t="str">
        <f t="shared" si="27"/>
        <v>1</v>
      </c>
      <c r="M371" s="10" t="str">
        <f t="shared" si="27"/>
        <v>1</v>
      </c>
      <c r="N371" s="10" t="str">
        <f t="shared" si="27"/>
        <v>0</v>
      </c>
      <c r="O371" s="10" t="str">
        <f t="shared" si="27"/>
        <v>1</v>
      </c>
      <c r="P371" s="10" t="str">
        <f t="shared" si="27"/>
        <v>1</v>
      </c>
      <c r="Q371" s="10" t="str">
        <f t="shared" si="27"/>
        <v>1</v>
      </c>
      <c r="R371" s="10" t="str">
        <f t="shared" si="27"/>
        <v>1</v>
      </c>
    </row>
    <row r="372" spans="5:18" x14ac:dyDescent="0.3">
      <c r="E372" s="4">
        <v>368</v>
      </c>
      <c r="F372" s="4" t="str">
        <f t="shared" si="25"/>
        <v>000101110000</v>
      </c>
      <c r="G372" s="10" t="str">
        <f t="shared" si="24"/>
        <v>0</v>
      </c>
      <c r="H372" s="10" t="str">
        <f t="shared" si="27"/>
        <v>0</v>
      </c>
      <c r="I372" s="10" t="str">
        <f t="shared" si="27"/>
        <v>0</v>
      </c>
      <c r="J372" s="10" t="str">
        <f t="shared" si="27"/>
        <v>1</v>
      </c>
      <c r="K372" s="10" t="str">
        <f t="shared" si="27"/>
        <v>0</v>
      </c>
      <c r="L372" s="10" t="str">
        <f t="shared" si="27"/>
        <v>1</v>
      </c>
      <c r="M372" s="10" t="str">
        <f t="shared" si="27"/>
        <v>1</v>
      </c>
      <c r="N372" s="10" t="str">
        <f t="shared" si="27"/>
        <v>1</v>
      </c>
      <c r="O372" s="10" t="str">
        <f t="shared" si="27"/>
        <v>0</v>
      </c>
      <c r="P372" s="10" t="str">
        <f t="shared" si="27"/>
        <v>0</v>
      </c>
      <c r="Q372" s="10" t="str">
        <f t="shared" si="27"/>
        <v>0</v>
      </c>
      <c r="R372" s="10" t="str">
        <f t="shared" si="27"/>
        <v>0</v>
      </c>
    </row>
    <row r="373" spans="5:18" x14ac:dyDescent="0.3">
      <c r="E373" s="4">
        <v>369</v>
      </c>
      <c r="F373" s="4" t="str">
        <f t="shared" si="25"/>
        <v>000101110001</v>
      </c>
      <c r="G373" s="10" t="str">
        <f t="shared" si="24"/>
        <v>0</v>
      </c>
      <c r="H373" s="10" t="str">
        <f t="shared" si="27"/>
        <v>0</v>
      </c>
      <c r="I373" s="10" t="str">
        <f t="shared" si="27"/>
        <v>0</v>
      </c>
      <c r="J373" s="10" t="str">
        <f t="shared" si="27"/>
        <v>1</v>
      </c>
      <c r="K373" s="10" t="str">
        <f t="shared" si="27"/>
        <v>0</v>
      </c>
      <c r="L373" s="10" t="str">
        <f t="shared" si="27"/>
        <v>1</v>
      </c>
      <c r="M373" s="10" t="str">
        <f t="shared" si="27"/>
        <v>1</v>
      </c>
      <c r="N373" s="10" t="str">
        <f t="shared" si="27"/>
        <v>1</v>
      </c>
      <c r="O373" s="10" t="str">
        <f t="shared" si="27"/>
        <v>0</v>
      </c>
      <c r="P373" s="10" t="str">
        <f t="shared" si="27"/>
        <v>0</v>
      </c>
      <c r="Q373" s="10" t="str">
        <f t="shared" si="27"/>
        <v>0</v>
      </c>
      <c r="R373" s="10" t="str">
        <f t="shared" si="27"/>
        <v>1</v>
      </c>
    </row>
    <row r="374" spans="5:18" x14ac:dyDescent="0.3">
      <c r="E374" s="4">
        <v>370</v>
      </c>
      <c r="F374" s="4" t="str">
        <f t="shared" si="25"/>
        <v>000101110010</v>
      </c>
      <c r="G374" s="10" t="str">
        <f t="shared" si="24"/>
        <v>0</v>
      </c>
      <c r="H374" s="10" t="str">
        <f t="shared" si="27"/>
        <v>0</v>
      </c>
      <c r="I374" s="10" t="str">
        <f t="shared" si="27"/>
        <v>0</v>
      </c>
      <c r="J374" s="10" t="str">
        <f t="shared" si="27"/>
        <v>1</v>
      </c>
      <c r="K374" s="10" t="str">
        <f t="shared" si="27"/>
        <v>0</v>
      </c>
      <c r="L374" s="10" t="str">
        <f t="shared" si="27"/>
        <v>1</v>
      </c>
      <c r="M374" s="10" t="str">
        <f t="shared" si="27"/>
        <v>1</v>
      </c>
      <c r="N374" s="10" t="str">
        <f t="shared" si="27"/>
        <v>1</v>
      </c>
      <c r="O374" s="10" t="str">
        <f t="shared" si="27"/>
        <v>0</v>
      </c>
      <c r="P374" s="10" t="str">
        <f t="shared" si="27"/>
        <v>0</v>
      </c>
      <c r="Q374" s="10" t="str">
        <f t="shared" si="27"/>
        <v>1</v>
      </c>
      <c r="R374" s="10" t="str">
        <f t="shared" si="27"/>
        <v>0</v>
      </c>
    </row>
    <row r="375" spans="5:18" x14ac:dyDescent="0.3">
      <c r="E375" s="4">
        <v>371</v>
      </c>
      <c r="F375" s="4" t="str">
        <f t="shared" si="25"/>
        <v>000101110011</v>
      </c>
      <c r="G375" s="10" t="str">
        <f t="shared" si="24"/>
        <v>0</v>
      </c>
      <c r="H375" s="10" t="str">
        <f t="shared" si="27"/>
        <v>0</v>
      </c>
      <c r="I375" s="10" t="str">
        <f t="shared" si="27"/>
        <v>0</v>
      </c>
      <c r="J375" s="10" t="str">
        <f t="shared" si="27"/>
        <v>1</v>
      </c>
      <c r="K375" s="10" t="str">
        <f t="shared" si="27"/>
        <v>0</v>
      </c>
      <c r="L375" s="10" t="str">
        <f t="shared" si="27"/>
        <v>1</v>
      </c>
      <c r="M375" s="10" t="str">
        <f t="shared" si="27"/>
        <v>1</v>
      </c>
      <c r="N375" s="10" t="str">
        <f t="shared" si="27"/>
        <v>1</v>
      </c>
      <c r="O375" s="10" t="str">
        <f t="shared" si="27"/>
        <v>0</v>
      </c>
      <c r="P375" s="10" t="str">
        <f t="shared" si="27"/>
        <v>0</v>
      </c>
      <c r="Q375" s="10" t="str">
        <f t="shared" si="27"/>
        <v>1</v>
      </c>
      <c r="R375" s="10" t="str">
        <f t="shared" si="27"/>
        <v>1</v>
      </c>
    </row>
    <row r="376" spans="5:18" x14ac:dyDescent="0.3">
      <c r="E376" s="4">
        <v>372</v>
      </c>
      <c r="F376" s="4" t="str">
        <f t="shared" si="25"/>
        <v>000101110100</v>
      </c>
      <c r="G376" s="10" t="str">
        <f t="shared" si="24"/>
        <v>0</v>
      </c>
      <c r="H376" s="10" t="str">
        <f t="shared" si="27"/>
        <v>0</v>
      </c>
      <c r="I376" s="10" t="str">
        <f t="shared" si="27"/>
        <v>0</v>
      </c>
      <c r="J376" s="10" t="str">
        <f t="shared" si="27"/>
        <v>1</v>
      </c>
      <c r="K376" s="10" t="str">
        <f t="shared" si="27"/>
        <v>0</v>
      </c>
      <c r="L376" s="10" t="str">
        <f t="shared" si="27"/>
        <v>1</v>
      </c>
      <c r="M376" s="10" t="str">
        <f t="shared" si="27"/>
        <v>1</v>
      </c>
      <c r="N376" s="10" t="str">
        <f t="shared" si="27"/>
        <v>1</v>
      </c>
      <c r="O376" s="10" t="str">
        <f t="shared" si="27"/>
        <v>0</v>
      </c>
      <c r="P376" s="10" t="str">
        <f t="shared" si="27"/>
        <v>1</v>
      </c>
      <c r="Q376" s="10" t="str">
        <f t="shared" si="27"/>
        <v>0</v>
      </c>
      <c r="R376" s="10" t="str">
        <f t="shared" si="27"/>
        <v>0</v>
      </c>
    </row>
    <row r="377" spans="5:18" x14ac:dyDescent="0.3">
      <c r="E377" s="4">
        <v>373</v>
      </c>
      <c r="F377" s="4" t="str">
        <f t="shared" si="25"/>
        <v>000101110101</v>
      </c>
      <c r="G377" s="10" t="str">
        <f t="shared" si="24"/>
        <v>0</v>
      </c>
      <c r="H377" s="10" t="str">
        <f t="shared" si="27"/>
        <v>0</v>
      </c>
      <c r="I377" s="10" t="str">
        <f t="shared" si="27"/>
        <v>0</v>
      </c>
      <c r="J377" s="10" t="str">
        <f t="shared" si="27"/>
        <v>1</v>
      </c>
      <c r="K377" s="10" t="str">
        <f t="shared" si="27"/>
        <v>0</v>
      </c>
      <c r="L377" s="10" t="str">
        <f t="shared" si="27"/>
        <v>1</v>
      </c>
      <c r="M377" s="10" t="str">
        <f t="shared" si="27"/>
        <v>1</v>
      </c>
      <c r="N377" s="10" t="str">
        <f t="shared" si="27"/>
        <v>1</v>
      </c>
      <c r="O377" s="10" t="str">
        <f t="shared" si="27"/>
        <v>0</v>
      </c>
      <c r="P377" s="10" t="str">
        <f t="shared" si="27"/>
        <v>1</v>
      </c>
      <c r="Q377" s="10" t="str">
        <f t="shared" si="27"/>
        <v>0</v>
      </c>
      <c r="R377" s="10" t="str">
        <f t="shared" si="27"/>
        <v>1</v>
      </c>
    </row>
    <row r="378" spans="5:18" x14ac:dyDescent="0.3">
      <c r="E378" s="4">
        <v>374</v>
      </c>
      <c r="F378" s="4" t="str">
        <f t="shared" si="25"/>
        <v>000101110110</v>
      </c>
      <c r="G378" s="10" t="str">
        <f t="shared" ref="G378:G441" si="28">MID($F378,G$2,1)</f>
        <v>0</v>
      </c>
      <c r="H378" s="10" t="str">
        <f t="shared" si="27"/>
        <v>0</v>
      </c>
      <c r="I378" s="10" t="str">
        <f t="shared" si="27"/>
        <v>0</v>
      </c>
      <c r="J378" s="10" t="str">
        <f t="shared" si="27"/>
        <v>1</v>
      </c>
      <c r="K378" s="10" t="str">
        <f t="shared" si="27"/>
        <v>0</v>
      </c>
      <c r="L378" s="10" t="str">
        <f t="shared" si="27"/>
        <v>1</v>
      </c>
      <c r="M378" s="10" t="str">
        <f t="shared" si="27"/>
        <v>1</v>
      </c>
      <c r="N378" s="10" t="str">
        <f t="shared" si="27"/>
        <v>1</v>
      </c>
      <c r="O378" s="10" t="str">
        <f t="shared" si="27"/>
        <v>0</v>
      </c>
      <c r="P378" s="10" t="str">
        <f t="shared" si="27"/>
        <v>1</v>
      </c>
      <c r="Q378" s="10" t="str">
        <f t="shared" si="27"/>
        <v>1</v>
      </c>
      <c r="R378" s="10" t="str">
        <f t="shared" si="27"/>
        <v>0</v>
      </c>
    </row>
    <row r="379" spans="5:18" x14ac:dyDescent="0.3">
      <c r="E379" s="4">
        <v>375</v>
      </c>
      <c r="F379" s="4" t="str">
        <f t="shared" si="25"/>
        <v>000101110111</v>
      </c>
      <c r="G379" s="10" t="str">
        <f t="shared" si="28"/>
        <v>0</v>
      </c>
      <c r="H379" s="10" t="str">
        <f t="shared" si="27"/>
        <v>0</v>
      </c>
      <c r="I379" s="10" t="str">
        <f t="shared" si="27"/>
        <v>0</v>
      </c>
      <c r="J379" s="10" t="str">
        <f t="shared" si="27"/>
        <v>1</v>
      </c>
      <c r="K379" s="10" t="str">
        <f t="shared" si="27"/>
        <v>0</v>
      </c>
      <c r="L379" s="10" t="str">
        <f t="shared" si="27"/>
        <v>1</v>
      </c>
      <c r="M379" s="10" t="str">
        <f t="shared" si="27"/>
        <v>1</v>
      </c>
      <c r="N379" s="10" t="str">
        <f t="shared" si="27"/>
        <v>1</v>
      </c>
      <c r="O379" s="10" t="str">
        <f t="shared" si="27"/>
        <v>0</v>
      </c>
      <c r="P379" s="10" t="str">
        <f t="shared" si="27"/>
        <v>1</v>
      </c>
      <c r="Q379" s="10" t="str">
        <f t="shared" si="27"/>
        <v>1</v>
      </c>
      <c r="R379" s="10" t="str">
        <f t="shared" si="27"/>
        <v>1</v>
      </c>
    </row>
    <row r="380" spans="5:18" x14ac:dyDescent="0.3">
      <c r="E380" s="4">
        <v>376</v>
      </c>
      <c r="F380" s="4" t="str">
        <f t="shared" si="25"/>
        <v>000101111000</v>
      </c>
      <c r="G380" s="10" t="str">
        <f t="shared" si="28"/>
        <v>0</v>
      </c>
      <c r="H380" s="10" t="str">
        <f t="shared" si="27"/>
        <v>0</v>
      </c>
      <c r="I380" s="10" t="str">
        <f t="shared" si="27"/>
        <v>0</v>
      </c>
      <c r="J380" s="10" t="str">
        <f t="shared" si="27"/>
        <v>1</v>
      </c>
      <c r="K380" s="10" t="str">
        <f t="shared" si="27"/>
        <v>0</v>
      </c>
      <c r="L380" s="10" t="str">
        <f t="shared" si="27"/>
        <v>1</v>
      </c>
      <c r="M380" s="10" t="str">
        <f t="shared" si="27"/>
        <v>1</v>
      </c>
      <c r="N380" s="10" t="str">
        <f t="shared" si="27"/>
        <v>1</v>
      </c>
      <c r="O380" s="10" t="str">
        <f t="shared" si="27"/>
        <v>1</v>
      </c>
      <c r="P380" s="10" t="str">
        <f t="shared" si="27"/>
        <v>0</v>
      </c>
      <c r="Q380" s="10" t="str">
        <f t="shared" si="27"/>
        <v>0</v>
      </c>
      <c r="R380" s="10" t="str">
        <f t="shared" si="27"/>
        <v>0</v>
      </c>
    </row>
    <row r="381" spans="5:18" x14ac:dyDescent="0.3">
      <c r="E381" s="4">
        <v>377</v>
      </c>
      <c r="F381" s="4" t="str">
        <f t="shared" si="25"/>
        <v>000101111001</v>
      </c>
      <c r="G381" s="10" t="str">
        <f t="shared" si="28"/>
        <v>0</v>
      </c>
      <c r="H381" s="10" t="str">
        <f t="shared" si="27"/>
        <v>0</v>
      </c>
      <c r="I381" s="10" t="str">
        <f t="shared" si="27"/>
        <v>0</v>
      </c>
      <c r="J381" s="10" t="str">
        <f t="shared" si="27"/>
        <v>1</v>
      </c>
      <c r="K381" s="10" t="str">
        <f t="shared" si="27"/>
        <v>0</v>
      </c>
      <c r="L381" s="10" t="str">
        <f t="shared" si="27"/>
        <v>1</v>
      </c>
      <c r="M381" s="10" t="str">
        <f t="shared" si="27"/>
        <v>1</v>
      </c>
      <c r="N381" s="10" t="str">
        <f t="shared" si="27"/>
        <v>1</v>
      </c>
      <c r="O381" s="10" t="str">
        <f t="shared" si="27"/>
        <v>1</v>
      </c>
      <c r="P381" s="10" t="str">
        <f t="shared" si="27"/>
        <v>0</v>
      </c>
      <c r="Q381" s="10" t="str">
        <f t="shared" si="27"/>
        <v>0</v>
      </c>
      <c r="R381" s="10" t="str">
        <f t="shared" si="27"/>
        <v>1</v>
      </c>
    </row>
    <row r="382" spans="5:18" x14ac:dyDescent="0.3">
      <c r="E382" s="4">
        <v>378</v>
      </c>
      <c r="F382" s="4" t="str">
        <f t="shared" si="25"/>
        <v>000101111010</v>
      </c>
      <c r="G382" s="10" t="str">
        <f t="shared" si="28"/>
        <v>0</v>
      </c>
      <c r="H382" s="10" t="str">
        <f t="shared" si="27"/>
        <v>0</v>
      </c>
      <c r="I382" s="10" t="str">
        <f t="shared" si="27"/>
        <v>0</v>
      </c>
      <c r="J382" s="10" t="str">
        <f t="shared" si="27"/>
        <v>1</v>
      </c>
      <c r="K382" s="10" t="str">
        <f t="shared" si="27"/>
        <v>0</v>
      </c>
      <c r="L382" s="10" t="str">
        <f t="shared" si="27"/>
        <v>1</v>
      </c>
      <c r="M382" s="10" t="str">
        <f t="shared" si="27"/>
        <v>1</v>
      </c>
      <c r="N382" s="10" t="str">
        <f t="shared" si="27"/>
        <v>1</v>
      </c>
      <c r="O382" s="10" t="str">
        <f t="shared" si="27"/>
        <v>1</v>
      </c>
      <c r="P382" s="10" t="str">
        <f t="shared" ref="H382:R405" si="29">MID($F382,P$2,1)</f>
        <v>0</v>
      </c>
      <c r="Q382" s="10" t="str">
        <f t="shared" si="29"/>
        <v>1</v>
      </c>
      <c r="R382" s="10" t="str">
        <f t="shared" si="29"/>
        <v>0</v>
      </c>
    </row>
    <row r="383" spans="5:18" x14ac:dyDescent="0.3">
      <c r="E383" s="4">
        <v>379</v>
      </c>
      <c r="F383" s="4" t="str">
        <f t="shared" si="25"/>
        <v>000101111011</v>
      </c>
      <c r="G383" s="10" t="str">
        <f t="shared" si="28"/>
        <v>0</v>
      </c>
      <c r="H383" s="10" t="str">
        <f t="shared" si="29"/>
        <v>0</v>
      </c>
      <c r="I383" s="10" t="str">
        <f t="shared" si="29"/>
        <v>0</v>
      </c>
      <c r="J383" s="10" t="str">
        <f t="shared" si="29"/>
        <v>1</v>
      </c>
      <c r="K383" s="10" t="str">
        <f t="shared" si="29"/>
        <v>0</v>
      </c>
      <c r="L383" s="10" t="str">
        <f t="shared" si="29"/>
        <v>1</v>
      </c>
      <c r="M383" s="10" t="str">
        <f t="shared" si="29"/>
        <v>1</v>
      </c>
      <c r="N383" s="10" t="str">
        <f t="shared" si="29"/>
        <v>1</v>
      </c>
      <c r="O383" s="10" t="str">
        <f t="shared" si="29"/>
        <v>1</v>
      </c>
      <c r="P383" s="10" t="str">
        <f t="shared" si="29"/>
        <v>0</v>
      </c>
      <c r="Q383" s="10" t="str">
        <f t="shared" si="29"/>
        <v>1</v>
      </c>
      <c r="R383" s="10" t="str">
        <f t="shared" si="29"/>
        <v>1</v>
      </c>
    </row>
    <row r="384" spans="5:18" x14ac:dyDescent="0.3">
      <c r="E384" s="4">
        <v>380</v>
      </c>
      <c r="F384" s="4" t="str">
        <f t="shared" si="25"/>
        <v>000101111100</v>
      </c>
      <c r="G384" s="10" t="str">
        <f t="shared" si="28"/>
        <v>0</v>
      </c>
      <c r="H384" s="10" t="str">
        <f t="shared" si="29"/>
        <v>0</v>
      </c>
      <c r="I384" s="10" t="str">
        <f t="shared" si="29"/>
        <v>0</v>
      </c>
      <c r="J384" s="10" t="str">
        <f t="shared" si="29"/>
        <v>1</v>
      </c>
      <c r="K384" s="10" t="str">
        <f t="shared" si="29"/>
        <v>0</v>
      </c>
      <c r="L384" s="10" t="str">
        <f t="shared" si="29"/>
        <v>1</v>
      </c>
      <c r="M384" s="10" t="str">
        <f t="shared" si="29"/>
        <v>1</v>
      </c>
      <c r="N384" s="10" t="str">
        <f t="shared" si="29"/>
        <v>1</v>
      </c>
      <c r="O384" s="10" t="str">
        <f t="shared" si="29"/>
        <v>1</v>
      </c>
      <c r="P384" s="10" t="str">
        <f t="shared" si="29"/>
        <v>1</v>
      </c>
      <c r="Q384" s="10" t="str">
        <f t="shared" si="29"/>
        <v>0</v>
      </c>
      <c r="R384" s="10" t="str">
        <f t="shared" si="29"/>
        <v>0</v>
      </c>
    </row>
    <row r="385" spans="5:18" x14ac:dyDescent="0.3">
      <c r="E385" s="4">
        <v>381</v>
      </c>
      <c r="F385" s="4" t="str">
        <f t="shared" si="25"/>
        <v>000101111101</v>
      </c>
      <c r="G385" s="10" t="str">
        <f t="shared" si="28"/>
        <v>0</v>
      </c>
      <c r="H385" s="10" t="str">
        <f t="shared" si="29"/>
        <v>0</v>
      </c>
      <c r="I385" s="10" t="str">
        <f t="shared" si="29"/>
        <v>0</v>
      </c>
      <c r="J385" s="10" t="str">
        <f t="shared" si="29"/>
        <v>1</v>
      </c>
      <c r="K385" s="10" t="str">
        <f t="shared" si="29"/>
        <v>0</v>
      </c>
      <c r="L385" s="10" t="str">
        <f t="shared" si="29"/>
        <v>1</v>
      </c>
      <c r="M385" s="10" t="str">
        <f t="shared" si="29"/>
        <v>1</v>
      </c>
      <c r="N385" s="10" t="str">
        <f t="shared" si="29"/>
        <v>1</v>
      </c>
      <c r="O385" s="10" t="str">
        <f t="shared" si="29"/>
        <v>1</v>
      </c>
      <c r="P385" s="10" t="str">
        <f t="shared" si="29"/>
        <v>1</v>
      </c>
      <c r="Q385" s="10" t="str">
        <f t="shared" si="29"/>
        <v>0</v>
      </c>
      <c r="R385" s="10" t="str">
        <f t="shared" si="29"/>
        <v>1</v>
      </c>
    </row>
    <row r="386" spans="5:18" x14ac:dyDescent="0.3">
      <c r="E386" s="4">
        <v>382</v>
      </c>
      <c r="F386" s="4" t="str">
        <f t="shared" si="25"/>
        <v>000101111110</v>
      </c>
      <c r="G386" s="10" t="str">
        <f t="shared" si="28"/>
        <v>0</v>
      </c>
      <c r="H386" s="10" t="str">
        <f t="shared" si="29"/>
        <v>0</v>
      </c>
      <c r="I386" s="10" t="str">
        <f t="shared" si="29"/>
        <v>0</v>
      </c>
      <c r="J386" s="10" t="str">
        <f t="shared" si="29"/>
        <v>1</v>
      </c>
      <c r="K386" s="10" t="str">
        <f t="shared" si="29"/>
        <v>0</v>
      </c>
      <c r="L386" s="10" t="str">
        <f t="shared" si="29"/>
        <v>1</v>
      </c>
      <c r="M386" s="10" t="str">
        <f t="shared" si="29"/>
        <v>1</v>
      </c>
      <c r="N386" s="10" t="str">
        <f t="shared" si="29"/>
        <v>1</v>
      </c>
      <c r="O386" s="10" t="str">
        <f t="shared" si="29"/>
        <v>1</v>
      </c>
      <c r="P386" s="10" t="str">
        <f t="shared" si="29"/>
        <v>1</v>
      </c>
      <c r="Q386" s="10" t="str">
        <f t="shared" si="29"/>
        <v>1</v>
      </c>
      <c r="R386" s="10" t="str">
        <f t="shared" si="29"/>
        <v>0</v>
      </c>
    </row>
    <row r="387" spans="5:18" x14ac:dyDescent="0.3">
      <c r="E387" s="4">
        <v>383</v>
      </c>
      <c r="F387" s="4" t="str">
        <f t="shared" si="25"/>
        <v>000101111111</v>
      </c>
      <c r="G387" s="10" t="str">
        <f t="shared" si="28"/>
        <v>0</v>
      </c>
      <c r="H387" s="10" t="str">
        <f t="shared" si="29"/>
        <v>0</v>
      </c>
      <c r="I387" s="10" t="str">
        <f t="shared" si="29"/>
        <v>0</v>
      </c>
      <c r="J387" s="10" t="str">
        <f t="shared" si="29"/>
        <v>1</v>
      </c>
      <c r="K387" s="10" t="str">
        <f t="shared" si="29"/>
        <v>0</v>
      </c>
      <c r="L387" s="10" t="str">
        <f t="shared" si="29"/>
        <v>1</v>
      </c>
      <c r="M387" s="10" t="str">
        <f t="shared" si="29"/>
        <v>1</v>
      </c>
      <c r="N387" s="10" t="str">
        <f t="shared" si="29"/>
        <v>1</v>
      </c>
      <c r="O387" s="10" t="str">
        <f t="shared" si="29"/>
        <v>1</v>
      </c>
      <c r="P387" s="10" t="str">
        <f t="shared" si="29"/>
        <v>1</v>
      </c>
      <c r="Q387" s="10" t="str">
        <f t="shared" si="29"/>
        <v>1</v>
      </c>
      <c r="R387" s="10" t="str">
        <f t="shared" si="29"/>
        <v>1</v>
      </c>
    </row>
    <row r="388" spans="5:18" x14ac:dyDescent="0.3">
      <c r="E388" s="4">
        <v>384</v>
      </c>
      <c r="F388" s="4" t="str">
        <f t="shared" si="25"/>
        <v>000110000000</v>
      </c>
      <c r="G388" s="10" t="str">
        <f t="shared" si="28"/>
        <v>0</v>
      </c>
      <c r="H388" s="10" t="str">
        <f t="shared" si="29"/>
        <v>0</v>
      </c>
      <c r="I388" s="10" t="str">
        <f t="shared" si="29"/>
        <v>0</v>
      </c>
      <c r="J388" s="10" t="str">
        <f t="shared" si="29"/>
        <v>1</v>
      </c>
      <c r="K388" s="10" t="str">
        <f t="shared" si="29"/>
        <v>1</v>
      </c>
      <c r="L388" s="10" t="str">
        <f t="shared" si="29"/>
        <v>0</v>
      </c>
      <c r="M388" s="10" t="str">
        <f t="shared" si="29"/>
        <v>0</v>
      </c>
      <c r="N388" s="10" t="str">
        <f t="shared" si="29"/>
        <v>0</v>
      </c>
      <c r="O388" s="10" t="str">
        <f t="shared" si="29"/>
        <v>0</v>
      </c>
      <c r="P388" s="10" t="str">
        <f t="shared" si="29"/>
        <v>0</v>
      </c>
      <c r="Q388" s="10" t="str">
        <f t="shared" si="29"/>
        <v>0</v>
      </c>
      <c r="R388" s="10" t="str">
        <f t="shared" si="29"/>
        <v>0</v>
      </c>
    </row>
    <row r="389" spans="5:18" x14ac:dyDescent="0.3">
      <c r="E389" s="4">
        <v>385</v>
      </c>
      <c r="F389" s="4" t="str">
        <f t="shared" si="25"/>
        <v>000110000001</v>
      </c>
      <c r="G389" s="10" t="str">
        <f t="shared" si="28"/>
        <v>0</v>
      </c>
      <c r="H389" s="10" t="str">
        <f t="shared" si="29"/>
        <v>0</v>
      </c>
      <c r="I389" s="10" t="str">
        <f t="shared" si="29"/>
        <v>0</v>
      </c>
      <c r="J389" s="10" t="str">
        <f t="shared" si="29"/>
        <v>1</v>
      </c>
      <c r="K389" s="10" t="str">
        <f t="shared" si="29"/>
        <v>1</v>
      </c>
      <c r="L389" s="10" t="str">
        <f t="shared" si="29"/>
        <v>0</v>
      </c>
      <c r="M389" s="10" t="str">
        <f t="shared" si="29"/>
        <v>0</v>
      </c>
      <c r="N389" s="10" t="str">
        <f t="shared" si="29"/>
        <v>0</v>
      </c>
      <c r="O389" s="10" t="str">
        <f t="shared" si="29"/>
        <v>0</v>
      </c>
      <c r="P389" s="10" t="str">
        <f t="shared" si="29"/>
        <v>0</v>
      </c>
      <c r="Q389" s="10" t="str">
        <f t="shared" si="29"/>
        <v>0</v>
      </c>
      <c r="R389" s="10" t="str">
        <f t="shared" si="29"/>
        <v>1</v>
      </c>
    </row>
    <row r="390" spans="5:18" x14ac:dyDescent="0.3">
      <c r="E390" s="4">
        <v>386</v>
      </c>
      <c r="F390" s="4" t="str">
        <f t="shared" ref="F390:F453" si="30">_xlfn.BASE(E390,2,12)</f>
        <v>000110000010</v>
      </c>
      <c r="G390" s="10" t="str">
        <f t="shared" si="28"/>
        <v>0</v>
      </c>
      <c r="H390" s="10" t="str">
        <f t="shared" si="29"/>
        <v>0</v>
      </c>
      <c r="I390" s="10" t="str">
        <f t="shared" si="29"/>
        <v>0</v>
      </c>
      <c r="J390" s="10" t="str">
        <f t="shared" si="29"/>
        <v>1</v>
      </c>
      <c r="K390" s="10" t="str">
        <f t="shared" si="29"/>
        <v>1</v>
      </c>
      <c r="L390" s="10" t="str">
        <f t="shared" si="29"/>
        <v>0</v>
      </c>
      <c r="M390" s="10" t="str">
        <f t="shared" si="29"/>
        <v>0</v>
      </c>
      <c r="N390" s="10" t="str">
        <f t="shared" si="29"/>
        <v>0</v>
      </c>
      <c r="O390" s="10" t="str">
        <f t="shared" si="29"/>
        <v>0</v>
      </c>
      <c r="P390" s="10" t="str">
        <f t="shared" si="29"/>
        <v>0</v>
      </c>
      <c r="Q390" s="10" t="str">
        <f t="shared" si="29"/>
        <v>1</v>
      </c>
      <c r="R390" s="10" t="str">
        <f t="shared" si="29"/>
        <v>0</v>
      </c>
    </row>
    <row r="391" spans="5:18" x14ac:dyDescent="0.3">
      <c r="E391" s="4">
        <v>387</v>
      </c>
      <c r="F391" s="4" t="str">
        <f t="shared" si="30"/>
        <v>000110000011</v>
      </c>
      <c r="G391" s="10" t="str">
        <f t="shared" si="28"/>
        <v>0</v>
      </c>
      <c r="H391" s="10" t="str">
        <f t="shared" si="29"/>
        <v>0</v>
      </c>
      <c r="I391" s="10" t="str">
        <f t="shared" si="29"/>
        <v>0</v>
      </c>
      <c r="J391" s="10" t="str">
        <f t="shared" si="29"/>
        <v>1</v>
      </c>
      <c r="K391" s="10" t="str">
        <f t="shared" si="29"/>
        <v>1</v>
      </c>
      <c r="L391" s="10" t="str">
        <f t="shared" si="29"/>
        <v>0</v>
      </c>
      <c r="M391" s="10" t="str">
        <f t="shared" si="29"/>
        <v>0</v>
      </c>
      <c r="N391" s="10" t="str">
        <f t="shared" si="29"/>
        <v>0</v>
      </c>
      <c r="O391" s="10" t="str">
        <f t="shared" si="29"/>
        <v>0</v>
      </c>
      <c r="P391" s="10" t="str">
        <f t="shared" si="29"/>
        <v>0</v>
      </c>
      <c r="Q391" s="10" t="str">
        <f t="shared" si="29"/>
        <v>1</v>
      </c>
      <c r="R391" s="10" t="str">
        <f t="shared" si="29"/>
        <v>1</v>
      </c>
    </row>
    <row r="392" spans="5:18" x14ac:dyDescent="0.3">
      <c r="E392" s="4">
        <v>388</v>
      </c>
      <c r="F392" s="4" t="str">
        <f t="shared" si="30"/>
        <v>000110000100</v>
      </c>
      <c r="G392" s="10" t="str">
        <f t="shared" si="28"/>
        <v>0</v>
      </c>
      <c r="H392" s="10" t="str">
        <f t="shared" si="29"/>
        <v>0</v>
      </c>
      <c r="I392" s="10" t="str">
        <f t="shared" si="29"/>
        <v>0</v>
      </c>
      <c r="J392" s="10" t="str">
        <f t="shared" si="29"/>
        <v>1</v>
      </c>
      <c r="K392" s="10" t="str">
        <f t="shared" si="29"/>
        <v>1</v>
      </c>
      <c r="L392" s="10" t="str">
        <f t="shared" si="29"/>
        <v>0</v>
      </c>
      <c r="M392" s="10" t="str">
        <f t="shared" si="29"/>
        <v>0</v>
      </c>
      <c r="N392" s="10" t="str">
        <f t="shared" si="29"/>
        <v>0</v>
      </c>
      <c r="O392" s="10" t="str">
        <f t="shared" si="29"/>
        <v>0</v>
      </c>
      <c r="P392" s="10" t="str">
        <f t="shared" si="29"/>
        <v>1</v>
      </c>
      <c r="Q392" s="10" t="str">
        <f t="shared" si="29"/>
        <v>0</v>
      </c>
      <c r="R392" s="10" t="str">
        <f t="shared" si="29"/>
        <v>0</v>
      </c>
    </row>
    <row r="393" spans="5:18" x14ac:dyDescent="0.3">
      <c r="E393" s="4">
        <v>389</v>
      </c>
      <c r="F393" s="4" t="str">
        <f t="shared" si="30"/>
        <v>000110000101</v>
      </c>
      <c r="G393" s="10" t="str">
        <f t="shared" si="28"/>
        <v>0</v>
      </c>
      <c r="H393" s="10" t="str">
        <f t="shared" si="29"/>
        <v>0</v>
      </c>
      <c r="I393" s="10" t="str">
        <f t="shared" si="29"/>
        <v>0</v>
      </c>
      <c r="J393" s="10" t="str">
        <f t="shared" si="29"/>
        <v>1</v>
      </c>
      <c r="K393" s="10" t="str">
        <f t="shared" si="29"/>
        <v>1</v>
      </c>
      <c r="L393" s="10" t="str">
        <f t="shared" si="29"/>
        <v>0</v>
      </c>
      <c r="M393" s="10" t="str">
        <f t="shared" si="29"/>
        <v>0</v>
      </c>
      <c r="N393" s="10" t="str">
        <f t="shared" si="29"/>
        <v>0</v>
      </c>
      <c r="O393" s="10" t="str">
        <f t="shared" si="29"/>
        <v>0</v>
      </c>
      <c r="P393" s="10" t="str">
        <f t="shared" si="29"/>
        <v>1</v>
      </c>
      <c r="Q393" s="10" t="str">
        <f t="shared" si="29"/>
        <v>0</v>
      </c>
      <c r="R393" s="10" t="str">
        <f t="shared" si="29"/>
        <v>1</v>
      </c>
    </row>
    <row r="394" spans="5:18" x14ac:dyDescent="0.3">
      <c r="E394" s="4">
        <v>390</v>
      </c>
      <c r="F394" s="4" t="str">
        <f t="shared" si="30"/>
        <v>000110000110</v>
      </c>
      <c r="G394" s="10" t="str">
        <f t="shared" si="28"/>
        <v>0</v>
      </c>
      <c r="H394" s="10" t="str">
        <f t="shared" si="29"/>
        <v>0</v>
      </c>
      <c r="I394" s="10" t="str">
        <f t="shared" si="29"/>
        <v>0</v>
      </c>
      <c r="J394" s="10" t="str">
        <f t="shared" si="29"/>
        <v>1</v>
      </c>
      <c r="K394" s="10" t="str">
        <f t="shared" si="29"/>
        <v>1</v>
      </c>
      <c r="L394" s="10" t="str">
        <f t="shared" si="29"/>
        <v>0</v>
      </c>
      <c r="M394" s="10" t="str">
        <f t="shared" si="29"/>
        <v>0</v>
      </c>
      <c r="N394" s="10" t="str">
        <f t="shared" si="29"/>
        <v>0</v>
      </c>
      <c r="O394" s="10" t="str">
        <f t="shared" si="29"/>
        <v>0</v>
      </c>
      <c r="P394" s="10" t="str">
        <f t="shared" si="29"/>
        <v>1</v>
      </c>
      <c r="Q394" s="10" t="str">
        <f t="shared" si="29"/>
        <v>1</v>
      </c>
      <c r="R394" s="10" t="str">
        <f t="shared" si="29"/>
        <v>0</v>
      </c>
    </row>
    <row r="395" spans="5:18" x14ac:dyDescent="0.3">
      <c r="E395" s="4">
        <v>391</v>
      </c>
      <c r="F395" s="4" t="str">
        <f t="shared" si="30"/>
        <v>000110000111</v>
      </c>
      <c r="G395" s="10" t="str">
        <f t="shared" si="28"/>
        <v>0</v>
      </c>
      <c r="H395" s="10" t="str">
        <f t="shared" si="29"/>
        <v>0</v>
      </c>
      <c r="I395" s="10" t="str">
        <f t="shared" si="29"/>
        <v>0</v>
      </c>
      <c r="J395" s="10" t="str">
        <f t="shared" si="29"/>
        <v>1</v>
      </c>
      <c r="K395" s="10" t="str">
        <f t="shared" si="29"/>
        <v>1</v>
      </c>
      <c r="L395" s="10" t="str">
        <f t="shared" si="29"/>
        <v>0</v>
      </c>
      <c r="M395" s="10" t="str">
        <f t="shared" si="29"/>
        <v>0</v>
      </c>
      <c r="N395" s="10" t="str">
        <f t="shared" si="29"/>
        <v>0</v>
      </c>
      <c r="O395" s="10" t="str">
        <f t="shared" si="29"/>
        <v>0</v>
      </c>
      <c r="P395" s="10" t="str">
        <f t="shared" si="29"/>
        <v>1</v>
      </c>
      <c r="Q395" s="10" t="str">
        <f t="shared" si="29"/>
        <v>1</v>
      </c>
      <c r="R395" s="10" t="str">
        <f t="shared" si="29"/>
        <v>1</v>
      </c>
    </row>
    <row r="396" spans="5:18" x14ac:dyDescent="0.3">
      <c r="E396" s="4">
        <v>392</v>
      </c>
      <c r="F396" s="4" t="str">
        <f t="shared" si="30"/>
        <v>000110001000</v>
      </c>
      <c r="G396" s="10" t="str">
        <f t="shared" si="28"/>
        <v>0</v>
      </c>
      <c r="H396" s="10" t="str">
        <f t="shared" si="29"/>
        <v>0</v>
      </c>
      <c r="I396" s="10" t="str">
        <f t="shared" si="29"/>
        <v>0</v>
      </c>
      <c r="J396" s="10" t="str">
        <f t="shared" si="29"/>
        <v>1</v>
      </c>
      <c r="K396" s="10" t="str">
        <f t="shared" si="29"/>
        <v>1</v>
      </c>
      <c r="L396" s="10" t="str">
        <f t="shared" si="29"/>
        <v>0</v>
      </c>
      <c r="M396" s="10" t="str">
        <f t="shared" si="29"/>
        <v>0</v>
      </c>
      <c r="N396" s="10" t="str">
        <f t="shared" si="29"/>
        <v>0</v>
      </c>
      <c r="O396" s="10" t="str">
        <f t="shared" si="29"/>
        <v>1</v>
      </c>
      <c r="P396" s="10" t="str">
        <f t="shared" si="29"/>
        <v>0</v>
      </c>
      <c r="Q396" s="10" t="str">
        <f t="shared" si="29"/>
        <v>0</v>
      </c>
      <c r="R396" s="10" t="str">
        <f t="shared" si="29"/>
        <v>0</v>
      </c>
    </row>
    <row r="397" spans="5:18" x14ac:dyDescent="0.3">
      <c r="E397" s="4">
        <v>393</v>
      </c>
      <c r="F397" s="4" t="str">
        <f t="shared" si="30"/>
        <v>000110001001</v>
      </c>
      <c r="G397" s="10" t="str">
        <f t="shared" si="28"/>
        <v>0</v>
      </c>
      <c r="H397" s="10" t="str">
        <f t="shared" si="29"/>
        <v>0</v>
      </c>
      <c r="I397" s="10" t="str">
        <f t="shared" si="29"/>
        <v>0</v>
      </c>
      <c r="J397" s="10" t="str">
        <f t="shared" si="29"/>
        <v>1</v>
      </c>
      <c r="K397" s="10" t="str">
        <f t="shared" si="29"/>
        <v>1</v>
      </c>
      <c r="L397" s="10" t="str">
        <f t="shared" si="29"/>
        <v>0</v>
      </c>
      <c r="M397" s="10" t="str">
        <f t="shared" si="29"/>
        <v>0</v>
      </c>
      <c r="N397" s="10" t="str">
        <f t="shared" si="29"/>
        <v>0</v>
      </c>
      <c r="O397" s="10" t="str">
        <f t="shared" si="29"/>
        <v>1</v>
      </c>
      <c r="P397" s="10" t="str">
        <f t="shared" si="29"/>
        <v>0</v>
      </c>
      <c r="Q397" s="10" t="str">
        <f t="shared" si="29"/>
        <v>0</v>
      </c>
      <c r="R397" s="10" t="str">
        <f t="shared" si="29"/>
        <v>1</v>
      </c>
    </row>
    <row r="398" spans="5:18" x14ac:dyDescent="0.3">
      <c r="E398" s="4">
        <v>394</v>
      </c>
      <c r="F398" s="4" t="str">
        <f t="shared" si="30"/>
        <v>000110001010</v>
      </c>
      <c r="G398" s="10" t="str">
        <f t="shared" si="28"/>
        <v>0</v>
      </c>
      <c r="H398" s="10" t="str">
        <f t="shared" si="29"/>
        <v>0</v>
      </c>
      <c r="I398" s="10" t="str">
        <f t="shared" si="29"/>
        <v>0</v>
      </c>
      <c r="J398" s="10" t="str">
        <f t="shared" si="29"/>
        <v>1</v>
      </c>
      <c r="K398" s="10" t="str">
        <f t="shared" si="29"/>
        <v>1</v>
      </c>
      <c r="L398" s="10" t="str">
        <f t="shared" si="29"/>
        <v>0</v>
      </c>
      <c r="M398" s="10" t="str">
        <f t="shared" si="29"/>
        <v>0</v>
      </c>
      <c r="N398" s="10" t="str">
        <f t="shared" si="29"/>
        <v>0</v>
      </c>
      <c r="O398" s="10" t="str">
        <f t="shared" si="29"/>
        <v>1</v>
      </c>
      <c r="P398" s="10" t="str">
        <f t="shared" si="29"/>
        <v>0</v>
      </c>
      <c r="Q398" s="10" t="str">
        <f t="shared" si="29"/>
        <v>1</v>
      </c>
      <c r="R398" s="10" t="str">
        <f t="shared" si="29"/>
        <v>0</v>
      </c>
    </row>
    <row r="399" spans="5:18" x14ac:dyDescent="0.3">
      <c r="E399" s="4">
        <v>395</v>
      </c>
      <c r="F399" s="4" t="str">
        <f t="shared" si="30"/>
        <v>000110001011</v>
      </c>
      <c r="G399" s="10" t="str">
        <f t="shared" si="28"/>
        <v>0</v>
      </c>
      <c r="H399" s="10" t="str">
        <f t="shared" si="29"/>
        <v>0</v>
      </c>
      <c r="I399" s="10" t="str">
        <f t="shared" si="29"/>
        <v>0</v>
      </c>
      <c r="J399" s="10" t="str">
        <f t="shared" si="29"/>
        <v>1</v>
      </c>
      <c r="K399" s="10" t="str">
        <f t="shared" si="29"/>
        <v>1</v>
      </c>
      <c r="L399" s="10" t="str">
        <f t="shared" si="29"/>
        <v>0</v>
      </c>
      <c r="M399" s="10" t="str">
        <f t="shared" si="29"/>
        <v>0</v>
      </c>
      <c r="N399" s="10" t="str">
        <f t="shared" si="29"/>
        <v>0</v>
      </c>
      <c r="O399" s="10" t="str">
        <f t="shared" si="29"/>
        <v>1</v>
      </c>
      <c r="P399" s="10" t="str">
        <f t="shared" si="29"/>
        <v>0</v>
      </c>
      <c r="Q399" s="10" t="str">
        <f t="shared" si="29"/>
        <v>1</v>
      </c>
      <c r="R399" s="10" t="str">
        <f t="shared" si="29"/>
        <v>1</v>
      </c>
    </row>
    <row r="400" spans="5:18" x14ac:dyDescent="0.3">
      <c r="E400" s="4">
        <v>396</v>
      </c>
      <c r="F400" s="4" t="str">
        <f t="shared" si="30"/>
        <v>000110001100</v>
      </c>
      <c r="G400" s="10" t="str">
        <f t="shared" si="28"/>
        <v>0</v>
      </c>
      <c r="H400" s="10" t="str">
        <f t="shared" si="29"/>
        <v>0</v>
      </c>
      <c r="I400" s="10" t="str">
        <f t="shared" si="29"/>
        <v>0</v>
      </c>
      <c r="J400" s="10" t="str">
        <f t="shared" si="29"/>
        <v>1</v>
      </c>
      <c r="K400" s="10" t="str">
        <f t="shared" si="29"/>
        <v>1</v>
      </c>
      <c r="L400" s="10" t="str">
        <f t="shared" si="29"/>
        <v>0</v>
      </c>
      <c r="M400" s="10" t="str">
        <f t="shared" si="29"/>
        <v>0</v>
      </c>
      <c r="N400" s="10" t="str">
        <f t="shared" si="29"/>
        <v>0</v>
      </c>
      <c r="O400" s="10" t="str">
        <f t="shared" si="29"/>
        <v>1</v>
      </c>
      <c r="P400" s="10" t="str">
        <f t="shared" si="29"/>
        <v>1</v>
      </c>
      <c r="Q400" s="10" t="str">
        <f t="shared" si="29"/>
        <v>0</v>
      </c>
      <c r="R400" s="10" t="str">
        <f t="shared" si="29"/>
        <v>0</v>
      </c>
    </row>
    <row r="401" spans="5:18" x14ac:dyDescent="0.3">
      <c r="E401" s="4">
        <v>397</v>
      </c>
      <c r="F401" s="4" t="str">
        <f t="shared" si="30"/>
        <v>000110001101</v>
      </c>
      <c r="G401" s="10" t="str">
        <f t="shared" si="28"/>
        <v>0</v>
      </c>
      <c r="H401" s="10" t="str">
        <f t="shared" si="29"/>
        <v>0</v>
      </c>
      <c r="I401" s="10" t="str">
        <f t="shared" si="29"/>
        <v>0</v>
      </c>
      <c r="J401" s="10" t="str">
        <f t="shared" si="29"/>
        <v>1</v>
      </c>
      <c r="K401" s="10" t="str">
        <f t="shared" si="29"/>
        <v>1</v>
      </c>
      <c r="L401" s="10" t="str">
        <f t="shared" si="29"/>
        <v>0</v>
      </c>
      <c r="M401" s="10" t="str">
        <f t="shared" si="29"/>
        <v>0</v>
      </c>
      <c r="N401" s="10" t="str">
        <f t="shared" si="29"/>
        <v>0</v>
      </c>
      <c r="O401" s="10" t="str">
        <f t="shared" si="29"/>
        <v>1</v>
      </c>
      <c r="P401" s="10" t="str">
        <f t="shared" si="29"/>
        <v>1</v>
      </c>
      <c r="Q401" s="10" t="str">
        <f t="shared" si="29"/>
        <v>0</v>
      </c>
      <c r="R401" s="10" t="str">
        <f t="shared" si="29"/>
        <v>1</v>
      </c>
    </row>
    <row r="402" spans="5:18" x14ac:dyDescent="0.3">
      <c r="E402" s="4">
        <v>398</v>
      </c>
      <c r="F402" s="4" t="str">
        <f t="shared" si="30"/>
        <v>000110001110</v>
      </c>
      <c r="G402" s="10" t="str">
        <f t="shared" si="28"/>
        <v>0</v>
      </c>
      <c r="H402" s="10" t="str">
        <f t="shared" si="29"/>
        <v>0</v>
      </c>
      <c r="I402" s="10" t="str">
        <f t="shared" si="29"/>
        <v>0</v>
      </c>
      <c r="J402" s="10" t="str">
        <f t="shared" si="29"/>
        <v>1</v>
      </c>
      <c r="K402" s="10" t="str">
        <f t="shared" si="29"/>
        <v>1</v>
      </c>
      <c r="L402" s="10" t="str">
        <f t="shared" si="29"/>
        <v>0</v>
      </c>
      <c r="M402" s="10" t="str">
        <f t="shared" si="29"/>
        <v>0</v>
      </c>
      <c r="N402" s="10" t="str">
        <f t="shared" si="29"/>
        <v>0</v>
      </c>
      <c r="O402" s="10" t="str">
        <f t="shared" si="29"/>
        <v>1</v>
      </c>
      <c r="P402" s="10" t="str">
        <f t="shared" si="29"/>
        <v>1</v>
      </c>
      <c r="Q402" s="10" t="str">
        <f t="shared" si="29"/>
        <v>1</v>
      </c>
      <c r="R402" s="10" t="str">
        <f t="shared" si="29"/>
        <v>0</v>
      </c>
    </row>
    <row r="403" spans="5:18" x14ac:dyDescent="0.3">
      <c r="E403" s="4">
        <v>399</v>
      </c>
      <c r="F403" s="4" t="str">
        <f t="shared" si="30"/>
        <v>000110001111</v>
      </c>
      <c r="G403" s="10" t="str">
        <f t="shared" si="28"/>
        <v>0</v>
      </c>
      <c r="H403" s="10" t="str">
        <f t="shared" si="29"/>
        <v>0</v>
      </c>
      <c r="I403" s="10" t="str">
        <f t="shared" si="29"/>
        <v>0</v>
      </c>
      <c r="J403" s="10" t="str">
        <f t="shared" si="29"/>
        <v>1</v>
      </c>
      <c r="K403" s="10" t="str">
        <f t="shared" si="29"/>
        <v>1</v>
      </c>
      <c r="L403" s="10" t="str">
        <f t="shared" si="29"/>
        <v>0</v>
      </c>
      <c r="M403" s="10" t="str">
        <f t="shared" si="29"/>
        <v>0</v>
      </c>
      <c r="N403" s="10" t="str">
        <f t="shared" si="29"/>
        <v>0</v>
      </c>
      <c r="O403" s="10" t="str">
        <f t="shared" si="29"/>
        <v>1</v>
      </c>
      <c r="P403" s="10" t="str">
        <f t="shared" si="29"/>
        <v>1</v>
      </c>
      <c r="Q403" s="10" t="str">
        <f t="shared" si="29"/>
        <v>1</v>
      </c>
      <c r="R403" s="10" t="str">
        <f t="shared" si="29"/>
        <v>1</v>
      </c>
    </row>
    <row r="404" spans="5:18" x14ac:dyDescent="0.3">
      <c r="E404" s="4">
        <v>400</v>
      </c>
      <c r="F404" s="4" t="str">
        <f t="shared" si="30"/>
        <v>000110010000</v>
      </c>
      <c r="G404" s="10" t="str">
        <f t="shared" si="28"/>
        <v>0</v>
      </c>
      <c r="H404" s="10" t="str">
        <f t="shared" si="29"/>
        <v>0</v>
      </c>
      <c r="I404" s="10" t="str">
        <f t="shared" si="29"/>
        <v>0</v>
      </c>
      <c r="J404" s="10" t="str">
        <f t="shared" si="29"/>
        <v>1</v>
      </c>
      <c r="K404" s="10" t="str">
        <f t="shared" si="29"/>
        <v>1</v>
      </c>
      <c r="L404" s="10" t="str">
        <f t="shared" si="29"/>
        <v>0</v>
      </c>
      <c r="M404" s="10" t="str">
        <f t="shared" si="29"/>
        <v>0</v>
      </c>
      <c r="N404" s="10" t="str">
        <f t="shared" si="29"/>
        <v>1</v>
      </c>
      <c r="O404" s="10" t="str">
        <f t="shared" si="29"/>
        <v>0</v>
      </c>
      <c r="P404" s="10" t="str">
        <f t="shared" si="29"/>
        <v>0</v>
      </c>
      <c r="Q404" s="10" t="str">
        <f t="shared" si="29"/>
        <v>0</v>
      </c>
      <c r="R404" s="10" t="str">
        <f t="shared" si="29"/>
        <v>0</v>
      </c>
    </row>
    <row r="405" spans="5:18" x14ac:dyDescent="0.3">
      <c r="E405" s="4">
        <v>401</v>
      </c>
      <c r="F405" s="4" t="str">
        <f t="shared" si="30"/>
        <v>000110010001</v>
      </c>
      <c r="G405" s="10" t="str">
        <f t="shared" si="28"/>
        <v>0</v>
      </c>
      <c r="H405" s="10" t="str">
        <f t="shared" si="29"/>
        <v>0</v>
      </c>
      <c r="I405" s="10" t="str">
        <f t="shared" si="29"/>
        <v>0</v>
      </c>
      <c r="J405" s="10" t="str">
        <f t="shared" si="29"/>
        <v>1</v>
      </c>
      <c r="K405" s="10" t="str">
        <f t="shared" si="29"/>
        <v>1</v>
      </c>
      <c r="L405" s="10" t="str">
        <f t="shared" si="29"/>
        <v>0</v>
      </c>
      <c r="M405" s="10" t="str">
        <f t="shared" si="29"/>
        <v>0</v>
      </c>
      <c r="N405" s="10" t="str">
        <f t="shared" si="29"/>
        <v>1</v>
      </c>
      <c r="O405" s="10" t="str">
        <f t="shared" si="29"/>
        <v>0</v>
      </c>
      <c r="P405" s="10" t="str">
        <f t="shared" si="29"/>
        <v>0</v>
      </c>
      <c r="Q405" s="10" t="str">
        <f t="shared" si="29"/>
        <v>0</v>
      </c>
      <c r="R405" s="10" t="str">
        <f t="shared" ref="H405:R429" si="31">MID($F405,R$2,1)</f>
        <v>1</v>
      </c>
    </row>
    <row r="406" spans="5:18" x14ac:dyDescent="0.3">
      <c r="E406" s="4">
        <v>402</v>
      </c>
      <c r="F406" s="4" t="str">
        <f t="shared" si="30"/>
        <v>000110010010</v>
      </c>
      <c r="G406" s="10" t="str">
        <f t="shared" si="28"/>
        <v>0</v>
      </c>
      <c r="H406" s="10" t="str">
        <f t="shared" si="31"/>
        <v>0</v>
      </c>
      <c r="I406" s="10" t="str">
        <f t="shared" si="31"/>
        <v>0</v>
      </c>
      <c r="J406" s="10" t="str">
        <f t="shared" si="31"/>
        <v>1</v>
      </c>
      <c r="K406" s="10" t="str">
        <f t="shared" si="31"/>
        <v>1</v>
      </c>
      <c r="L406" s="10" t="str">
        <f t="shared" si="31"/>
        <v>0</v>
      </c>
      <c r="M406" s="10" t="str">
        <f t="shared" si="31"/>
        <v>0</v>
      </c>
      <c r="N406" s="10" t="str">
        <f t="shared" si="31"/>
        <v>1</v>
      </c>
      <c r="O406" s="10" t="str">
        <f t="shared" si="31"/>
        <v>0</v>
      </c>
      <c r="P406" s="10" t="str">
        <f t="shared" si="31"/>
        <v>0</v>
      </c>
      <c r="Q406" s="10" t="str">
        <f t="shared" si="31"/>
        <v>1</v>
      </c>
      <c r="R406" s="10" t="str">
        <f t="shared" si="31"/>
        <v>0</v>
      </c>
    </row>
    <row r="407" spans="5:18" x14ac:dyDescent="0.3">
      <c r="E407" s="4">
        <v>403</v>
      </c>
      <c r="F407" s="4" t="str">
        <f t="shared" si="30"/>
        <v>000110010011</v>
      </c>
      <c r="G407" s="10" t="str">
        <f t="shared" si="28"/>
        <v>0</v>
      </c>
      <c r="H407" s="10" t="str">
        <f t="shared" si="31"/>
        <v>0</v>
      </c>
      <c r="I407" s="10" t="str">
        <f t="shared" si="31"/>
        <v>0</v>
      </c>
      <c r="J407" s="10" t="str">
        <f t="shared" si="31"/>
        <v>1</v>
      </c>
      <c r="K407" s="10" t="str">
        <f t="shared" si="31"/>
        <v>1</v>
      </c>
      <c r="L407" s="10" t="str">
        <f t="shared" si="31"/>
        <v>0</v>
      </c>
      <c r="M407" s="10" t="str">
        <f t="shared" si="31"/>
        <v>0</v>
      </c>
      <c r="N407" s="10" t="str">
        <f t="shared" si="31"/>
        <v>1</v>
      </c>
      <c r="O407" s="10" t="str">
        <f t="shared" si="31"/>
        <v>0</v>
      </c>
      <c r="P407" s="10" t="str">
        <f t="shared" si="31"/>
        <v>0</v>
      </c>
      <c r="Q407" s="10" t="str">
        <f t="shared" si="31"/>
        <v>1</v>
      </c>
      <c r="R407" s="10" t="str">
        <f t="shared" si="31"/>
        <v>1</v>
      </c>
    </row>
    <row r="408" spans="5:18" x14ac:dyDescent="0.3">
      <c r="E408" s="4">
        <v>404</v>
      </c>
      <c r="F408" s="4" t="str">
        <f t="shared" si="30"/>
        <v>000110010100</v>
      </c>
      <c r="G408" s="10" t="str">
        <f t="shared" si="28"/>
        <v>0</v>
      </c>
      <c r="H408" s="10" t="str">
        <f t="shared" si="31"/>
        <v>0</v>
      </c>
      <c r="I408" s="10" t="str">
        <f t="shared" si="31"/>
        <v>0</v>
      </c>
      <c r="J408" s="10" t="str">
        <f t="shared" si="31"/>
        <v>1</v>
      </c>
      <c r="K408" s="10" t="str">
        <f t="shared" si="31"/>
        <v>1</v>
      </c>
      <c r="L408" s="10" t="str">
        <f t="shared" si="31"/>
        <v>0</v>
      </c>
      <c r="M408" s="10" t="str">
        <f t="shared" si="31"/>
        <v>0</v>
      </c>
      <c r="N408" s="10" t="str">
        <f t="shared" si="31"/>
        <v>1</v>
      </c>
      <c r="O408" s="10" t="str">
        <f t="shared" si="31"/>
        <v>0</v>
      </c>
      <c r="P408" s="10" t="str">
        <f t="shared" si="31"/>
        <v>1</v>
      </c>
      <c r="Q408" s="10" t="str">
        <f t="shared" si="31"/>
        <v>0</v>
      </c>
      <c r="R408" s="10" t="str">
        <f t="shared" si="31"/>
        <v>0</v>
      </c>
    </row>
    <row r="409" spans="5:18" x14ac:dyDescent="0.3">
      <c r="E409" s="4">
        <v>405</v>
      </c>
      <c r="F409" s="4" t="str">
        <f t="shared" si="30"/>
        <v>000110010101</v>
      </c>
      <c r="G409" s="10" t="str">
        <f t="shared" si="28"/>
        <v>0</v>
      </c>
      <c r="H409" s="10" t="str">
        <f t="shared" si="31"/>
        <v>0</v>
      </c>
      <c r="I409" s="10" t="str">
        <f t="shared" si="31"/>
        <v>0</v>
      </c>
      <c r="J409" s="10" t="str">
        <f t="shared" si="31"/>
        <v>1</v>
      </c>
      <c r="K409" s="10" t="str">
        <f t="shared" si="31"/>
        <v>1</v>
      </c>
      <c r="L409" s="10" t="str">
        <f t="shared" si="31"/>
        <v>0</v>
      </c>
      <c r="M409" s="10" t="str">
        <f t="shared" si="31"/>
        <v>0</v>
      </c>
      <c r="N409" s="10" t="str">
        <f t="shared" si="31"/>
        <v>1</v>
      </c>
      <c r="O409" s="10" t="str">
        <f t="shared" si="31"/>
        <v>0</v>
      </c>
      <c r="P409" s="10" t="str">
        <f t="shared" si="31"/>
        <v>1</v>
      </c>
      <c r="Q409" s="10" t="str">
        <f t="shared" si="31"/>
        <v>0</v>
      </c>
      <c r="R409" s="10" t="str">
        <f t="shared" si="31"/>
        <v>1</v>
      </c>
    </row>
    <row r="410" spans="5:18" x14ac:dyDescent="0.3">
      <c r="E410" s="4">
        <v>406</v>
      </c>
      <c r="F410" s="4" t="str">
        <f t="shared" si="30"/>
        <v>000110010110</v>
      </c>
      <c r="G410" s="10" t="str">
        <f t="shared" si="28"/>
        <v>0</v>
      </c>
      <c r="H410" s="10" t="str">
        <f t="shared" si="31"/>
        <v>0</v>
      </c>
      <c r="I410" s="10" t="str">
        <f t="shared" si="31"/>
        <v>0</v>
      </c>
      <c r="J410" s="10" t="str">
        <f t="shared" si="31"/>
        <v>1</v>
      </c>
      <c r="K410" s="10" t="str">
        <f t="shared" si="31"/>
        <v>1</v>
      </c>
      <c r="L410" s="10" t="str">
        <f t="shared" si="31"/>
        <v>0</v>
      </c>
      <c r="M410" s="10" t="str">
        <f t="shared" si="31"/>
        <v>0</v>
      </c>
      <c r="N410" s="10" t="str">
        <f t="shared" si="31"/>
        <v>1</v>
      </c>
      <c r="O410" s="10" t="str">
        <f t="shared" si="31"/>
        <v>0</v>
      </c>
      <c r="P410" s="10" t="str">
        <f t="shared" si="31"/>
        <v>1</v>
      </c>
      <c r="Q410" s="10" t="str">
        <f t="shared" si="31"/>
        <v>1</v>
      </c>
      <c r="R410" s="10" t="str">
        <f t="shared" si="31"/>
        <v>0</v>
      </c>
    </row>
    <row r="411" spans="5:18" x14ac:dyDescent="0.3">
      <c r="E411" s="4">
        <v>407</v>
      </c>
      <c r="F411" s="4" t="str">
        <f t="shared" si="30"/>
        <v>000110010111</v>
      </c>
      <c r="G411" s="10" t="str">
        <f t="shared" si="28"/>
        <v>0</v>
      </c>
      <c r="H411" s="10" t="str">
        <f t="shared" si="31"/>
        <v>0</v>
      </c>
      <c r="I411" s="10" t="str">
        <f t="shared" si="31"/>
        <v>0</v>
      </c>
      <c r="J411" s="10" t="str">
        <f t="shared" si="31"/>
        <v>1</v>
      </c>
      <c r="K411" s="10" t="str">
        <f t="shared" si="31"/>
        <v>1</v>
      </c>
      <c r="L411" s="10" t="str">
        <f t="shared" si="31"/>
        <v>0</v>
      </c>
      <c r="M411" s="10" t="str">
        <f t="shared" si="31"/>
        <v>0</v>
      </c>
      <c r="N411" s="10" t="str">
        <f t="shared" si="31"/>
        <v>1</v>
      </c>
      <c r="O411" s="10" t="str">
        <f t="shared" si="31"/>
        <v>0</v>
      </c>
      <c r="P411" s="10" t="str">
        <f t="shared" si="31"/>
        <v>1</v>
      </c>
      <c r="Q411" s="10" t="str">
        <f t="shared" si="31"/>
        <v>1</v>
      </c>
      <c r="R411" s="10" t="str">
        <f t="shared" si="31"/>
        <v>1</v>
      </c>
    </row>
    <row r="412" spans="5:18" x14ac:dyDescent="0.3">
      <c r="E412" s="4">
        <v>408</v>
      </c>
      <c r="F412" s="4" t="str">
        <f t="shared" si="30"/>
        <v>000110011000</v>
      </c>
      <c r="G412" s="10" t="str">
        <f t="shared" si="28"/>
        <v>0</v>
      </c>
      <c r="H412" s="10" t="str">
        <f t="shared" si="31"/>
        <v>0</v>
      </c>
      <c r="I412" s="10" t="str">
        <f t="shared" si="31"/>
        <v>0</v>
      </c>
      <c r="J412" s="10" t="str">
        <f t="shared" si="31"/>
        <v>1</v>
      </c>
      <c r="K412" s="10" t="str">
        <f t="shared" si="31"/>
        <v>1</v>
      </c>
      <c r="L412" s="10" t="str">
        <f t="shared" si="31"/>
        <v>0</v>
      </c>
      <c r="M412" s="10" t="str">
        <f t="shared" si="31"/>
        <v>0</v>
      </c>
      <c r="N412" s="10" t="str">
        <f t="shared" si="31"/>
        <v>1</v>
      </c>
      <c r="O412" s="10" t="str">
        <f t="shared" si="31"/>
        <v>1</v>
      </c>
      <c r="P412" s="10" t="str">
        <f t="shared" si="31"/>
        <v>0</v>
      </c>
      <c r="Q412" s="10" t="str">
        <f t="shared" si="31"/>
        <v>0</v>
      </c>
      <c r="R412" s="10" t="str">
        <f t="shared" si="31"/>
        <v>0</v>
      </c>
    </row>
    <row r="413" spans="5:18" x14ac:dyDescent="0.3">
      <c r="E413" s="4">
        <v>409</v>
      </c>
      <c r="F413" s="4" t="str">
        <f t="shared" si="30"/>
        <v>000110011001</v>
      </c>
      <c r="G413" s="10" t="str">
        <f t="shared" si="28"/>
        <v>0</v>
      </c>
      <c r="H413" s="10" t="str">
        <f t="shared" si="31"/>
        <v>0</v>
      </c>
      <c r="I413" s="10" t="str">
        <f t="shared" si="31"/>
        <v>0</v>
      </c>
      <c r="J413" s="10" t="str">
        <f t="shared" si="31"/>
        <v>1</v>
      </c>
      <c r="K413" s="10" t="str">
        <f t="shared" si="31"/>
        <v>1</v>
      </c>
      <c r="L413" s="10" t="str">
        <f t="shared" si="31"/>
        <v>0</v>
      </c>
      <c r="M413" s="10" t="str">
        <f t="shared" si="31"/>
        <v>0</v>
      </c>
      <c r="N413" s="10" t="str">
        <f t="shared" si="31"/>
        <v>1</v>
      </c>
      <c r="O413" s="10" t="str">
        <f t="shared" si="31"/>
        <v>1</v>
      </c>
      <c r="P413" s="10" t="str">
        <f t="shared" si="31"/>
        <v>0</v>
      </c>
      <c r="Q413" s="10" t="str">
        <f t="shared" si="31"/>
        <v>0</v>
      </c>
      <c r="R413" s="10" t="str">
        <f t="shared" si="31"/>
        <v>1</v>
      </c>
    </row>
    <row r="414" spans="5:18" x14ac:dyDescent="0.3">
      <c r="E414" s="4">
        <v>410</v>
      </c>
      <c r="F414" s="4" t="str">
        <f t="shared" si="30"/>
        <v>000110011010</v>
      </c>
      <c r="G414" s="10" t="str">
        <f t="shared" si="28"/>
        <v>0</v>
      </c>
      <c r="H414" s="10" t="str">
        <f t="shared" si="31"/>
        <v>0</v>
      </c>
      <c r="I414" s="10" t="str">
        <f t="shared" si="31"/>
        <v>0</v>
      </c>
      <c r="J414" s="10" t="str">
        <f t="shared" si="31"/>
        <v>1</v>
      </c>
      <c r="K414" s="10" t="str">
        <f t="shared" si="31"/>
        <v>1</v>
      </c>
      <c r="L414" s="10" t="str">
        <f t="shared" si="31"/>
        <v>0</v>
      </c>
      <c r="M414" s="10" t="str">
        <f t="shared" si="31"/>
        <v>0</v>
      </c>
      <c r="N414" s="10" t="str">
        <f t="shared" si="31"/>
        <v>1</v>
      </c>
      <c r="O414" s="10" t="str">
        <f t="shared" si="31"/>
        <v>1</v>
      </c>
      <c r="P414" s="10" t="str">
        <f t="shared" si="31"/>
        <v>0</v>
      </c>
      <c r="Q414" s="10" t="str">
        <f t="shared" si="31"/>
        <v>1</v>
      </c>
      <c r="R414" s="10" t="str">
        <f t="shared" si="31"/>
        <v>0</v>
      </c>
    </row>
    <row r="415" spans="5:18" x14ac:dyDescent="0.3">
      <c r="E415" s="4">
        <v>411</v>
      </c>
      <c r="F415" s="4" t="str">
        <f t="shared" si="30"/>
        <v>000110011011</v>
      </c>
      <c r="G415" s="10" t="str">
        <f t="shared" si="28"/>
        <v>0</v>
      </c>
      <c r="H415" s="10" t="str">
        <f t="shared" si="31"/>
        <v>0</v>
      </c>
      <c r="I415" s="10" t="str">
        <f t="shared" si="31"/>
        <v>0</v>
      </c>
      <c r="J415" s="10" t="str">
        <f t="shared" si="31"/>
        <v>1</v>
      </c>
      <c r="K415" s="10" t="str">
        <f t="shared" si="31"/>
        <v>1</v>
      </c>
      <c r="L415" s="10" t="str">
        <f t="shared" si="31"/>
        <v>0</v>
      </c>
      <c r="M415" s="10" t="str">
        <f t="shared" si="31"/>
        <v>0</v>
      </c>
      <c r="N415" s="10" t="str">
        <f t="shared" si="31"/>
        <v>1</v>
      </c>
      <c r="O415" s="10" t="str">
        <f t="shared" si="31"/>
        <v>1</v>
      </c>
      <c r="P415" s="10" t="str">
        <f t="shared" si="31"/>
        <v>0</v>
      </c>
      <c r="Q415" s="10" t="str">
        <f t="shared" si="31"/>
        <v>1</v>
      </c>
      <c r="R415" s="10" t="str">
        <f t="shared" si="31"/>
        <v>1</v>
      </c>
    </row>
    <row r="416" spans="5:18" x14ac:dyDescent="0.3">
      <c r="E416" s="4">
        <v>412</v>
      </c>
      <c r="F416" s="4" t="str">
        <f t="shared" si="30"/>
        <v>000110011100</v>
      </c>
      <c r="G416" s="10" t="str">
        <f t="shared" si="28"/>
        <v>0</v>
      </c>
      <c r="H416" s="10" t="str">
        <f t="shared" si="31"/>
        <v>0</v>
      </c>
      <c r="I416" s="10" t="str">
        <f t="shared" si="31"/>
        <v>0</v>
      </c>
      <c r="J416" s="10" t="str">
        <f t="shared" si="31"/>
        <v>1</v>
      </c>
      <c r="K416" s="10" t="str">
        <f t="shared" si="31"/>
        <v>1</v>
      </c>
      <c r="L416" s="10" t="str">
        <f t="shared" si="31"/>
        <v>0</v>
      </c>
      <c r="M416" s="10" t="str">
        <f t="shared" si="31"/>
        <v>0</v>
      </c>
      <c r="N416" s="10" t="str">
        <f t="shared" si="31"/>
        <v>1</v>
      </c>
      <c r="O416" s="10" t="str">
        <f t="shared" si="31"/>
        <v>1</v>
      </c>
      <c r="P416" s="10" t="str">
        <f t="shared" si="31"/>
        <v>1</v>
      </c>
      <c r="Q416" s="10" t="str">
        <f t="shared" si="31"/>
        <v>0</v>
      </c>
      <c r="R416" s="10" t="str">
        <f t="shared" si="31"/>
        <v>0</v>
      </c>
    </row>
    <row r="417" spans="5:18" x14ac:dyDescent="0.3">
      <c r="E417" s="4">
        <v>413</v>
      </c>
      <c r="F417" s="4" t="str">
        <f t="shared" si="30"/>
        <v>000110011101</v>
      </c>
      <c r="G417" s="10" t="str">
        <f t="shared" si="28"/>
        <v>0</v>
      </c>
      <c r="H417" s="10" t="str">
        <f t="shared" si="31"/>
        <v>0</v>
      </c>
      <c r="I417" s="10" t="str">
        <f t="shared" si="31"/>
        <v>0</v>
      </c>
      <c r="J417" s="10" t="str">
        <f t="shared" si="31"/>
        <v>1</v>
      </c>
      <c r="K417" s="10" t="str">
        <f t="shared" si="31"/>
        <v>1</v>
      </c>
      <c r="L417" s="10" t="str">
        <f t="shared" si="31"/>
        <v>0</v>
      </c>
      <c r="M417" s="10" t="str">
        <f t="shared" si="31"/>
        <v>0</v>
      </c>
      <c r="N417" s="10" t="str">
        <f t="shared" si="31"/>
        <v>1</v>
      </c>
      <c r="O417" s="10" t="str">
        <f t="shared" si="31"/>
        <v>1</v>
      </c>
      <c r="P417" s="10" t="str">
        <f t="shared" si="31"/>
        <v>1</v>
      </c>
      <c r="Q417" s="10" t="str">
        <f t="shared" si="31"/>
        <v>0</v>
      </c>
      <c r="R417" s="10" t="str">
        <f t="shared" si="31"/>
        <v>1</v>
      </c>
    </row>
    <row r="418" spans="5:18" x14ac:dyDescent="0.3">
      <c r="E418" s="4">
        <v>414</v>
      </c>
      <c r="F418" s="4" t="str">
        <f t="shared" si="30"/>
        <v>000110011110</v>
      </c>
      <c r="G418" s="10" t="str">
        <f t="shared" si="28"/>
        <v>0</v>
      </c>
      <c r="H418" s="10" t="str">
        <f t="shared" si="31"/>
        <v>0</v>
      </c>
      <c r="I418" s="10" t="str">
        <f t="shared" si="31"/>
        <v>0</v>
      </c>
      <c r="J418" s="10" t="str">
        <f t="shared" si="31"/>
        <v>1</v>
      </c>
      <c r="K418" s="10" t="str">
        <f t="shared" si="31"/>
        <v>1</v>
      </c>
      <c r="L418" s="10" t="str">
        <f t="shared" si="31"/>
        <v>0</v>
      </c>
      <c r="M418" s="10" t="str">
        <f t="shared" si="31"/>
        <v>0</v>
      </c>
      <c r="N418" s="10" t="str">
        <f t="shared" si="31"/>
        <v>1</v>
      </c>
      <c r="O418" s="10" t="str">
        <f t="shared" si="31"/>
        <v>1</v>
      </c>
      <c r="P418" s="10" t="str">
        <f t="shared" si="31"/>
        <v>1</v>
      </c>
      <c r="Q418" s="10" t="str">
        <f t="shared" si="31"/>
        <v>1</v>
      </c>
      <c r="R418" s="10" t="str">
        <f t="shared" si="31"/>
        <v>0</v>
      </c>
    </row>
    <row r="419" spans="5:18" x14ac:dyDescent="0.3">
      <c r="E419" s="4">
        <v>415</v>
      </c>
      <c r="F419" s="4" t="str">
        <f t="shared" si="30"/>
        <v>000110011111</v>
      </c>
      <c r="G419" s="10" t="str">
        <f t="shared" si="28"/>
        <v>0</v>
      </c>
      <c r="H419" s="10" t="str">
        <f t="shared" si="31"/>
        <v>0</v>
      </c>
      <c r="I419" s="10" t="str">
        <f t="shared" si="31"/>
        <v>0</v>
      </c>
      <c r="J419" s="10" t="str">
        <f t="shared" si="31"/>
        <v>1</v>
      </c>
      <c r="K419" s="10" t="str">
        <f t="shared" si="31"/>
        <v>1</v>
      </c>
      <c r="L419" s="10" t="str">
        <f t="shared" si="31"/>
        <v>0</v>
      </c>
      <c r="M419" s="10" t="str">
        <f t="shared" si="31"/>
        <v>0</v>
      </c>
      <c r="N419" s="10" t="str">
        <f t="shared" si="31"/>
        <v>1</v>
      </c>
      <c r="O419" s="10" t="str">
        <f t="shared" si="31"/>
        <v>1</v>
      </c>
      <c r="P419" s="10" t="str">
        <f t="shared" si="31"/>
        <v>1</v>
      </c>
      <c r="Q419" s="10" t="str">
        <f t="shared" si="31"/>
        <v>1</v>
      </c>
      <c r="R419" s="10" t="str">
        <f t="shared" si="31"/>
        <v>1</v>
      </c>
    </row>
    <row r="420" spans="5:18" x14ac:dyDescent="0.3">
      <c r="E420" s="4">
        <v>416</v>
      </c>
      <c r="F420" s="4" t="str">
        <f t="shared" si="30"/>
        <v>000110100000</v>
      </c>
      <c r="G420" s="10" t="str">
        <f t="shared" si="28"/>
        <v>0</v>
      </c>
      <c r="H420" s="10" t="str">
        <f t="shared" si="31"/>
        <v>0</v>
      </c>
      <c r="I420" s="10" t="str">
        <f t="shared" si="31"/>
        <v>0</v>
      </c>
      <c r="J420" s="10" t="str">
        <f t="shared" si="31"/>
        <v>1</v>
      </c>
      <c r="K420" s="10" t="str">
        <f t="shared" si="31"/>
        <v>1</v>
      </c>
      <c r="L420" s="10" t="str">
        <f t="shared" si="31"/>
        <v>0</v>
      </c>
      <c r="M420" s="10" t="str">
        <f t="shared" si="31"/>
        <v>1</v>
      </c>
      <c r="N420" s="10" t="str">
        <f t="shared" si="31"/>
        <v>0</v>
      </c>
      <c r="O420" s="10" t="str">
        <f t="shared" si="31"/>
        <v>0</v>
      </c>
      <c r="P420" s="10" t="str">
        <f t="shared" si="31"/>
        <v>0</v>
      </c>
      <c r="Q420" s="10" t="str">
        <f t="shared" si="31"/>
        <v>0</v>
      </c>
      <c r="R420" s="10" t="str">
        <f t="shared" si="31"/>
        <v>0</v>
      </c>
    </row>
    <row r="421" spans="5:18" x14ac:dyDescent="0.3">
      <c r="E421" s="4">
        <v>417</v>
      </c>
      <c r="F421" s="4" t="str">
        <f t="shared" si="30"/>
        <v>000110100001</v>
      </c>
      <c r="G421" s="10" t="str">
        <f t="shared" si="28"/>
        <v>0</v>
      </c>
      <c r="H421" s="10" t="str">
        <f t="shared" si="31"/>
        <v>0</v>
      </c>
      <c r="I421" s="10" t="str">
        <f t="shared" si="31"/>
        <v>0</v>
      </c>
      <c r="J421" s="10" t="str">
        <f t="shared" si="31"/>
        <v>1</v>
      </c>
      <c r="K421" s="10" t="str">
        <f t="shared" si="31"/>
        <v>1</v>
      </c>
      <c r="L421" s="10" t="str">
        <f t="shared" si="31"/>
        <v>0</v>
      </c>
      <c r="M421" s="10" t="str">
        <f t="shared" si="31"/>
        <v>1</v>
      </c>
      <c r="N421" s="10" t="str">
        <f t="shared" si="31"/>
        <v>0</v>
      </c>
      <c r="O421" s="10" t="str">
        <f t="shared" si="31"/>
        <v>0</v>
      </c>
      <c r="P421" s="10" t="str">
        <f t="shared" si="31"/>
        <v>0</v>
      </c>
      <c r="Q421" s="10" t="str">
        <f t="shared" si="31"/>
        <v>0</v>
      </c>
      <c r="R421" s="10" t="str">
        <f t="shared" si="31"/>
        <v>1</v>
      </c>
    </row>
    <row r="422" spans="5:18" x14ac:dyDescent="0.3">
      <c r="E422" s="4">
        <v>418</v>
      </c>
      <c r="F422" s="4" t="str">
        <f t="shared" si="30"/>
        <v>000110100010</v>
      </c>
      <c r="G422" s="10" t="str">
        <f t="shared" si="28"/>
        <v>0</v>
      </c>
      <c r="H422" s="10" t="str">
        <f t="shared" si="31"/>
        <v>0</v>
      </c>
      <c r="I422" s="10" t="str">
        <f t="shared" si="31"/>
        <v>0</v>
      </c>
      <c r="J422" s="10" t="str">
        <f t="shared" si="31"/>
        <v>1</v>
      </c>
      <c r="K422" s="10" t="str">
        <f t="shared" si="31"/>
        <v>1</v>
      </c>
      <c r="L422" s="10" t="str">
        <f t="shared" si="31"/>
        <v>0</v>
      </c>
      <c r="M422" s="10" t="str">
        <f t="shared" si="31"/>
        <v>1</v>
      </c>
      <c r="N422" s="10" t="str">
        <f t="shared" si="31"/>
        <v>0</v>
      </c>
      <c r="O422" s="10" t="str">
        <f t="shared" si="31"/>
        <v>0</v>
      </c>
      <c r="P422" s="10" t="str">
        <f t="shared" si="31"/>
        <v>0</v>
      </c>
      <c r="Q422" s="10" t="str">
        <f t="shared" si="31"/>
        <v>1</v>
      </c>
      <c r="R422" s="10" t="str">
        <f t="shared" si="31"/>
        <v>0</v>
      </c>
    </row>
    <row r="423" spans="5:18" x14ac:dyDescent="0.3">
      <c r="E423" s="4">
        <v>419</v>
      </c>
      <c r="F423" s="4" t="str">
        <f t="shared" si="30"/>
        <v>000110100011</v>
      </c>
      <c r="G423" s="10" t="str">
        <f t="shared" si="28"/>
        <v>0</v>
      </c>
      <c r="H423" s="10" t="str">
        <f t="shared" si="31"/>
        <v>0</v>
      </c>
      <c r="I423" s="10" t="str">
        <f t="shared" si="31"/>
        <v>0</v>
      </c>
      <c r="J423" s="10" t="str">
        <f t="shared" si="31"/>
        <v>1</v>
      </c>
      <c r="K423" s="10" t="str">
        <f t="shared" si="31"/>
        <v>1</v>
      </c>
      <c r="L423" s="10" t="str">
        <f t="shared" si="31"/>
        <v>0</v>
      </c>
      <c r="M423" s="10" t="str">
        <f t="shared" si="31"/>
        <v>1</v>
      </c>
      <c r="N423" s="10" t="str">
        <f t="shared" si="31"/>
        <v>0</v>
      </c>
      <c r="O423" s="10" t="str">
        <f t="shared" si="31"/>
        <v>0</v>
      </c>
      <c r="P423" s="10" t="str">
        <f t="shared" si="31"/>
        <v>0</v>
      </c>
      <c r="Q423" s="10" t="str">
        <f t="shared" si="31"/>
        <v>1</v>
      </c>
      <c r="R423" s="10" t="str">
        <f t="shared" si="31"/>
        <v>1</v>
      </c>
    </row>
    <row r="424" spans="5:18" x14ac:dyDescent="0.3">
      <c r="E424" s="4">
        <v>420</v>
      </c>
      <c r="F424" s="4" t="str">
        <f t="shared" si="30"/>
        <v>000110100100</v>
      </c>
      <c r="G424" s="10" t="str">
        <f t="shared" si="28"/>
        <v>0</v>
      </c>
      <c r="H424" s="10" t="str">
        <f t="shared" si="31"/>
        <v>0</v>
      </c>
      <c r="I424" s="10" t="str">
        <f t="shared" si="31"/>
        <v>0</v>
      </c>
      <c r="J424" s="10" t="str">
        <f t="shared" si="31"/>
        <v>1</v>
      </c>
      <c r="K424" s="10" t="str">
        <f t="shared" si="31"/>
        <v>1</v>
      </c>
      <c r="L424" s="10" t="str">
        <f t="shared" si="31"/>
        <v>0</v>
      </c>
      <c r="M424" s="10" t="str">
        <f t="shared" si="31"/>
        <v>1</v>
      </c>
      <c r="N424" s="10" t="str">
        <f t="shared" si="31"/>
        <v>0</v>
      </c>
      <c r="O424" s="10" t="str">
        <f t="shared" si="31"/>
        <v>0</v>
      </c>
      <c r="P424" s="10" t="str">
        <f t="shared" si="31"/>
        <v>1</v>
      </c>
      <c r="Q424" s="10" t="str">
        <f t="shared" si="31"/>
        <v>0</v>
      </c>
      <c r="R424" s="10" t="str">
        <f t="shared" si="31"/>
        <v>0</v>
      </c>
    </row>
    <row r="425" spans="5:18" x14ac:dyDescent="0.3">
      <c r="E425" s="4">
        <v>421</v>
      </c>
      <c r="F425" s="4" t="str">
        <f t="shared" si="30"/>
        <v>000110100101</v>
      </c>
      <c r="G425" s="10" t="str">
        <f t="shared" si="28"/>
        <v>0</v>
      </c>
      <c r="H425" s="10" t="str">
        <f t="shared" si="31"/>
        <v>0</v>
      </c>
      <c r="I425" s="10" t="str">
        <f t="shared" si="31"/>
        <v>0</v>
      </c>
      <c r="J425" s="10" t="str">
        <f t="shared" si="31"/>
        <v>1</v>
      </c>
      <c r="K425" s="10" t="str">
        <f t="shared" si="31"/>
        <v>1</v>
      </c>
      <c r="L425" s="10" t="str">
        <f t="shared" si="31"/>
        <v>0</v>
      </c>
      <c r="M425" s="10" t="str">
        <f t="shared" si="31"/>
        <v>1</v>
      </c>
      <c r="N425" s="10" t="str">
        <f t="shared" si="31"/>
        <v>0</v>
      </c>
      <c r="O425" s="10" t="str">
        <f t="shared" si="31"/>
        <v>0</v>
      </c>
      <c r="P425" s="10" t="str">
        <f t="shared" si="31"/>
        <v>1</v>
      </c>
      <c r="Q425" s="10" t="str">
        <f t="shared" si="31"/>
        <v>0</v>
      </c>
      <c r="R425" s="10" t="str">
        <f t="shared" si="31"/>
        <v>1</v>
      </c>
    </row>
    <row r="426" spans="5:18" x14ac:dyDescent="0.3">
      <c r="E426" s="4">
        <v>422</v>
      </c>
      <c r="F426" s="4" t="str">
        <f t="shared" si="30"/>
        <v>000110100110</v>
      </c>
      <c r="G426" s="10" t="str">
        <f t="shared" si="28"/>
        <v>0</v>
      </c>
      <c r="H426" s="10" t="str">
        <f t="shared" si="31"/>
        <v>0</v>
      </c>
      <c r="I426" s="10" t="str">
        <f t="shared" si="31"/>
        <v>0</v>
      </c>
      <c r="J426" s="10" t="str">
        <f t="shared" si="31"/>
        <v>1</v>
      </c>
      <c r="K426" s="10" t="str">
        <f t="shared" si="31"/>
        <v>1</v>
      </c>
      <c r="L426" s="10" t="str">
        <f t="shared" si="31"/>
        <v>0</v>
      </c>
      <c r="M426" s="10" t="str">
        <f t="shared" si="31"/>
        <v>1</v>
      </c>
      <c r="N426" s="10" t="str">
        <f t="shared" si="31"/>
        <v>0</v>
      </c>
      <c r="O426" s="10" t="str">
        <f t="shared" si="31"/>
        <v>0</v>
      </c>
      <c r="P426" s="10" t="str">
        <f t="shared" si="31"/>
        <v>1</v>
      </c>
      <c r="Q426" s="10" t="str">
        <f t="shared" si="31"/>
        <v>1</v>
      </c>
      <c r="R426" s="10" t="str">
        <f t="shared" si="31"/>
        <v>0</v>
      </c>
    </row>
    <row r="427" spans="5:18" x14ac:dyDescent="0.3">
      <c r="E427" s="4">
        <v>423</v>
      </c>
      <c r="F427" s="4" t="str">
        <f t="shared" si="30"/>
        <v>000110100111</v>
      </c>
      <c r="G427" s="10" t="str">
        <f t="shared" si="28"/>
        <v>0</v>
      </c>
      <c r="H427" s="10" t="str">
        <f t="shared" si="31"/>
        <v>0</v>
      </c>
      <c r="I427" s="10" t="str">
        <f t="shared" si="31"/>
        <v>0</v>
      </c>
      <c r="J427" s="10" t="str">
        <f t="shared" si="31"/>
        <v>1</v>
      </c>
      <c r="K427" s="10" t="str">
        <f t="shared" si="31"/>
        <v>1</v>
      </c>
      <c r="L427" s="10" t="str">
        <f t="shared" si="31"/>
        <v>0</v>
      </c>
      <c r="M427" s="10" t="str">
        <f t="shared" si="31"/>
        <v>1</v>
      </c>
      <c r="N427" s="10" t="str">
        <f t="shared" si="31"/>
        <v>0</v>
      </c>
      <c r="O427" s="10" t="str">
        <f t="shared" si="31"/>
        <v>0</v>
      </c>
      <c r="P427" s="10" t="str">
        <f t="shared" si="31"/>
        <v>1</v>
      </c>
      <c r="Q427" s="10" t="str">
        <f t="shared" si="31"/>
        <v>1</v>
      </c>
      <c r="R427" s="10" t="str">
        <f t="shared" si="31"/>
        <v>1</v>
      </c>
    </row>
    <row r="428" spans="5:18" x14ac:dyDescent="0.3">
      <c r="E428" s="4">
        <v>424</v>
      </c>
      <c r="F428" s="4" t="str">
        <f t="shared" si="30"/>
        <v>000110101000</v>
      </c>
      <c r="G428" s="10" t="str">
        <f t="shared" si="28"/>
        <v>0</v>
      </c>
      <c r="H428" s="10" t="str">
        <f t="shared" si="31"/>
        <v>0</v>
      </c>
      <c r="I428" s="10" t="str">
        <f t="shared" si="31"/>
        <v>0</v>
      </c>
      <c r="J428" s="10" t="str">
        <f t="shared" si="31"/>
        <v>1</v>
      </c>
      <c r="K428" s="10" t="str">
        <f t="shared" si="31"/>
        <v>1</v>
      </c>
      <c r="L428" s="10" t="str">
        <f t="shared" si="31"/>
        <v>0</v>
      </c>
      <c r="M428" s="10" t="str">
        <f t="shared" si="31"/>
        <v>1</v>
      </c>
      <c r="N428" s="10" t="str">
        <f t="shared" si="31"/>
        <v>0</v>
      </c>
      <c r="O428" s="10" t="str">
        <f t="shared" si="31"/>
        <v>1</v>
      </c>
      <c r="P428" s="10" t="str">
        <f t="shared" si="31"/>
        <v>0</v>
      </c>
      <c r="Q428" s="10" t="str">
        <f t="shared" si="31"/>
        <v>0</v>
      </c>
      <c r="R428" s="10" t="str">
        <f t="shared" si="31"/>
        <v>0</v>
      </c>
    </row>
    <row r="429" spans="5:18" x14ac:dyDescent="0.3">
      <c r="E429" s="4">
        <v>425</v>
      </c>
      <c r="F429" s="4" t="str">
        <f t="shared" si="30"/>
        <v>000110101001</v>
      </c>
      <c r="G429" s="10" t="str">
        <f t="shared" si="28"/>
        <v>0</v>
      </c>
      <c r="H429" s="10" t="str">
        <f t="shared" si="31"/>
        <v>0</v>
      </c>
      <c r="I429" s="10" t="str">
        <f t="shared" ref="H429:R452" si="32">MID($F429,I$2,1)</f>
        <v>0</v>
      </c>
      <c r="J429" s="10" t="str">
        <f t="shared" si="32"/>
        <v>1</v>
      </c>
      <c r="K429" s="10" t="str">
        <f t="shared" si="32"/>
        <v>1</v>
      </c>
      <c r="L429" s="10" t="str">
        <f t="shared" si="32"/>
        <v>0</v>
      </c>
      <c r="M429" s="10" t="str">
        <f t="shared" si="32"/>
        <v>1</v>
      </c>
      <c r="N429" s="10" t="str">
        <f t="shared" si="32"/>
        <v>0</v>
      </c>
      <c r="O429" s="10" t="str">
        <f t="shared" si="32"/>
        <v>1</v>
      </c>
      <c r="P429" s="10" t="str">
        <f t="shared" si="32"/>
        <v>0</v>
      </c>
      <c r="Q429" s="10" t="str">
        <f t="shared" si="32"/>
        <v>0</v>
      </c>
      <c r="R429" s="10" t="str">
        <f t="shared" si="32"/>
        <v>1</v>
      </c>
    </row>
    <row r="430" spans="5:18" x14ac:dyDescent="0.3">
      <c r="E430" s="4">
        <v>426</v>
      </c>
      <c r="F430" s="4" t="str">
        <f t="shared" si="30"/>
        <v>000110101010</v>
      </c>
      <c r="G430" s="10" t="str">
        <f t="shared" si="28"/>
        <v>0</v>
      </c>
      <c r="H430" s="10" t="str">
        <f t="shared" si="32"/>
        <v>0</v>
      </c>
      <c r="I430" s="10" t="str">
        <f t="shared" si="32"/>
        <v>0</v>
      </c>
      <c r="J430" s="10" t="str">
        <f t="shared" si="32"/>
        <v>1</v>
      </c>
      <c r="K430" s="10" t="str">
        <f t="shared" si="32"/>
        <v>1</v>
      </c>
      <c r="L430" s="10" t="str">
        <f t="shared" si="32"/>
        <v>0</v>
      </c>
      <c r="M430" s="10" t="str">
        <f t="shared" si="32"/>
        <v>1</v>
      </c>
      <c r="N430" s="10" t="str">
        <f t="shared" si="32"/>
        <v>0</v>
      </c>
      <c r="O430" s="10" t="str">
        <f t="shared" si="32"/>
        <v>1</v>
      </c>
      <c r="P430" s="10" t="str">
        <f t="shared" si="32"/>
        <v>0</v>
      </c>
      <c r="Q430" s="10" t="str">
        <f t="shared" si="32"/>
        <v>1</v>
      </c>
      <c r="R430" s="10" t="str">
        <f t="shared" si="32"/>
        <v>0</v>
      </c>
    </row>
    <row r="431" spans="5:18" x14ac:dyDescent="0.3">
      <c r="E431" s="4">
        <v>427</v>
      </c>
      <c r="F431" s="4" t="str">
        <f t="shared" si="30"/>
        <v>000110101011</v>
      </c>
      <c r="G431" s="10" t="str">
        <f t="shared" si="28"/>
        <v>0</v>
      </c>
      <c r="H431" s="10" t="str">
        <f t="shared" si="32"/>
        <v>0</v>
      </c>
      <c r="I431" s="10" t="str">
        <f t="shared" si="32"/>
        <v>0</v>
      </c>
      <c r="J431" s="10" t="str">
        <f t="shared" si="32"/>
        <v>1</v>
      </c>
      <c r="K431" s="10" t="str">
        <f t="shared" si="32"/>
        <v>1</v>
      </c>
      <c r="L431" s="10" t="str">
        <f t="shared" si="32"/>
        <v>0</v>
      </c>
      <c r="M431" s="10" t="str">
        <f t="shared" si="32"/>
        <v>1</v>
      </c>
      <c r="N431" s="10" t="str">
        <f t="shared" si="32"/>
        <v>0</v>
      </c>
      <c r="O431" s="10" t="str">
        <f t="shared" si="32"/>
        <v>1</v>
      </c>
      <c r="P431" s="10" t="str">
        <f t="shared" si="32"/>
        <v>0</v>
      </c>
      <c r="Q431" s="10" t="str">
        <f t="shared" si="32"/>
        <v>1</v>
      </c>
      <c r="R431" s="10" t="str">
        <f t="shared" si="32"/>
        <v>1</v>
      </c>
    </row>
    <row r="432" spans="5:18" x14ac:dyDescent="0.3">
      <c r="E432" s="4">
        <v>428</v>
      </c>
      <c r="F432" s="4" t="str">
        <f t="shared" si="30"/>
        <v>000110101100</v>
      </c>
      <c r="G432" s="10" t="str">
        <f t="shared" si="28"/>
        <v>0</v>
      </c>
      <c r="H432" s="10" t="str">
        <f t="shared" si="32"/>
        <v>0</v>
      </c>
      <c r="I432" s="10" t="str">
        <f t="shared" si="32"/>
        <v>0</v>
      </c>
      <c r="J432" s="10" t="str">
        <f t="shared" si="32"/>
        <v>1</v>
      </c>
      <c r="K432" s="10" t="str">
        <f t="shared" si="32"/>
        <v>1</v>
      </c>
      <c r="L432" s="10" t="str">
        <f t="shared" si="32"/>
        <v>0</v>
      </c>
      <c r="M432" s="10" t="str">
        <f t="shared" si="32"/>
        <v>1</v>
      </c>
      <c r="N432" s="10" t="str">
        <f t="shared" si="32"/>
        <v>0</v>
      </c>
      <c r="O432" s="10" t="str">
        <f t="shared" si="32"/>
        <v>1</v>
      </c>
      <c r="P432" s="10" t="str">
        <f t="shared" si="32"/>
        <v>1</v>
      </c>
      <c r="Q432" s="10" t="str">
        <f t="shared" si="32"/>
        <v>0</v>
      </c>
      <c r="R432" s="10" t="str">
        <f t="shared" si="32"/>
        <v>0</v>
      </c>
    </row>
    <row r="433" spans="5:18" x14ac:dyDescent="0.3">
      <c r="E433" s="4">
        <v>429</v>
      </c>
      <c r="F433" s="4" t="str">
        <f t="shared" si="30"/>
        <v>000110101101</v>
      </c>
      <c r="G433" s="10" t="str">
        <f t="shared" si="28"/>
        <v>0</v>
      </c>
      <c r="H433" s="10" t="str">
        <f t="shared" si="32"/>
        <v>0</v>
      </c>
      <c r="I433" s="10" t="str">
        <f t="shared" si="32"/>
        <v>0</v>
      </c>
      <c r="J433" s="10" t="str">
        <f t="shared" si="32"/>
        <v>1</v>
      </c>
      <c r="K433" s="10" t="str">
        <f t="shared" si="32"/>
        <v>1</v>
      </c>
      <c r="L433" s="10" t="str">
        <f t="shared" si="32"/>
        <v>0</v>
      </c>
      <c r="M433" s="10" t="str">
        <f t="shared" si="32"/>
        <v>1</v>
      </c>
      <c r="N433" s="10" t="str">
        <f t="shared" si="32"/>
        <v>0</v>
      </c>
      <c r="O433" s="10" t="str">
        <f t="shared" si="32"/>
        <v>1</v>
      </c>
      <c r="P433" s="10" t="str">
        <f t="shared" si="32"/>
        <v>1</v>
      </c>
      <c r="Q433" s="10" t="str">
        <f t="shared" si="32"/>
        <v>0</v>
      </c>
      <c r="R433" s="10" t="str">
        <f t="shared" si="32"/>
        <v>1</v>
      </c>
    </row>
    <row r="434" spans="5:18" x14ac:dyDescent="0.3">
      <c r="E434" s="4">
        <v>430</v>
      </c>
      <c r="F434" s="4" t="str">
        <f t="shared" si="30"/>
        <v>000110101110</v>
      </c>
      <c r="G434" s="10" t="str">
        <f t="shared" si="28"/>
        <v>0</v>
      </c>
      <c r="H434" s="10" t="str">
        <f t="shared" si="32"/>
        <v>0</v>
      </c>
      <c r="I434" s="10" t="str">
        <f t="shared" si="32"/>
        <v>0</v>
      </c>
      <c r="J434" s="10" t="str">
        <f t="shared" si="32"/>
        <v>1</v>
      </c>
      <c r="K434" s="10" t="str">
        <f t="shared" si="32"/>
        <v>1</v>
      </c>
      <c r="L434" s="10" t="str">
        <f t="shared" si="32"/>
        <v>0</v>
      </c>
      <c r="M434" s="10" t="str">
        <f t="shared" si="32"/>
        <v>1</v>
      </c>
      <c r="N434" s="10" t="str">
        <f t="shared" si="32"/>
        <v>0</v>
      </c>
      <c r="O434" s="10" t="str">
        <f t="shared" si="32"/>
        <v>1</v>
      </c>
      <c r="P434" s="10" t="str">
        <f t="shared" si="32"/>
        <v>1</v>
      </c>
      <c r="Q434" s="10" t="str">
        <f t="shared" si="32"/>
        <v>1</v>
      </c>
      <c r="R434" s="10" t="str">
        <f t="shared" si="32"/>
        <v>0</v>
      </c>
    </row>
    <row r="435" spans="5:18" x14ac:dyDescent="0.3">
      <c r="E435" s="4">
        <v>431</v>
      </c>
      <c r="F435" s="4" t="str">
        <f t="shared" si="30"/>
        <v>000110101111</v>
      </c>
      <c r="G435" s="10" t="str">
        <f t="shared" si="28"/>
        <v>0</v>
      </c>
      <c r="H435" s="10" t="str">
        <f t="shared" si="32"/>
        <v>0</v>
      </c>
      <c r="I435" s="10" t="str">
        <f t="shared" si="32"/>
        <v>0</v>
      </c>
      <c r="J435" s="10" t="str">
        <f t="shared" si="32"/>
        <v>1</v>
      </c>
      <c r="K435" s="10" t="str">
        <f t="shared" si="32"/>
        <v>1</v>
      </c>
      <c r="L435" s="10" t="str">
        <f t="shared" si="32"/>
        <v>0</v>
      </c>
      <c r="M435" s="10" t="str">
        <f t="shared" si="32"/>
        <v>1</v>
      </c>
      <c r="N435" s="10" t="str">
        <f t="shared" si="32"/>
        <v>0</v>
      </c>
      <c r="O435" s="10" t="str">
        <f t="shared" si="32"/>
        <v>1</v>
      </c>
      <c r="P435" s="10" t="str">
        <f t="shared" si="32"/>
        <v>1</v>
      </c>
      <c r="Q435" s="10" t="str">
        <f t="shared" si="32"/>
        <v>1</v>
      </c>
      <c r="R435" s="10" t="str">
        <f t="shared" si="32"/>
        <v>1</v>
      </c>
    </row>
    <row r="436" spans="5:18" x14ac:dyDescent="0.3">
      <c r="E436" s="4">
        <v>432</v>
      </c>
      <c r="F436" s="4" t="str">
        <f t="shared" si="30"/>
        <v>000110110000</v>
      </c>
      <c r="G436" s="10" t="str">
        <f t="shared" si="28"/>
        <v>0</v>
      </c>
      <c r="H436" s="10" t="str">
        <f t="shared" si="32"/>
        <v>0</v>
      </c>
      <c r="I436" s="10" t="str">
        <f t="shared" si="32"/>
        <v>0</v>
      </c>
      <c r="J436" s="10" t="str">
        <f t="shared" si="32"/>
        <v>1</v>
      </c>
      <c r="K436" s="10" t="str">
        <f t="shared" si="32"/>
        <v>1</v>
      </c>
      <c r="L436" s="10" t="str">
        <f t="shared" si="32"/>
        <v>0</v>
      </c>
      <c r="M436" s="10" t="str">
        <f t="shared" si="32"/>
        <v>1</v>
      </c>
      <c r="N436" s="10" t="str">
        <f t="shared" si="32"/>
        <v>1</v>
      </c>
      <c r="O436" s="10" t="str">
        <f t="shared" si="32"/>
        <v>0</v>
      </c>
      <c r="P436" s="10" t="str">
        <f t="shared" si="32"/>
        <v>0</v>
      </c>
      <c r="Q436" s="10" t="str">
        <f t="shared" si="32"/>
        <v>0</v>
      </c>
      <c r="R436" s="10" t="str">
        <f t="shared" si="32"/>
        <v>0</v>
      </c>
    </row>
    <row r="437" spans="5:18" x14ac:dyDescent="0.3">
      <c r="E437" s="4">
        <v>433</v>
      </c>
      <c r="F437" s="4" t="str">
        <f t="shared" si="30"/>
        <v>000110110001</v>
      </c>
      <c r="G437" s="10" t="str">
        <f t="shared" si="28"/>
        <v>0</v>
      </c>
      <c r="H437" s="10" t="str">
        <f t="shared" si="32"/>
        <v>0</v>
      </c>
      <c r="I437" s="10" t="str">
        <f t="shared" si="32"/>
        <v>0</v>
      </c>
      <c r="J437" s="10" t="str">
        <f t="shared" si="32"/>
        <v>1</v>
      </c>
      <c r="K437" s="10" t="str">
        <f t="shared" si="32"/>
        <v>1</v>
      </c>
      <c r="L437" s="10" t="str">
        <f t="shared" si="32"/>
        <v>0</v>
      </c>
      <c r="M437" s="10" t="str">
        <f t="shared" si="32"/>
        <v>1</v>
      </c>
      <c r="N437" s="10" t="str">
        <f t="shared" si="32"/>
        <v>1</v>
      </c>
      <c r="O437" s="10" t="str">
        <f t="shared" si="32"/>
        <v>0</v>
      </c>
      <c r="P437" s="10" t="str">
        <f t="shared" si="32"/>
        <v>0</v>
      </c>
      <c r="Q437" s="10" t="str">
        <f t="shared" si="32"/>
        <v>0</v>
      </c>
      <c r="R437" s="10" t="str">
        <f t="shared" si="32"/>
        <v>1</v>
      </c>
    </row>
    <row r="438" spans="5:18" x14ac:dyDescent="0.3">
      <c r="E438" s="4">
        <v>434</v>
      </c>
      <c r="F438" s="4" t="str">
        <f t="shared" si="30"/>
        <v>000110110010</v>
      </c>
      <c r="G438" s="10" t="str">
        <f t="shared" si="28"/>
        <v>0</v>
      </c>
      <c r="H438" s="10" t="str">
        <f t="shared" si="32"/>
        <v>0</v>
      </c>
      <c r="I438" s="10" t="str">
        <f t="shared" si="32"/>
        <v>0</v>
      </c>
      <c r="J438" s="10" t="str">
        <f t="shared" si="32"/>
        <v>1</v>
      </c>
      <c r="K438" s="10" t="str">
        <f t="shared" si="32"/>
        <v>1</v>
      </c>
      <c r="L438" s="10" t="str">
        <f t="shared" si="32"/>
        <v>0</v>
      </c>
      <c r="M438" s="10" t="str">
        <f t="shared" si="32"/>
        <v>1</v>
      </c>
      <c r="N438" s="10" t="str">
        <f t="shared" si="32"/>
        <v>1</v>
      </c>
      <c r="O438" s="10" t="str">
        <f t="shared" si="32"/>
        <v>0</v>
      </c>
      <c r="P438" s="10" t="str">
        <f t="shared" si="32"/>
        <v>0</v>
      </c>
      <c r="Q438" s="10" t="str">
        <f t="shared" si="32"/>
        <v>1</v>
      </c>
      <c r="R438" s="10" t="str">
        <f t="shared" si="32"/>
        <v>0</v>
      </c>
    </row>
    <row r="439" spans="5:18" x14ac:dyDescent="0.3">
      <c r="E439" s="4">
        <v>435</v>
      </c>
      <c r="F439" s="4" t="str">
        <f t="shared" si="30"/>
        <v>000110110011</v>
      </c>
      <c r="G439" s="10" t="str">
        <f t="shared" si="28"/>
        <v>0</v>
      </c>
      <c r="H439" s="10" t="str">
        <f t="shared" si="32"/>
        <v>0</v>
      </c>
      <c r="I439" s="10" t="str">
        <f t="shared" si="32"/>
        <v>0</v>
      </c>
      <c r="J439" s="10" t="str">
        <f t="shared" si="32"/>
        <v>1</v>
      </c>
      <c r="K439" s="10" t="str">
        <f t="shared" si="32"/>
        <v>1</v>
      </c>
      <c r="L439" s="10" t="str">
        <f t="shared" si="32"/>
        <v>0</v>
      </c>
      <c r="M439" s="10" t="str">
        <f t="shared" si="32"/>
        <v>1</v>
      </c>
      <c r="N439" s="10" t="str">
        <f t="shared" si="32"/>
        <v>1</v>
      </c>
      <c r="O439" s="10" t="str">
        <f t="shared" si="32"/>
        <v>0</v>
      </c>
      <c r="P439" s="10" t="str">
        <f t="shared" si="32"/>
        <v>0</v>
      </c>
      <c r="Q439" s="10" t="str">
        <f t="shared" si="32"/>
        <v>1</v>
      </c>
      <c r="R439" s="10" t="str">
        <f t="shared" si="32"/>
        <v>1</v>
      </c>
    </row>
    <row r="440" spans="5:18" x14ac:dyDescent="0.3">
      <c r="E440" s="4">
        <v>436</v>
      </c>
      <c r="F440" s="4" t="str">
        <f t="shared" si="30"/>
        <v>000110110100</v>
      </c>
      <c r="G440" s="10" t="str">
        <f t="shared" si="28"/>
        <v>0</v>
      </c>
      <c r="H440" s="10" t="str">
        <f t="shared" si="32"/>
        <v>0</v>
      </c>
      <c r="I440" s="10" t="str">
        <f t="shared" si="32"/>
        <v>0</v>
      </c>
      <c r="J440" s="10" t="str">
        <f t="shared" si="32"/>
        <v>1</v>
      </c>
      <c r="K440" s="10" t="str">
        <f t="shared" si="32"/>
        <v>1</v>
      </c>
      <c r="L440" s="10" t="str">
        <f t="shared" si="32"/>
        <v>0</v>
      </c>
      <c r="M440" s="10" t="str">
        <f t="shared" si="32"/>
        <v>1</v>
      </c>
      <c r="N440" s="10" t="str">
        <f t="shared" si="32"/>
        <v>1</v>
      </c>
      <c r="O440" s="10" t="str">
        <f t="shared" si="32"/>
        <v>0</v>
      </c>
      <c r="P440" s="10" t="str">
        <f t="shared" si="32"/>
        <v>1</v>
      </c>
      <c r="Q440" s="10" t="str">
        <f t="shared" si="32"/>
        <v>0</v>
      </c>
      <c r="R440" s="10" t="str">
        <f t="shared" si="32"/>
        <v>0</v>
      </c>
    </row>
    <row r="441" spans="5:18" x14ac:dyDescent="0.3">
      <c r="E441" s="4">
        <v>437</v>
      </c>
      <c r="F441" s="4" t="str">
        <f t="shared" si="30"/>
        <v>000110110101</v>
      </c>
      <c r="G441" s="10" t="str">
        <f t="shared" si="28"/>
        <v>0</v>
      </c>
      <c r="H441" s="10" t="str">
        <f t="shared" si="32"/>
        <v>0</v>
      </c>
      <c r="I441" s="10" t="str">
        <f t="shared" si="32"/>
        <v>0</v>
      </c>
      <c r="J441" s="10" t="str">
        <f t="shared" si="32"/>
        <v>1</v>
      </c>
      <c r="K441" s="10" t="str">
        <f t="shared" si="32"/>
        <v>1</v>
      </c>
      <c r="L441" s="10" t="str">
        <f t="shared" si="32"/>
        <v>0</v>
      </c>
      <c r="M441" s="10" t="str">
        <f t="shared" si="32"/>
        <v>1</v>
      </c>
      <c r="N441" s="10" t="str">
        <f t="shared" si="32"/>
        <v>1</v>
      </c>
      <c r="O441" s="10" t="str">
        <f t="shared" si="32"/>
        <v>0</v>
      </c>
      <c r="P441" s="10" t="str">
        <f t="shared" si="32"/>
        <v>1</v>
      </c>
      <c r="Q441" s="10" t="str">
        <f t="shared" si="32"/>
        <v>0</v>
      </c>
      <c r="R441" s="10" t="str">
        <f t="shared" si="32"/>
        <v>1</v>
      </c>
    </row>
    <row r="442" spans="5:18" x14ac:dyDescent="0.3">
      <c r="E442" s="4">
        <v>438</v>
      </c>
      <c r="F442" s="4" t="str">
        <f t="shared" si="30"/>
        <v>000110110110</v>
      </c>
      <c r="G442" s="10" t="str">
        <f t="shared" ref="G442:G505" si="33">MID($F442,G$2,1)</f>
        <v>0</v>
      </c>
      <c r="H442" s="10" t="str">
        <f t="shared" si="32"/>
        <v>0</v>
      </c>
      <c r="I442" s="10" t="str">
        <f t="shared" si="32"/>
        <v>0</v>
      </c>
      <c r="J442" s="10" t="str">
        <f t="shared" si="32"/>
        <v>1</v>
      </c>
      <c r="K442" s="10" t="str">
        <f t="shared" si="32"/>
        <v>1</v>
      </c>
      <c r="L442" s="10" t="str">
        <f t="shared" si="32"/>
        <v>0</v>
      </c>
      <c r="M442" s="10" t="str">
        <f t="shared" si="32"/>
        <v>1</v>
      </c>
      <c r="N442" s="10" t="str">
        <f t="shared" si="32"/>
        <v>1</v>
      </c>
      <c r="O442" s="10" t="str">
        <f t="shared" si="32"/>
        <v>0</v>
      </c>
      <c r="P442" s="10" t="str">
        <f t="shared" si="32"/>
        <v>1</v>
      </c>
      <c r="Q442" s="10" t="str">
        <f t="shared" si="32"/>
        <v>1</v>
      </c>
      <c r="R442" s="10" t="str">
        <f t="shared" si="32"/>
        <v>0</v>
      </c>
    </row>
    <row r="443" spans="5:18" x14ac:dyDescent="0.3">
      <c r="E443" s="4">
        <v>439</v>
      </c>
      <c r="F443" s="4" t="str">
        <f t="shared" si="30"/>
        <v>000110110111</v>
      </c>
      <c r="G443" s="10" t="str">
        <f t="shared" si="33"/>
        <v>0</v>
      </c>
      <c r="H443" s="10" t="str">
        <f t="shared" si="32"/>
        <v>0</v>
      </c>
      <c r="I443" s="10" t="str">
        <f t="shared" si="32"/>
        <v>0</v>
      </c>
      <c r="J443" s="10" t="str">
        <f t="shared" si="32"/>
        <v>1</v>
      </c>
      <c r="K443" s="10" t="str">
        <f t="shared" si="32"/>
        <v>1</v>
      </c>
      <c r="L443" s="10" t="str">
        <f t="shared" si="32"/>
        <v>0</v>
      </c>
      <c r="M443" s="10" t="str">
        <f t="shared" si="32"/>
        <v>1</v>
      </c>
      <c r="N443" s="10" t="str">
        <f t="shared" si="32"/>
        <v>1</v>
      </c>
      <c r="O443" s="10" t="str">
        <f t="shared" si="32"/>
        <v>0</v>
      </c>
      <c r="P443" s="10" t="str">
        <f t="shared" si="32"/>
        <v>1</v>
      </c>
      <c r="Q443" s="10" t="str">
        <f t="shared" si="32"/>
        <v>1</v>
      </c>
      <c r="R443" s="10" t="str">
        <f t="shared" si="32"/>
        <v>1</v>
      </c>
    </row>
    <row r="444" spans="5:18" x14ac:dyDescent="0.3">
      <c r="E444" s="4">
        <v>440</v>
      </c>
      <c r="F444" s="4" t="str">
        <f t="shared" si="30"/>
        <v>000110111000</v>
      </c>
      <c r="G444" s="10" t="str">
        <f t="shared" si="33"/>
        <v>0</v>
      </c>
      <c r="H444" s="10" t="str">
        <f t="shared" si="32"/>
        <v>0</v>
      </c>
      <c r="I444" s="10" t="str">
        <f t="shared" si="32"/>
        <v>0</v>
      </c>
      <c r="J444" s="10" t="str">
        <f t="shared" si="32"/>
        <v>1</v>
      </c>
      <c r="K444" s="10" t="str">
        <f t="shared" si="32"/>
        <v>1</v>
      </c>
      <c r="L444" s="10" t="str">
        <f t="shared" si="32"/>
        <v>0</v>
      </c>
      <c r="M444" s="10" t="str">
        <f t="shared" si="32"/>
        <v>1</v>
      </c>
      <c r="N444" s="10" t="str">
        <f t="shared" si="32"/>
        <v>1</v>
      </c>
      <c r="O444" s="10" t="str">
        <f t="shared" si="32"/>
        <v>1</v>
      </c>
      <c r="P444" s="10" t="str">
        <f t="shared" si="32"/>
        <v>0</v>
      </c>
      <c r="Q444" s="10" t="str">
        <f t="shared" si="32"/>
        <v>0</v>
      </c>
      <c r="R444" s="10" t="str">
        <f t="shared" si="32"/>
        <v>0</v>
      </c>
    </row>
    <row r="445" spans="5:18" x14ac:dyDescent="0.3">
      <c r="E445" s="4">
        <v>441</v>
      </c>
      <c r="F445" s="4" t="str">
        <f t="shared" si="30"/>
        <v>000110111001</v>
      </c>
      <c r="G445" s="10" t="str">
        <f t="shared" si="33"/>
        <v>0</v>
      </c>
      <c r="H445" s="10" t="str">
        <f t="shared" si="32"/>
        <v>0</v>
      </c>
      <c r="I445" s="10" t="str">
        <f t="shared" si="32"/>
        <v>0</v>
      </c>
      <c r="J445" s="10" t="str">
        <f t="shared" si="32"/>
        <v>1</v>
      </c>
      <c r="K445" s="10" t="str">
        <f t="shared" si="32"/>
        <v>1</v>
      </c>
      <c r="L445" s="10" t="str">
        <f t="shared" si="32"/>
        <v>0</v>
      </c>
      <c r="M445" s="10" t="str">
        <f t="shared" si="32"/>
        <v>1</v>
      </c>
      <c r="N445" s="10" t="str">
        <f t="shared" si="32"/>
        <v>1</v>
      </c>
      <c r="O445" s="10" t="str">
        <f t="shared" si="32"/>
        <v>1</v>
      </c>
      <c r="P445" s="10" t="str">
        <f t="shared" si="32"/>
        <v>0</v>
      </c>
      <c r="Q445" s="10" t="str">
        <f t="shared" si="32"/>
        <v>0</v>
      </c>
      <c r="R445" s="10" t="str">
        <f t="shared" si="32"/>
        <v>1</v>
      </c>
    </row>
    <row r="446" spans="5:18" x14ac:dyDescent="0.3">
      <c r="E446" s="4">
        <v>442</v>
      </c>
      <c r="F446" s="4" t="str">
        <f t="shared" si="30"/>
        <v>000110111010</v>
      </c>
      <c r="G446" s="10" t="str">
        <f t="shared" si="33"/>
        <v>0</v>
      </c>
      <c r="H446" s="10" t="str">
        <f t="shared" si="32"/>
        <v>0</v>
      </c>
      <c r="I446" s="10" t="str">
        <f t="shared" si="32"/>
        <v>0</v>
      </c>
      <c r="J446" s="10" t="str">
        <f t="shared" si="32"/>
        <v>1</v>
      </c>
      <c r="K446" s="10" t="str">
        <f t="shared" si="32"/>
        <v>1</v>
      </c>
      <c r="L446" s="10" t="str">
        <f t="shared" si="32"/>
        <v>0</v>
      </c>
      <c r="M446" s="10" t="str">
        <f t="shared" si="32"/>
        <v>1</v>
      </c>
      <c r="N446" s="10" t="str">
        <f t="shared" si="32"/>
        <v>1</v>
      </c>
      <c r="O446" s="10" t="str">
        <f t="shared" si="32"/>
        <v>1</v>
      </c>
      <c r="P446" s="10" t="str">
        <f t="shared" si="32"/>
        <v>0</v>
      </c>
      <c r="Q446" s="10" t="str">
        <f t="shared" si="32"/>
        <v>1</v>
      </c>
      <c r="R446" s="10" t="str">
        <f t="shared" si="32"/>
        <v>0</v>
      </c>
    </row>
    <row r="447" spans="5:18" x14ac:dyDescent="0.3">
      <c r="E447" s="4">
        <v>443</v>
      </c>
      <c r="F447" s="4" t="str">
        <f t="shared" si="30"/>
        <v>000110111011</v>
      </c>
      <c r="G447" s="10" t="str">
        <f t="shared" si="33"/>
        <v>0</v>
      </c>
      <c r="H447" s="10" t="str">
        <f t="shared" si="32"/>
        <v>0</v>
      </c>
      <c r="I447" s="10" t="str">
        <f t="shared" si="32"/>
        <v>0</v>
      </c>
      <c r="J447" s="10" t="str">
        <f t="shared" si="32"/>
        <v>1</v>
      </c>
      <c r="K447" s="10" t="str">
        <f t="shared" si="32"/>
        <v>1</v>
      </c>
      <c r="L447" s="10" t="str">
        <f t="shared" si="32"/>
        <v>0</v>
      </c>
      <c r="M447" s="10" t="str">
        <f t="shared" si="32"/>
        <v>1</v>
      </c>
      <c r="N447" s="10" t="str">
        <f t="shared" si="32"/>
        <v>1</v>
      </c>
      <c r="O447" s="10" t="str">
        <f t="shared" si="32"/>
        <v>1</v>
      </c>
      <c r="P447" s="10" t="str">
        <f t="shared" si="32"/>
        <v>0</v>
      </c>
      <c r="Q447" s="10" t="str">
        <f t="shared" si="32"/>
        <v>1</v>
      </c>
      <c r="R447" s="10" t="str">
        <f t="shared" si="32"/>
        <v>1</v>
      </c>
    </row>
    <row r="448" spans="5:18" x14ac:dyDescent="0.3">
      <c r="E448" s="4">
        <v>444</v>
      </c>
      <c r="F448" s="4" t="str">
        <f t="shared" si="30"/>
        <v>000110111100</v>
      </c>
      <c r="G448" s="10" t="str">
        <f t="shared" si="33"/>
        <v>0</v>
      </c>
      <c r="H448" s="10" t="str">
        <f t="shared" si="32"/>
        <v>0</v>
      </c>
      <c r="I448" s="10" t="str">
        <f t="shared" si="32"/>
        <v>0</v>
      </c>
      <c r="J448" s="10" t="str">
        <f t="shared" si="32"/>
        <v>1</v>
      </c>
      <c r="K448" s="10" t="str">
        <f t="shared" si="32"/>
        <v>1</v>
      </c>
      <c r="L448" s="10" t="str">
        <f t="shared" si="32"/>
        <v>0</v>
      </c>
      <c r="M448" s="10" t="str">
        <f t="shared" si="32"/>
        <v>1</v>
      </c>
      <c r="N448" s="10" t="str">
        <f t="shared" si="32"/>
        <v>1</v>
      </c>
      <c r="O448" s="10" t="str">
        <f t="shared" si="32"/>
        <v>1</v>
      </c>
      <c r="P448" s="10" t="str">
        <f t="shared" si="32"/>
        <v>1</v>
      </c>
      <c r="Q448" s="10" t="str">
        <f t="shared" si="32"/>
        <v>0</v>
      </c>
      <c r="R448" s="10" t="str">
        <f t="shared" si="32"/>
        <v>0</v>
      </c>
    </row>
    <row r="449" spans="5:18" x14ac:dyDescent="0.3">
      <c r="E449" s="4">
        <v>445</v>
      </c>
      <c r="F449" s="4" t="str">
        <f t="shared" si="30"/>
        <v>000110111101</v>
      </c>
      <c r="G449" s="10" t="str">
        <f t="shared" si="33"/>
        <v>0</v>
      </c>
      <c r="H449" s="10" t="str">
        <f t="shared" si="32"/>
        <v>0</v>
      </c>
      <c r="I449" s="10" t="str">
        <f t="shared" si="32"/>
        <v>0</v>
      </c>
      <c r="J449" s="10" t="str">
        <f t="shared" si="32"/>
        <v>1</v>
      </c>
      <c r="K449" s="10" t="str">
        <f t="shared" si="32"/>
        <v>1</v>
      </c>
      <c r="L449" s="10" t="str">
        <f t="shared" si="32"/>
        <v>0</v>
      </c>
      <c r="M449" s="10" t="str">
        <f t="shared" si="32"/>
        <v>1</v>
      </c>
      <c r="N449" s="10" t="str">
        <f t="shared" si="32"/>
        <v>1</v>
      </c>
      <c r="O449" s="10" t="str">
        <f t="shared" si="32"/>
        <v>1</v>
      </c>
      <c r="P449" s="10" t="str">
        <f t="shared" si="32"/>
        <v>1</v>
      </c>
      <c r="Q449" s="10" t="str">
        <f t="shared" si="32"/>
        <v>0</v>
      </c>
      <c r="R449" s="10" t="str">
        <f t="shared" si="32"/>
        <v>1</v>
      </c>
    </row>
    <row r="450" spans="5:18" x14ac:dyDescent="0.3">
      <c r="E450" s="4">
        <v>446</v>
      </c>
      <c r="F450" s="4" t="str">
        <f t="shared" si="30"/>
        <v>000110111110</v>
      </c>
      <c r="G450" s="10" t="str">
        <f t="shared" si="33"/>
        <v>0</v>
      </c>
      <c r="H450" s="10" t="str">
        <f t="shared" si="32"/>
        <v>0</v>
      </c>
      <c r="I450" s="10" t="str">
        <f t="shared" si="32"/>
        <v>0</v>
      </c>
      <c r="J450" s="10" t="str">
        <f t="shared" si="32"/>
        <v>1</v>
      </c>
      <c r="K450" s="10" t="str">
        <f t="shared" si="32"/>
        <v>1</v>
      </c>
      <c r="L450" s="10" t="str">
        <f t="shared" si="32"/>
        <v>0</v>
      </c>
      <c r="M450" s="10" t="str">
        <f t="shared" si="32"/>
        <v>1</v>
      </c>
      <c r="N450" s="10" t="str">
        <f t="shared" si="32"/>
        <v>1</v>
      </c>
      <c r="O450" s="10" t="str">
        <f t="shared" si="32"/>
        <v>1</v>
      </c>
      <c r="P450" s="10" t="str">
        <f t="shared" si="32"/>
        <v>1</v>
      </c>
      <c r="Q450" s="10" t="str">
        <f t="shared" si="32"/>
        <v>1</v>
      </c>
      <c r="R450" s="10" t="str">
        <f t="shared" si="32"/>
        <v>0</v>
      </c>
    </row>
    <row r="451" spans="5:18" x14ac:dyDescent="0.3">
      <c r="E451" s="4">
        <v>447</v>
      </c>
      <c r="F451" s="4" t="str">
        <f t="shared" si="30"/>
        <v>000110111111</v>
      </c>
      <c r="G451" s="10" t="str">
        <f t="shared" si="33"/>
        <v>0</v>
      </c>
      <c r="H451" s="10" t="str">
        <f t="shared" si="32"/>
        <v>0</v>
      </c>
      <c r="I451" s="10" t="str">
        <f t="shared" si="32"/>
        <v>0</v>
      </c>
      <c r="J451" s="10" t="str">
        <f t="shared" si="32"/>
        <v>1</v>
      </c>
      <c r="K451" s="10" t="str">
        <f t="shared" si="32"/>
        <v>1</v>
      </c>
      <c r="L451" s="10" t="str">
        <f t="shared" si="32"/>
        <v>0</v>
      </c>
      <c r="M451" s="10" t="str">
        <f t="shared" si="32"/>
        <v>1</v>
      </c>
      <c r="N451" s="10" t="str">
        <f t="shared" si="32"/>
        <v>1</v>
      </c>
      <c r="O451" s="10" t="str">
        <f t="shared" si="32"/>
        <v>1</v>
      </c>
      <c r="P451" s="10" t="str">
        <f t="shared" si="32"/>
        <v>1</v>
      </c>
      <c r="Q451" s="10" t="str">
        <f t="shared" si="32"/>
        <v>1</v>
      </c>
      <c r="R451" s="10" t="str">
        <f t="shared" si="32"/>
        <v>1</v>
      </c>
    </row>
    <row r="452" spans="5:18" x14ac:dyDescent="0.3">
      <c r="E452" s="4">
        <v>448</v>
      </c>
      <c r="F452" s="4" t="str">
        <f t="shared" si="30"/>
        <v>000111000000</v>
      </c>
      <c r="G452" s="10" t="str">
        <f t="shared" si="33"/>
        <v>0</v>
      </c>
      <c r="H452" s="10" t="str">
        <f t="shared" si="32"/>
        <v>0</v>
      </c>
      <c r="I452" s="10" t="str">
        <f t="shared" si="32"/>
        <v>0</v>
      </c>
      <c r="J452" s="10" t="str">
        <f t="shared" si="32"/>
        <v>1</v>
      </c>
      <c r="K452" s="10" t="str">
        <f t="shared" ref="H452:R475" si="34">MID($F452,K$2,1)</f>
        <v>1</v>
      </c>
      <c r="L452" s="10" t="str">
        <f t="shared" si="34"/>
        <v>1</v>
      </c>
      <c r="M452" s="10" t="str">
        <f t="shared" si="34"/>
        <v>0</v>
      </c>
      <c r="N452" s="10" t="str">
        <f t="shared" si="34"/>
        <v>0</v>
      </c>
      <c r="O452" s="10" t="str">
        <f t="shared" si="34"/>
        <v>0</v>
      </c>
      <c r="P452" s="10" t="str">
        <f t="shared" si="34"/>
        <v>0</v>
      </c>
      <c r="Q452" s="10" t="str">
        <f t="shared" si="34"/>
        <v>0</v>
      </c>
      <c r="R452" s="10" t="str">
        <f t="shared" si="34"/>
        <v>0</v>
      </c>
    </row>
    <row r="453" spans="5:18" x14ac:dyDescent="0.3">
      <c r="E453" s="4">
        <v>449</v>
      </c>
      <c r="F453" s="4" t="str">
        <f t="shared" si="30"/>
        <v>000111000001</v>
      </c>
      <c r="G453" s="10" t="str">
        <f t="shared" si="33"/>
        <v>0</v>
      </c>
      <c r="H453" s="10" t="str">
        <f t="shared" si="34"/>
        <v>0</v>
      </c>
      <c r="I453" s="10" t="str">
        <f t="shared" si="34"/>
        <v>0</v>
      </c>
      <c r="J453" s="10" t="str">
        <f t="shared" si="34"/>
        <v>1</v>
      </c>
      <c r="K453" s="10" t="str">
        <f t="shared" si="34"/>
        <v>1</v>
      </c>
      <c r="L453" s="10" t="str">
        <f t="shared" si="34"/>
        <v>1</v>
      </c>
      <c r="M453" s="10" t="str">
        <f t="shared" si="34"/>
        <v>0</v>
      </c>
      <c r="N453" s="10" t="str">
        <f t="shared" si="34"/>
        <v>0</v>
      </c>
      <c r="O453" s="10" t="str">
        <f t="shared" si="34"/>
        <v>0</v>
      </c>
      <c r="P453" s="10" t="str">
        <f t="shared" si="34"/>
        <v>0</v>
      </c>
      <c r="Q453" s="10" t="str">
        <f t="shared" si="34"/>
        <v>0</v>
      </c>
      <c r="R453" s="10" t="str">
        <f t="shared" si="34"/>
        <v>1</v>
      </c>
    </row>
    <row r="454" spans="5:18" x14ac:dyDescent="0.3">
      <c r="E454" s="4">
        <v>450</v>
      </c>
      <c r="F454" s="4" t="str">
        <f t="shared" ref="F454:F517" si="35">_xlfn.BASE(E454,2,12)</f>
        <v>000111000010</v>
      </c>
      <c r="G454" s="10" t="str">
        <f t="shared" si="33"/>
        <v>0</v>
      </c>
      <c r="H454" s="10" t="str">
        <f t="shared" si="34"/>
        <v>0</v>
      </c>
      <c r="I454" s="10" t="str">
        <f t="shared" si="34"/>
        <v>0</v>
      </c>
      <c r="J454" s="10" t="str">
        <f t="shared" si="34"/>
        <v>1</v>
      </c>
      <c r="K454" s="10" t="str">
        <f t="shared" si="34"/>
        <v>1</v>
      </c>
      <c r="L454" s="10" t="str">
        <f t="shared" si="34"/>
        <v>1</v>
      </c>
      <c r="M454" s="10" t="str">
        <f t="shared" si="34"/>
        <v>0</v>
      </c>
      <c r="N454" s="10" t="str">
        <f t="shared" si="34"/>
        <v>0</v>
      </c>
      <c r="O454" s="10" t="str">
        <f t="shared" si="34"/>
        <v>0</v>
      </c>
      <c r="P454" s="10" t="str">
        <f t="shared" si="34"/>
        <v>0</v>
      </c>
      <c r="Q454" s="10" t="str">
        <f t="shared" si="34"/>
        <v>1</v>
      </c>
      <c r="R454" s="10" t="str">
        <f t="shared" si="34"/>
        <v>0</v>
      </c>
    </row>
    <row r="455" spans="5:18" x14ac:dyDescent="0.3">
      <c r="E455" s="4">
        <v>451</v>
      </c>
      <c r="F455" s="4" t="str">
        <f t="shared" si="35"/>
        <v>000111000011</v>
      </c>
      <c r="G455" s="10" t="str">
        <f t="shared" si="33"/>
        <v>0</v>
      </c>
      <c r="H455" s="10" t="str">
        <f t="shared" si="34"/>
        <v>0</v>
      </c>
      <c r="I455" s="10" t="str">
        <f t="shared" si="34"/>
        <v>0</v>
      </c>
      <c r="J455" s="10" t="str">
        <f t="shared" si="34"/>
        <v>1</v>
      </c>
      <c r="K455" s="10" t="str">
        <f t="shared" si="34"/>
        <v>1</v>
      </c>
      <c r="L455" s="10" t="str">
        <f t="shared" si="34"/>
        <v>1</v>
      </c>
      <c r="M455" s="10" t="str">
        <f t="shared" si="34"/>
        <v>0</v>
      </c>
      <c r="N455" s="10" t="str">
        <f t="shared" si="34"/>
        <v>0</v>
      </c>
      <c r="O455" s="10" t="str">
        <f t="shared" si="34"/>
        <v>0</v>
      </c>
      <c r="P455" s="10" t="str">
        <f t="shared" si="34"/>
        <v>0</v>
      </c>
      <c r="Q455" s="10" t="str">
        <f t="shared" si="34"/>
        <v>1</v>
      </c>
      <c r="R455" s="10" t="str">
        <f t="shared" si="34"/>
        <v>1</v>
      </c>
    </row>
    <row r="456" spans="5:18" x14ac:dyDescent="0.3">
      <c r="E456" s="4">
        <v>452</v>
      </c>
      <c r="F456" s="4" t="str">
        <f t="shared" si="35"/>
        <v>000111000100</v>
      </c>
      <c r="G456" s="10" t="str">
        <f t="shared" si="33"/>
        <v>0</v>
      </c>
      <c r="H456" s="10" t="str">
        <f t="shared" si="34"/>
        <v>0</v>
      </c>
      <c r="I456" s="10" t="str">
        <f t="shared" si="34"/>
        <v>0</v>
      </c>
      <c r="J456" s="10" t="str">
        <f t="shared" si="34"/>
        <v>1</v>
      </c>
      <c r="K456" s="10" t="str">
        <f t="shared" si="34"/>
        <v>1</v>
      </c>
      <c r="L456" s="10" t="str">
        <f t="shared" si="34"/>
        <v>1</v>
      </c>
      <c r="M456" s="10" t="str">
        <f t="shared" si="34"/>
        <v>0</v>
      </c>
      <c r="N456" s="10" t="str">
        <f t="shared" si="34"/>
        <v>0</v>
      </c>
      <c r="O456" s="10" t="str">
        <f t="shared" si="34"/>
        <v>0</v>
      </c>
      <c r="P456" s="10" t="str">
        <f t="shared" si="34"/>
        <v>1</v>
      </c>
      <c r="Q456" s="10" t="str">
        <f t="shared" si="34"/>
        <v>0</v>
      </c>
      <c r="R456" s="10" t="str">
        <f t="shared" si="34"/>
        <v>0</v>
      </c>
    </row>
    <row r="457" spans="5:18" x14ac:dyDescent="0.3">
      <c r="E457" s="4">
        <v>453</v>
      </c>
      <c r="F457" s="4" t="str">
        <f t="shared" si="35"/>
        <v>000111000101</v>
      </c>
      <c r="G457" s="10" t="str">
        <f t="shared" si="33"/>
        <v>0</v>
      </c>
      <c r="H457" s="10" t="str">
        <f t="shared" si="34"/>
        <v>0</v>
      </c>
      <c r="I457" s="10" t="str">
        <f t="shared" si="34"/>
        <v>0</v>
      </c>
      <c r="J457" s="10" t="str">
        <f t="shared" si="34"/>
        <v>1</v>
      </c>
      <c r="K457" s="10" t="str">
        <f t="shared" si="34"/>
        <v>1</v>
      </c>
      <c r="L457" s="10" t="str">
        <f t="shared" si="34"/>
        <v>1</v>
      </c>
      <c r="M457" s="10" t="str">
        <f t="shared" si="34"/>
        <v>0</v>
      </c>
      <c r="N457" s="10" t="str">
        <f t="shared" si="34"/>
        <v>0</v>
      </c>
      <c r="O457" s="10" t="str">
        <f t="shared" si="34"/>
        <v>0</v>
      </c>
      <c r="P457" s="10" t="str">
        <f t="shared" si="34"/>
        <v>1</v>
      </c>
      <c r="Q457" s="10" t="str">
        <f t="shared" si="34"/>
        <v>0</v>
      </c>
      <c r="R457" s="10" t="str">
        <f t="shared" si="34"/>
        <v>1</v>
      </c>
    </row>
    <row r="458" spans="5:18" x14ac:dyDescent="0.3">
      <c r="E458" s="4">
        <v>454</v>
      </c>
      <c r="F458" s="4" t="str">
        <f t="shared" si="35"/>
        <v>000111000110</v>
      </c>
      <c r="G458" s="10" t="str">
        <f t="shared" si="33"/>
        <v>0</v>
      </c>
      <c r="H458" s="10" t="str">
        <f t="shared" si="34"/>
        <v>0</v>
      </c>
      <c r="I458" s="10" t="str">
        <f t="shared" si="34"/>
        <v>0</v>
      </c>
      <c r="J458" s="10" t="str">
        <f t="shared" si="34"/>
        <v>1</v>
      </c>
      <c r="K458" s="10" t="str">
        <f t="shared" si="34"/>
        <v>1</v>
      </c>
      <c r="L458" s="10" t="str">
        <f t="shared" si="34"/>
        <v>1</v>
      </c>
      <c r="M458" s="10" t="str">
        <f t="shared" si="34"/>
        <v>0</v>
      </c>
      <c r="N458" s="10" t="str">
        <f t="shared" si="34"/>
        <v>0</v>
      </c>
      <c r="O458" s="10" t="str">
        <f t="shared" si="34"/>
        <v>0</v>
      </c>
      <c r="P458" s="10" t="str">
        <f t="shared" si="34"/>
        <v>1</v>
      </c>
      <c r="Q458" s="10" t="str">
        <f t="shared" si="34"/>
        <v>1</v>
      </c>
      <c r="R458" s="10" t="str">
        <f t="shared" si="34"/>
        <v>0</v>
      </c>
    </row>
    <row r="459" spans="5:18" x14ac:dyDescent="0.3">
      <c r="E459" s="4">
        <v>455</v>
      </c>
      <c r="F459" s="4" t="str">
        <f t="shared" si="35"/>
        <v>000111000111</v>
      </c>
      <c r="G459" s="10" t="str">
        <f t="shared" si="33"/>
        <v>0</v>
      </c>
      <c r="H459" s="10" t="str">
        <f t="shared" si="34"/>
        <v>0</v>
      </c>
      <c r="I459" s="10" t="str">
        <f t="shared" si="34"/>
        <v>0</v>
      </c>
      <c r="J459" s="10" t="str">
        <f t="shared" si="34"/>
        <v>1</v>
      </c>
      <c r="K459" s="10" t="str">
        <f t="shared" si="34"/>
        <v>1</v>
      </c>
      <c r="L459" s="10" t="str">
        <f t="shared" si="34"/>
        <v>1</v>
      </c>
      <c r="M459" s="10" t="str">
        <f t="shared" si="34"/>
        <v>0</v>
      </c>
      <c r="N459" s="10" t="str">
        <f t="shared" si="34"/>
        <v>0</v>
      </c>
      <c r="O459" s="10" t="str">
        <f t="shared" si="34"/>
        <v>0</v>
      </c>
      <c r="P459" s="10" t="str">
        <f t="shared" si="34"/>
        <v>1</v>
      </c>
      <c r="Q459" s="10" t="str">
        <f t="shared" si="34"/>
        <v>1</v>
      </c>
      <c r="R459" s="10" t="str">
        <f t="shared" si="34"/>
        <v>1</v>
      </c>
    </row>
    <row r="460" spans="5:18" x14ac:dyDescent="0.3">
      <c r="E460" s="4">
        <v>456</v>
      </c>
      <c r="F460" s="4" t="str">
        <f t="shared" si="35"/>
        <v>000111001000</v>
      </c>
      <c r="G460" s="10" t="str">
        <f t="shared" si="33"/>
        <v>0</v>
      </c>
      <c r="H460" s="10" t="str">
        <f t="shared" si="34"/>
        <v>0</v>
      </c>
      <c r="I460" s="10" t="str">
        <f t="shared" si="34"/>
        <v>0</v>
      </c>
      <c r="J460" s="10" t="str">
        <f t="shared" si="34"/>
        <v>1</v>
      </c>
      <c r="K460" s="10" t="str">
        <f t="shared" si="34"/>
        <v>1</v>
      </c>
      <c r="L460" s="10" t="str">
        <f t="shared" si="34"/>
        <v>1</v>
      </c>
      <c r="M460" s="10" t="str">
        <f t="shared" si="34"/>
        <v>0</v>
      </c>
      <c r="N460" s="10" t="str">
        <f t="shared" si="34"/>
        <v>0</v>
      </c>
      <c r="O460" s="10" t="str">
        <f t="shared" si="34"/>
        <v>1</v>
      </c>
      <c r="P460" s="10" t="str">
        <f t="shared" si="34"/>
        <v>0</v>
      </c>
      <c r="Q460" s="10" t="str">
        <f t="shared" si="34"/>
        <v>0</v>
      </c>
      <c r="R460" s="10" t="str">
        <f t="shared" si="34"/>
        <v>0</v>
      </c>
    </row>
    <row r="461" spans="5:18" x14ac:dyDescent="0.3">
      <c r="E461" s="4">
        <v>457</v>
      </c>
      <c r="F461" s="4" t="str">
        <f t="shared" si="35"/>
        <v>000111001001</v>
      </c>
      <c r="G461" s="10" t="str">
        <f t="shared" si="33"/>
        <v>0</v>
      </c>
      <c r="H461" s="10" t="str">
        <f t="shared" si="34"/>
        <v>0</v>
      </c>
      <c r="I461" s="10" t="str">
        <f t="shared" si="34"/>
        <v>0</v>
      </c>
      <c r="J461" s="10" t="str">
        <f t="shared" si="34"/>
        <v>1</v>
      </c>
      <c r="K461" s="10" t="str">
        <f t="shared" si="34"/>
        <v>1</v>
      </c>
      <c r="L461" s="10" t="str">
        <f t="shared" si="34"/>
        <v>1</v>
      </c>
      <c r="M461" s="10" t="str">
        <f t="shared" si="34"/>
        <v>0</v>
      </c>
      <c r="N461" s="10" t="str">
        <f t="shared" si="34"/>
        <v>0</v>
      </c>
      <c r="O461" s="10" t="str">
        <f t="shared" si="34"/>
        <v>1</v>
      </c>
      <c r="P461" s="10" t="str">
        <f t="shared" si="34"/>
        <v>0</v>
      </c>
      <c r="Q461" s="10" t="str">
        <f t="shared" si="34"/>
        <v>0</v>
      </c>
      <c r="R461" s="10" t="str">
        <f t="shared" si="34"/>
        <v>1</v>
      </c>
    </row>
    <row r="462" spans="5:18" x14ac:dyDescent="0.3">
      <c r="E462" s="4">
        <v>458</v>
      </c>
      <c r="F462" s="4" t="str">
        <f t="shared" si="35"/>
        <v>000111001010</v>
      </c>
      <c r="G462" s="10" t="str">
        <f t="shared" si="33"/>
        <v>0</v>
      </c>
      <c r="H462" s="10" t="str">
        <f t="shared" si="34"/>
        <v>0</v>
      </c>
      <c r="I462" s="10" t="str">
        <f t="shared" si="34"/>
        <v>0</v>
      </c>
      <c r="J462" s="10" t="str">
        <f t="shared" si="34"/>
        <v>1</v>
      </c>
      <c r="K462" s="10" t="str">
        <f t="shared" si="34"/>
        <v>1</v>
      </c>
      <c r="L462" s="10" t="str">
        <f t="shared" si="34"/>
        <v>1</v>
      </c>
      <c r="M462" s="10" t="str">
        <f t="shared" si="34"/>
        <v>0</v>
      </c>
      <c r="N462" s="10" t="str">
        <f t="shared" si="34"/>
        <v>0</v>
      </c>
      <c r="O462" s="10" t="str">
        <f t="shared" si="34"/>
        <v>1</v>
      </c>
      <c r="P462" s="10" t="str">
        <f t="shared" si="34"/>
        <v>0</v>
      </c>
      <c r="Q462" s="10" t="str">
        <f t="shared" si="34"/>
        <v>1</v>
      </c>
      <c r="R462" s="10" t="str">
        <f t="shared" si="34"/>
        <v>0</v>
      </c>
    </row>
    <row r="463" spans="5:18" x14ac:dyDescent="0.3">
      <c r="E463" s="4">
        <v>459</v>
      </c>
      <c r="F463" s="4" t="str">
        <f t="shared" si="35"/>
        <v>000111001011</v>
      </c>
      <c r="G463" s="10" t="str">
        <f t="shared" si="33"/>
        <v>0</v>
      </c>
      <c r="H463" s="10" t="str">
        <f t="shared" si="34"/>
        <v>0</v>
      </c>
      <c r="I463" s="10" t="str">
        <f t="shared" si="34"/>
        <v>0</v>
      </c>
      <c r="J463" s="10" t="str">
        <f t="shared" si="34"/>
        <v>1</v>
      </c>
      <c r="K463" s="10" t="str">
        <f t="shared" si="34"/>
        <v>1</v>
      </c>
      <c r="L463" s="10" t="str">
        <f t="shared" si="34"/>
        <v>1</v>
      </c>
      <c r="M463" s="10" t="str">
        <f t="shared" si="34"/>
        <v>0</v>
      </c>
      <c r="N463" s="10" t="str">
        <f t="shared" si="34"/>
        <v>0</v>
      </c>
      <c r="O463" s="10" t="str">
        <f t="shared" si="34"/>
        <v>1</v>
      </c>
      <c r="P463" s="10" t="str">
        <f t="shared" si="34"/>
        <v>0</v>
      </c>
      <c r="Q463" s="10" t="str">
        <f t="shared" si="34"/>
        <v>1</v>
      </c>
      <c r="R463" s="10" t="str">
        <f t="shared" si="34"/>
        <v>1</v>
      </c>
    </row>
    <row r="464" spans="5:18" x14ac:dyDescent="0.3">
      <c r="E464" s="4">
        <v>460</v>
      </c>
      <c r="F464" s="4" t="str">
        <f t="shared" si="35"/>
        <v>000111001100</v>
      </c>
      <c r="G464" s="10" t="str">
        <f t="shared" si="33"/>
        <v>0</v>
      </c>
      <c r="H464" s="10" t="str">
        <f t="shared" si="34"/>
        <v>0</v>
      </c>
      <c r="I464" s="10" t="str">
        <f t="shared" si="34"/>
        <v>0</v>
      </c>
      <c r="J464" s="10" t="str">
        <f t="shared" si="34"/>
        <v>1</v>
      </c>
      <c r="K464" s="10" t="str">
        <f t="shared" si="34"/>
        <v>1</v>
      </c>
      <c r="L464" s="10" t="str">
        <f t="shared" si="34"/>
        <v>1</v>
      </c>
      <c r="M464" s="10" t="str">
        <f t="shared" si="34"/>
        <v>0</v>
      </c>
      <c r="N464" s="10" t="str">
        <f t="shared" si="34"/>
        <v>0</v>
      </c>
      <c r="O464" s="10" t="str">
        <f t="shared" si="34"/>
        <v>1</v>
      </c>
      <c r="P464" s="10" t="str">
        <f t="shared" si="34"/>
        <v>1</v>
      </c>
      <c r="Q464" s="10" t="str">
        <f t="shared" si="34"/>
        <v>0</v>
      </c>
      <c r="R464" s="10" t="str">
        <f t="shared" si="34"/>
        <v>0</v>
      </c>
    </row>
    <row r="465" spans="5:18" x14ac:dyDescent="0.3">
      <c r="E465" s="4">
        <v>461</v>
      </c>
      <c r="F465" s="4" t="str">
        <f t="shared" si="35"/>
        <v>000111001101</v>
      </c>
      <c r="G465" s="10" t="str">
        <f t="shared" si="33"/>
        <v>0</v>
      </c>
      <c r="H465" s="10" t="str">
        <f t="shared" si="34"/>
        <v>0</v>
      </c>
      <c r="I465" s="10" t="str">
        <f t="shared" si="34"/>
        <v>0</v>
      </c>
      <c r="J465" s="10" t="str">
        <f t="shared" si="34"/>
        <v>1</v>
      </c>
      <c r="K465" s="10" t="str">
        <f t="shared" si="34"/>
        <v>1</v>
      </c>
      <c r="L465" s="10" t="str">
        <f t="shared" si="34"/>
        <v>1</v>
      </c>
      <c r="M465" s="10" t="str">
        <f t="shared" si="34"/>
        <v>0</v>
      </c>
      <c r="N465" s="10" t="str">
        <f t="shared" si="34"/>
        <v>0</v>
      </c>
      <c r="O465" s="10" t="str">
        <f t="shared" si="34"/>
        <v>1</v>
      </c>
      <c r="P465" s="10" t="str">
        <f t="shared" si="34"/>
        <v>1</v>
      </c>
      <c r="Q465" s="10" t="str">
        <f t="shared" si="34"/>
        <v>0</v>
      </c>
      <c r="R465" s="10" t="str">
        <f t="shared" si="34"/>
        <v>1</v>
      </c>
    </row>
    <row r="466" spans="5:18" x14ac:dyDescent="0.3">
      <c r="E466" s="4">
        <v>462</v>
      </c>
      <c r="F466" s="4" t="str">
        <f t="shared" si="35"/>
        <v>000111001110</v>
      </c>
      <c r="G466" s="10" t="str">
        <f t="shared" si="33"/>
        <v>0</v>
      </c>
      <c r="H466" s="10" t="str">
        <f t="shared" si="34"/>
        <v>0</v>
      </c>
      <c r="I466" s="10" t="str">
        <f t="shared" si="34"/>
        <v>0</v>
      </c>
      <c r="J466" s="10" t="str">
        <f t="shared" si="34"/>
        <v>1</v>
      </c>
      <c r="K466" s="10" t="str">
        <f t="shared" si="34"/>
        <v>1</v>
      </c>
      <c r="L466" s="10" t="str">
        <f t="shared" si="34"/>
        <v>1</v>
      </c>
      <c r="M466" s="10" t="str">
        <f t="shared" si="34"/>
        <v>0</v>
      </c>
      <c r="N466" s="10" t="str">
        <f t="shared" si="34"/>
        <v>0</v>
      </c>
      <c r="O466" s="10" t="str">
        <f t="shared" si="34"/>
        <v>1</v>
      </c>
      <c r="P466" s="10" t="str">
        <f t="shared" si="34"/>
        <v>1</v>
      </c>
      <c r="Q466" s="10" t="str">
        <f t="shared" si="34"/>
        <v>1</v>
      </c>
      <c r="R466" s="10" t="str">
        <f t="shared" si="34"/>
        <v>0</v>
      </c>
    </row>
    <row r="467" spans="5:18" x14ac:dyDescent="0.3">
      <c r="E467" s="4">
        <v>463</v>
      </c>
      <c r="F467" s="4" t="str">
        <f t="shared" si="35"/>
        <v>000111001111</v>
      </c>
      <c r="G467" s="10" t="str">
        <f t="shared" si="33"/>
        <v>0</v>
      </c>
      <c r="H467" s="10" t="str">
        <f t="shared" si="34"/>
        <v>0</v>
      </c>
      <c r="I467" s="10" t="str">
        <f t="shared" si="34"/>
        <v>0</v>
      </c>
      <c r="J467" s="10" t="str">
        <f t="shared" si="34"/>
        <v>1</v>
      </c>
      <c r="K467" s="10" t="str">
        <f t="shared" si="34"/>
        <v>1</v>
      </c>
      <c r="L467" s="10" t="str">
        <f t="shared" si="34"/>
        <v>1</v>
      </c>
      <c r="M467" s="10" t="str">
        <f t="shared" si="34"/>
        <v>0</v>
      </c>
      <c r="N467" s="10" t="str">
        <f t="shared" si="34"/>
        <v>0</v>
      </c>
      <c r="O467" s="10" t="str">
        <f t="shared" si="34"/>
        <v>1</v>
      </c>
      <c r="P467" s="10" t="str">
        <f t="shared" si="34"/>
        <v>1</v>
      </c>
      <c r="Q467" s="10" t="str">
        <f t="shared" si="34"/>
        <v>1</v>
      </c>
      <c r="R467" s="10" t="str">
        <f t="shared" si="34"/>
        <v>1</v>
      </c>
    </row>
    <row r="468" spans="5:18" x14ac:dyDescent="0.3">
      <c r="E468" s="4">
        <v>464</v>
      </c>
      <c r="F468" s="4" t="str">
        <f t="shared" si="35"/>
        <v>000111010000</v>
      </c>
      <c r="G468" s="10" t="str">
        <f t="shared" si="33"/>
        <v>0</v>
      </c>
      <c r="H468" s="10" t="str">
        <f t="shared" si="34"/>
        <v>0</v>
      </c>
      <c r="I468" s="10" t="str">
        <f t="shared" si="34"/>
        <v>0</v>
      </c>
      <c r="J468" s="10" t="str">
        <f t="shared" si="34"/>
        <v>1</v>
      </c>
      <c r="K468" s="10" t="str">
        <f t="shared" si="34"/>
        <v>1</v>
      </c>
      <c r="L468" s="10" t="str">
        <f t="shared" si="34"/>
        <v>1</v>
      </c>
      <c r="M468" s="10" t="str">
        <f t="shared" si="34"/>
        <v>0</v>
      </c>
      <c r="N468" s="10" t="str">
        <f t="shared" si="34"/>
        <v>1</v>
      </c>
      <c r="O468" s="10" t="str">
        <f t="shared" si="34"/>
        <v>0</v>
      </c>
      <c r="P468" s="10" t="str">
        <f t="shared" si="34"/>
        <v>0</v>
      </c>
      <c r="Q468" s="10" t="str">
        <f t="shared" si="34"/>
        <v>0</v>
      </c>
      <c r="R468" s="10" t="str">
        <f t="shared" si="34"/>
        <v>0</v>
      </c>
    </row>
    <row r="469" spans="5:18" x14ac:dyDescent="0.3">
      <c r="E469" s="4">
        <v>465</v>
      </c>
      <c r="F469" s="4" t="str">
        <f t="shared" si="35"/>
        <v>000111010001</v>
      </c>
      <c r="G469" s="10" t="str">
        <f t="shared" si="33"/>
        <v>0</v>
      </c>
      <c r="H469" s="10" t="str">
        <f t="shared" si="34"/>
        <v>0</v>
      </c>
      <c r="I469" s="10" t="str">
        <f t="shared" si="34"/>
        <v>0</v>
      </c>
      <c r="J469" s="10" t="str">
        <f t="shared" si="34"/>
        <v>1</v>
      </c>
      <c r="K469" s="10" t="str">
        <f t="shared" si="34"/>
        <v>1</v>
      </c>
      <c r="L469" s="10" t="str">
        <f t="shared" si="34"/>
        <v>1</v>
      </c>
      <c r="M469" s="10" t="str">
        <f t="shared" si="34"/>
        <v>0</v>
      </c>
      <c r="N469" s="10" t="str">
        <f t="shared" si="34"/>
        <v>1</v>
      </c>
      <c r="O469" s="10" t="str">
        <f t="shared" si="34"/>
        <v>0</v>
      </c>
      <c r="P469" s="10" t="str">
        <f t="shared" si="34"/>
        <v>0</v>
      </c>
      <c r="Q469" s="10" t="str">
        <f t="shared" si="34"/>
        <v>0</v>
      </c>
      <c r="R469" s="10" t="str">
        <f t="shared" si="34"/>
        <v>1</v>
      </c>
    </row>
    <row r="470" spans="5:18" x14ac:dyDescent="0.3">
      <c r="E470" s="4">
        <v>466</v>
      </c>
      <c r="F470" s="4" t="str">
        <f t="shared" si="35"/>
        <v>000111010010</v>
      </c>
      <c r="G470" s="10" t="str">
        <f t="shared" si="33"/>
        <v>0</v>
      </c>
      <c r="H470" s="10" t="str">
        <f t="shared" si="34"/>
        <v>0</v>
      </c>
      <c r="I470" s="10" t="str">
        <f t="shared" si="34"/>
        <v>0</v>
      </c>
      <c r="J470" s="10" t="str">
        <f t="shared" si="34"/>
        <v>1</v>
      </c>
      <c r="K470" s="10" t="str">
        <f t="shared" si="34"/>
        <v>1</v>
      </c>
      <c r="L470" s="10" t="str">
        <f t="shared" si="34"/>
        <v>1</v>
      </c>
      <c r="M470" s="10" t="str">
        <f t="shared" si="34"/>
        <v>0</v>
      </c>
      <c r="N470" s="10" t="str">
        <f t="shared" si="34"/>
        <v>1</v>
      </c>
      <c r="O470" s="10" t="str">
        <f t="shared" si="34"/>
        <v>0</v>
      </c>
      <c r="P470" s="10" t="str">
        <f t="shared" si="34"/>
        <v>0</v>
      </c>
      <c r="Q470" s="10" t="str">
        <f t="shared" si="34"/>
        <v>1</v>
      </c>
      <c r="R470" s="10" t="str">
        <f t="shared" si="34"/>
        <v>0</v>
      </c>
    </row>
    <row r="471" spans="5:18" x14ac:dyDescent="0.3">
      <c r="E471" s="4">
        <v>467</v>
      </c>
      <c r="F471" s="4" t="str">
        <f t="shared" si="35"/>
        <v>000111010011</v>
      </c>
      <c r="G471" s="10" t="str">
        <f t="shared" si="33"/>
        <v>0</v>
      </c>
      <c r="H471" s="10" t="str">
        <f t="shared" si="34"/>
        <v>0</v>
      </c>
      <c r="I471" s="10" t="str">
        <f t="shared" si="34"/>
        <v>0</v>
      </c>
      <c r="J471" s="10" t="str">
        <f t="shared" si="34"/>
        <v>1</v>
      </c>
      <c r="K471" s="10" t="str">
        <f t="shared" si="34"/>
        <v>1</v>
      </c>
      <c r="L471" s="10" t="str">
        <f t="shared" si="34"/>
        <v>1</v>
      </c>
      <c r="M471" s="10" t="str">
        <f t="shared" si="34"/>
        <v>0</v>
      </c>
      <c r="N471" s="10" t="str">
        <f t="shared" si="34"/>
        <v>1</v>
      </c>
      <c r="O471" s="10" t="str">
        <f t="shared" si="34"/>
        <v>0</v>
      </c>
      <c r="P471" s="10" t="str">
        <f t="shared" si="34"/>
        <v>0</v>
      </c>
      <c r="Q471" s="10" t="str">
        <f t="shared" si="34"/>
        <v>1</v>
      </c>
      <c r="R471" s="10" t="str">
        <f t="shared" si="34"/>
        <v>1</v>
      </c>
    </row>
    <row r="472" spans="5:18" x14ac:dyDescent="0.3">
      <c r="E472" s="4">
        <v>468</v>
      </c>
      <c r="F472" s="4" t="str">
        <f t="shared" si="35"/>
        <v>000111010100</v>
      </c>
      <c r="G472" s="10" t="str">
        <f t="shared" si="33"/>
        <v>0</v>
      </c>
      <c r="H472" s="10" t="str">
        <f t="shared" si="34"/>
        <v>0</v>
      </c>
      <c r="I472" s="10" t="str">
        <f t="shared" si="34"/>
        <v>0</v>
      </c>
      <c r="J472" s="10" t="str">
        <f t="shared" si="34"/>
        <v>1</v>
      </c>
      <c r="K472" s="10" t="str">
        <f t="shared" si="34"/>
        <v>1</v>
      </c>
      <c r="L472" s="10" t="str">
        <f t="shared" si="34"/>
        <v>1</v>
      </c>
      <c r="M472" s="10" t="str">
        <f t="shared" si="34"/>
        <v>0</v>
      </c>
      <c r="N472" s="10" t="str">
        <f t="shared" si="34"/>
        <v>1</v>
      </c>
      <c r="O472" s="10" t="str">
        <f t="shared" si="34"/>
        <v>0</v>
      </c>
      <c r="P472" s="10" t="str">
        <f t="shared" si="34"/>
        <v>1</v>
      </c>
      <c r="Q472" s="10" t="str">
        <f t="shared" si="34"/>
        <v>0</v>
      </c>
      <c r="R472" s="10" t="str">
        <f t="shared" si="34"/>
        <v>0</v>
      </c>
    </row>
    <row r="473" spans="5:18" x14ac:dyDescent="0.3">
      <c r="E473" s="4">
        <v>469</v>
      </c>
      <c r="F473" s="4" t="str">
        <f t="shared" si="35"/>
        <v>000111010101</v>
      </c>
      <c r="G473" s="10" t="str">
        <f t="shared" si="33"/>
        <v>0</v>
      </c>
      <c r="H473" s="10" t="str">
        <f t="shared" si="34"/>
        <v>0</v>
      </c>
      <c r="I473" s="10" t="str">
        <f t="shared" si="34"/>
        <v>0</v>
      </c>
      <c r="J473" s="10" t="str">
        <f t="shared" si="34"/>
        <v>1</v>
      </c>
      <c r="K473" s="10" t="str">
        <f t="shared" si="34"/>
        <v>1</v>
      </c>
      <c r="L473" s="10" t="str">
        <f t="shared" si="34"/>
        <v>1</v>
      </c>
      <c r="M473" s="10" t="str">
        <f t="shared" si="34"/>
        <v>0</v>
      </c>
      <c r="N473" s="10" t="str">
        <f t="shared" si="34"/>
        <v>1</v>
      </c>
      <c r="O473" s="10" t="str">
        <f t="shared" si="34"/>
        <v>0</v>
      </c>
      <c r="P473" s="10" t="str">
        <f t="shared" si="34"/>
        <v>1</v>
      </c>
      <c r="Q473" s="10" t="str">
        <f t="shared" si="34"/>
        <v>0</v>
      </c>
      <c r="R473" s="10" t="str">
        <f t="shared" si="34"/>
        <v>1</v>
      </c>
    </row>
    <row r="474" spans="5:18" x14ac:dyDescent="0.3">
      <c r="E474" s="4">
        <v>470</v>
      </c>
      <c r="F474" s="4" t="str">
        <f t="shared" si="35"/>
        <v>000111010110</v>
      </c>
      <c r="G474" s="10" t="str">
        <f t="shared" si="33"/>
        <v>0</v>
      </c>
      <c r="H474" s="10" t="str">
        <f t="shared" si="34"/>
        <v>0</v>
      </c>
      <c r="I474" s="10" t="str">
        <f t="shared" si="34"/>
        <v>0</v>
      </c>
      <c r="J474" s="10" t="str">
        <f t="shared" si="34"/>
        <v>1</v>
      </c>
      <c r="K474" s="10" t="str">
        <f t="shared" si="34"/>
        <v>1</v>
      </c>
      <c r="L474" s="10" t="str">
        <f t="shared" si="34"/>
        <v>1</v>
      </c>
      <c r="M474" s="10" t="str">
        <f t="shared" si="34"/>
        <v>0</v>
      </c>
      <c r="N474" s="10" t="str">
        <f t="shared" si="34"/>
        <v>1</v>
      </c>
      <c r="O474" s="10" t="str">
        <f t="shared" si="34"/>
        <v>0</v>
      </c>
      <c r="P474" s="10" t="str">
        <f t="shared" si="34"/>
        <v>1</v>
      </c>
      <c r="Q474" s="10" t="str">
        <f t="shared" si="34"/>
        <v>1</v>
      </c>
      <c r="R474" s="10" t="str">
        <f t="shared" si="34"/>
        <v>0</v>
      </c>
    </row>
    <row r="475" spans="5:18" x14ac:dyDescent="0.3">
      <c r="E475" s="4">
        <v>471</v>
      </c>
      <c r="F475" s="4" t="str">
        <f t="shared" si="35"/>
        <v>000111010111</v>
      </c>
      <c r="G475" s="10" t="str">
        <f t="shared" si="33"/>
        <v>0</v>
      </c>
      <c r="H475" s="10" t="str">
        <f t="shared" si="34"/>
        <v>0</v>
      </c>
      <c r="I475" s="10" t="str">
        <f t="shared" si="34"/>
        <v>0</v>
      </c>
      <c r="J475" s="10" t="str">
        <f t="shared" si="34"/>
        <v>1</v>
      </c>
      <c r="K475" s="10" t="str">
        <f t="shared" si="34"/>
        <v>1</v>
      </c>
      <c r="L475" s="10" t="str">
        <f t="shared" si="34"/>
        <v>1</v>
      </c>
      <c r="M475" s="10" t="str">
        <f t="shared" ref="H475:R498" si="36">MID($F475,M$2,1)</f>
        <v>0</v>
      </c>
      <c r="N475" s="10" t="str">
        <f t="shared" si="36"/>
        <v>1</v>
      </c>
      <c r="O475" s="10" t="str">
        <f t="shared" si="36"/>
        <v>0</v>
      </c>
      <c r="P475" s="10" t="str">
        <f t="shared" si="36"/>
        <v>1</v>
      </c>
      <c r="Q475" s="10" t="str">
        <f t="shared" si="36"/>
        <v>1</v>
      </c>
      <c r="R475" s="10" t="str">
        <f t="shared" si="36"/>
        <v>1</v>
      </c>
    </row>
    <row r="476" spans="5:18" x14ac:dyDescent="0.3">
      <c r="E476" s="4">
        <v>472</v>
      </c>
      <c r="F476" s="4" t="str">
        <f t="shared" si="35"/>
        <v>000111011000</v>
      </c>
      <c r="G476" s="10" t="str">
        <f t="shared" si="33"/>
        <v>0</v>
      </c>
      <c r="H476" s="10" t="str">
        <f t="shared" si="36"/>
        <v>0</v>
      </c>
      <c r="I476" s="10" t="str">
        <f t="shared" si="36"/>
        <v>0</v>
      </c>
      <c r="J476" s="10" t="str">
        <f t="shared" si="36"/>
        <v>1</v>
      </c>
      <c r="K476" s="10" t="str">
        <f t="shared" si="36"/>
        <v>1</v>
      </c>
      <c r="L476" s="10" t="str">
        <f t="shared" si="36"/>
        <v>1</v>
      </c>
      <c r="M476" s="10" t="str">
        <f t="shared" si="36"/>
        <v>0</v>
      </c>
      <c r="N476" s="10" t="str">
        <f t="shared" si="36"/>
        <v>1</v>
      </c>
      <c r="O476" s="10" t="str">
        <f t="shared" si="36"/>
        <v>1</v>
      </c>
      <c r="P476" s="10" t="str">
        <f t="shared" si="36"/>
        <v>0</v>
      </c>
      <c r="Q476" s="10" t="str">
        <f t="shared" si="36"/>
        <v>0</v>
      </c>
      <c r="R476" s="10" t="str">
        <f t="shared" si="36"/>
        <v>0</v>
      </c>
    </row>
    <row r="477" spans="5:18" x14ac:dyDescent="0.3">
      <c r="E477" s="4">
        <v>473</v>
      </c>
      <c r="F477" s="4" t="str">
        <f t="shared" si="35"/>
        <v>000111011001</v>
      </c>
      <c r="G477" s="10" t="str">
        <f t="shared" si="33"/>
        <v>0</v>
      </c>
      <c r="H477" s="10" t="str">
        <f t="shared" si="36"/>
        <v>0</v>
      </c>
      <c r="I477" s="10" t="str">
        <f t="shared" si="36"/>
        <v>0</v>
      </c>
      <c r="J477" s="10" t="str">
        <f t="shared" si="36"/>
        <v>1</v>
      </c>
      <c r="K477" s="10" t="str">
        <f t="shared" si="36"/>
        <v>1</v>
      </c>
      <c r="L477" s="10" t="str">
        <f t="shared" si="36"/>
        <v>1</v>
      </c>
      <c r="M477" s="10" t="str">
        <f t="shared" si="36"/>
        <v>0</v>
      </c>
      <c r="N477" s="10" t="str">
        <f t="shared" si="36"/>
        <v>1</v>
      </c>
      <c r="O477" s="10" t="str">
        <f t="shared" si="36"/>
        <v>1</v>
      </c>
      <c r="P477" s="10" t="str">
        <f t="shared" si="36"/>
        <v>0</v>
      </c>
      <c r="Q477" s="10" t="str">
        <f t="shared" si="36"/>
        <v>0</v>
      </c>
      <c r="R477" s="10" t="str">
        <f t="shared" si="36"/>
        <v>1</v>
      </c>
    </row>
    <row r="478" spans="5:18" x14ac:dyDescent="0.3">
      <c r="E478" s="4">
        <v>474</v>
      </c>
      <c r="F478" s="4" t="str">
        <f t="shared" si="35"/>
        <v>000111011010</v>
      </c>
      <c r="G478" s="10" t="str">
        <f t="shared" si="33"/>
        <v>0</v>
      </c>
      <c r="H478" s="10" t="str">
        <f t="shared" si="36"/>
        <v>0</v>
      </c>
      <c r="I478" s="10" t="str">
        <f t="shared" si="36"/>
        <v>0</v>
      </c>
      <c r="J478" s="10" t="str">
        <f t="shared" si="36"/>
        <v>1</v>
      </c>
      <c r="K478" s="10" t="str">
        <f t="shared" si="36"/>
        <v>1</v>
      </c>
      <c r="L478" s="10" t="str">
        <f t="shared" si="36"/>
        <v>1</v>
      </c>
      <c r="M478" s="10" t="str">
        <f t="shared" si="36"/>
        <v>0</v>
      </c>
      <c r="N478" s="10" t="str">
        <f t="shared" si="36"/>
        <v>1</v>
      </c>
      <c r="O478" s="10" t="str">
        <f t="shared" si="36"/>
        <v>1</v>
      </c>
      <c r="P478" s="10" t="str">
        <f t="shared" si="36"/>
        <v>0</v>
      </c>
      <c r="Q478" s="10" t="str">
        <f t="shared" si="36"/>
        <v>1</v>
      </c>
      <c r="R478" s="10" t="str">
        <f t="shared" si="36"/>
        <v>0</v>
      </c>
    </row>
    <row r="479" spans="5:18" x14ac:dyDescent="0.3">
      <c r="E479" s="4">
        <v>475</v>
      </c>
      <c r="F479" s="4" t="str">
        <f t="shared" si="35"/>
        <v>000111011011</v>
      </c>
      <c r="G479" s="10" t="str">
        <f t="shared" si="33"/>
        <v>0</v>
      </c>
      <c r="H479" s="10" t="str">
        <f t="shared" si="36"/>
        <v>0</v>
      </c>
      <c r="I479" s="10" t="str">
        <f t="shared" si="36"/>
        <v>0</v>
      </c>
      <c r="J479" s="10" t="str">
        <f t="shared" si="36"/>
        <v>1</v>
      </c>
      <c r="K479" s="10" t="str">
        <f t="shared" si="36"/>
        <v>1</v>
      </c>
      <c r="L479" s="10" t="str">
        <f t="shared" si="36"/>
        <v>1</v>
      </c>
      <c r="M479" s="10" t="str">
        <f t="shared" si="36"/>
        <v>0</v>
      </c>
      <c r="N479" s="10" t="str">
        <f t="shared" si="36"/>
        <v>1</v>
      </c>
      <c r="O479" s="10" t="str">
        <f t="shared" si="36"/>
        <v>1</v>
      </c>
      <c r="P479" s="10" t="str">
        <f t="shared" si="36"/>
        <v>0</v>
      </c>
      <c r="Q479" s="10" t="str">
        <f t="shared" si="36"/>
        <v>1</v>
      </c>
      <c r="R479" s="10" t="str">
        <f t="shared" si="36"/>
        <v>1</v>
      </c>
    </row>
    <row r="480" spans="5:18" x14ac:dyDescent="0.3">
      <c r="E480" s="4">
        <v>476</v>
      </c>
      <c r="F480" s="4" t="str">
        <f t="shared" si="35"/>
        <v>000111011100</v>
      </c>
      <c r="G480" s="10" t="str">
        <f t="shared" si="33"/>
        <v>0</v>
      </c>
      <c r="H480" s="10" t="str">
        <f t="shared" si="36"/>
        <v>0</v>
      </c>
      <c r="I480" s="10" t="str">
        <f t="shared" si="36"/>
        <v>0</v>
      </c>
      <c r="J480" s="10" t="str">
        <f t="shared" si="36"/>
        <v>1</v>
      </c>
      <c r="K480" s="10" t="str">
        <f t="shared" si="36"/>
        <v>1</v>
      </c>
      <c r="L480" s="10" t="str">
        <f t="shared" si="36"/>
        <v>1</v>
      </c>
      <c r="M480" s="10" t="str">
        <f t="shared" si="36"/>
        <v>0</v>
      </c>
      <c r="N480" s="10" t="str">
        <f t="shared" si="36"/>
        <v>1</v>
      </c>
      <c r="O480" s="10" t="str">
        <f t="shared" si="36"/>
        <v>1</v>
      </c>
      <c r="P480" s="10" t="str">
        <f t="shared" si="36"/>
        <v>1</v>
      </c>
      <c r="Q480" s="10" t="str">
        <f t="shared" si="36"/>
        <v>0</v>
      </c>
      <c r="R480" s="10" t="str">
        <f t="shared" si="36"/>
        <v>0</v>
      </c>
    </row>
    <row r="481" spans="5:18" x14ac:dyDescent="0.3">
      <c r="E481" s="4">
        <v>477</v>
      </c>
      <c r="F481" s="4" t="str">
        <f t="shared" si="35"/>
        <v>000111011101</v>
      </c>
      <c r="G481" s="10" t="str">
        <f t="shared" si="33"/>
        <v>0</v>
      </c>
      <c r="H481" s="10" t="str">
        <f t="shared" si="36"/>
        <v>0</v>
      </c>
      <c r="I481" s="10" t="str">
        <f t="shared" si="36"/>
        <v>0</v>
      </c>
      <c r="J481" s="10" t="str">
        <f t="shared" si="36"/>
        <v>1</v>
      </c>
      <c r="K481" s="10" t="str">
        <f t="shared" si="36"/>
        <v>1</v>
      </c>
      <c r="L481" s="10" t="str">
        <f t="shared" si="36"/>
        <v>1</v>
      </c>
      <c r="M481" s="10" t="str">
        <f t="shared" si="36"/>
        <v>0</v>
      </c>
      <c r="N481" s="10" t="str">
        <f t="shared" si="36"/>
        <v>1</v>
      </c>
      <c r="O481" s="10" t="str">
        <f t="shared" si="36"/>
        <v>1</v>
      </c>
      <c r="P481" s="10" t="str">
        <f t="shared" si="36"/>
        <v>1</v>
      </c>
      <c r="Q481" s="10" t="str">
        <f t="shared" si="36"/>
        <v>0</v>
      </c>
      <c r="R481" s="10" t="str">
        <f t="shared" si="36"/>
        <v>1</v>
      </c>
    </row>
    <row r="482" spans="5:18" x14ac:dyDescent="0.3">
      <c r="E482" s="4">
        <v>478</v>
      </c>
      <c r="F482" s="4" t="str">
        <f t="shared" si="35"/>
        <v>000111011110</v>
      </c>
      <c r="G482" s="10" t="str">
        <f t="shared" si="33"/>
        <v>0</v>
      </c>
      <c r="H482" s="10" t="str">
        <f t="shared" si="36"/>
        <v>0</v>
      </c>
      <c r="I482" s="10" t="str">
        <f t="shared" si="36"/>
        <v>0</v>
      </c>
      <c r="J482" s="10" t="str">
        <f t="shared" si="36"/>
        <v>1</v>
      </c>
      <c r="K482" s="10" t="str">
        <f t="shared" si="36"/>
        <v>1</v>
      </c>
      <c r="L482" s="10" t="str">
        <f t="shared" si="36"/>
        <v>1</v>
      </c>
      <c r="M482" s="10" t="str">
        <f t="shared" si="36"/>
        <v>0</v>
      </c>
      <c r="N482" s="10" t="str">
        <f t="shared" si="36"/>
        <v>1</v>
      </c>
      <c r="O482" s="10" t="str">
        <f t="shared" si="36"/>
        <v>1</v>
      </c>
      <c r="P482" s="10" t="str">
        <f t="shared" si="36"/>
        <v>1</v>
      </c>
      <c r="Q482" s="10" t="str">
        <f t="shared" si="36"/>
        <v>1</v>
      </c>
      <c r="R482" s="10" t="str">
        <f t="shared" si="36"/>
        <v>0</v>
      </c>
    </row>
    <row r="483" spans="5:18" x14ac:dyDescent="0.3">
      <c r="E483" s="4">
        <v>479</v>
      </c>
      <c r="F483" s="4" t="str">
        <f t="shared" si="35"/>
        <v>000111011111</v>
      </c>
      <c r="G483" s="10" t="str">
        <f t="shared" si="33"/>
        <v>0</v>
      </c>
      <c r="H483" s="10" t="str">
        <f t="shared" si="36"/>
        <v>0</v>
      </c>
      <c r="I483" s="10" t="str">
        <f t="shared" si="36"/>
        <v>0</v>
      </c>
      <c r="J483" s="10" t="str">
        <f t="shared" si="36"/>
        <v>1</v>
      </c>
      <c r="K483" s="10" t="str">
        <f t="shared" si="36"/>
        <v>1</v>
      </c>
      <c r="L483" s="10" t="str">
        <f t="shared" si="36"/>
        <v>1</v>
      </c>
      <c r="M483" s="10" t="str">
        <f t="shared" si="36"/>
        <v>0</v>
      </c>
      <c r="N483" s="10" t="str">
        <f t="shared" si="36"/>
        <v>1</v>
      </c>
      <c r="O483" s="10" t="str">
        <f t="shared" si="36"/>
        <v>1</v>
      </c>
      <c r="P483" s="10" t="str">
        <f t="shared" si="36"/>
        <v>1</v>
      </c>
      <c r="Q483" s="10" t="str">
        <f t="shared" si="36"/>
        <v>1</v>
      </c>
      <c r="R483" s="10" t="str">
        <f t="shared" si="36"/>
        <v>1</v>
      </c>
    </row>
    <row r="484" spans="5:18" x14ac:dyDescent="0.3">
      <c r="E484" s="4">
        <v>480</v>
      </c>
      <c r="F484" s="4" t="str">
        <f t="shared" si="35"/>
        <v>000111100000</v>
      </c>
      <c r="G484" s="10" t="str">
        <f t="shared" si="33"/>
        <v>0</v>
      </c>
      <c r="H484" s="10" t="str">
        <f t="shared" si="36"/>
        <v>0</v>
      </c>
      <c r="I484" s="10" t="str">
        <f t="shared" si="36"/>
        <v>0</v>
      </c>
      <c r="J484" s="10" t="str">
        <f t="shared" si="36"/>
        <v>1</v>
      </c>
      <c r="K484" s="10" t="str">
        <f t="shared" si="36"/>
        <v>1</v>
      </c>
      <c r="L484" s="10" t="str">
        <f t="shared" si="36"/>
        <v>1</v>
      </c>
      <c r="M484" s="10" t="str">
        <f t="shared" si="36"/>
        <v>1</v>
      </c>
      <c r="N484" s="10" t="str">
        <f t="shared" si="36"/>
        <v>0</v>
      </c>
      <c r="O484" s="10" t="str">
        <f t="shared" si="36"/>
        <v>0</v>
      </c>
      <c r="P484" s="10" t="str">
        <f t="shared" si="36"/>
        <v>0</v>
      </c>
      <c r="Q484" s="10" t="str">
        <f t="shared" si="36"/>
        <v>0</v>
      </c>
      <c r="R484" s="10" t="str">
        <f t="shared" si="36"/>
        <v>0</v>
      </c>
    </row>
    <row r="485" spans="5:18" x14ac:dyDescent="0.3">
      <c r="E485" s="4">
        <v>481</v>
      </c>
      <c r="F485" s="4" t="str">
        <f t="shared" si="35"/>
        <v>000111100001</v>
      </c>
      <c r="G485" s="10" t="str">
        <f t="shared" si="33"/>
        <v>0</v>
      </c>
      <c r="H485" s="10" t="str">
        <f t="shared" si="36"/>
        <v>0</v>
      </c>
      <c r="I485" s="10" t="str">
        <f t="shared" si="36"/>
        <v>0</v>
      </c>
      <c r="J485" s="10" t="str">
        <f t="shared" si="36"/>
        <v>1</v>
      </c>
      <c r="K485" s="10" t="str">
        <f t="shared" si="36"/>
        <v>1</v>
      </c>
      <c r="L485" s="10" t="str">
        <f t="shared" si="36"/>
        <v>1</v>
      </c>
      <c r="M485" s="10" t="str">
        <f t="shared" si="36"/>
        <v>1</v>
      </c>
      <c r="N485" s="10" t="str">
        <f t="shared" si="36"/>
        <v>0</v>
      </c>
      <c r="O485" s="10" t="str">
        <f t="shared" si="36"/>
        <v>0</v>
      </c>
      <c r="P485" s="10" t="str">
        <f t="shared" si="36"/>
        <v>0</v>
      </c>
      <c r="Q485" s="10" t="str">
        <f t="shared" si="36"/>
        <v>0</v>
      </c>
      <c r="R485" s="10" t="str">
        <f t="shared" si="36"/>
        <v>1</v>
      </c>
    </row>
    <row r="486" spans="5:18" x14ac:dyDescent="0.3">
      <c r="E486" s="4">
        <v>482</v>
      </c>
      <c r="F486" s="4" t="str">
        <f t="shared" si="35"/>
        <v>000111100010</v>
      </c>
      <c r="G486" s="10" t="str">
        <f t="shared" si="33"/>
        <v>0</v>
      </c>
      <c r="H486" s="10" t="str">
        <f t="shared" si="36"/>
        <v>0</v>
      </c>
      <c r="I486" s="10" t="str">
        <f t="shared" si="36"/>
        <v>0</v>
      </c>
      <c r="J486" s="10" t="str">
        <f t="shared" si="36"/>
        <v>1</v>
      </c>
      <c r="K486" s="10" t="str">
        <f t="shared" si="36"/>
        <v>1</v>
      </c>
      <c r="L486" s="10" t="str">
        <f t="shared" si="36"/>
        <v>1</v>
      </c>
      <c r="M486" s="10" t="str">
        <f t="shared" si="36"/>
        <v>1</v>
      </c>
      <c r="N486" s="10" t="str">
        <f t="shared" si="36"/>
        <v>0</v>
      </c>
      <c r="O486" s="10" t="str">
        <f t="shared" si="36"/>
        <v>0</v>
      </c>
      <c r="P486" s="10" t="str">
        <f t="shared" si="36"/>
        <v>0</v>
      </c>
      <c r="Q486" s="10" t="str">
        <f t="shared" si="36"/>
        <v>1</v>
      </c>
      <c r="R486" s="10" t="str">
        <f t="shared" si="36"/>
        <v>0</v>
      </c>
    </row>
    <row r="487" spans="5:18" x14ac:dyDescent="0.3">
      <c r="E487" s="4">
        <v>483</v>
      </c>
      <c r="F487" s="4" t="str">
        <f t="shared" si="35"/>
        <v>000111100011</v>
      </c>
      <c r="G487" s="10" t="str">
        <f t="shared" si="33"/>
        <v>0</v>
      </c>
      <c r="H487" s="10" t="str">
        <f t="shared" si="36"/>
        <v>0</v>
      </c>
      <c r="I487" s="10" t="str">
        <f t="shared" si="36"/>
        <v>0</v>
      </c>
      <c r="J487" s="10" t="str">
        <f t="shared" si="36"/>
        <v>1</v>
      </c>
      <c r="K487" s="10" t="str">
        <f t="shared" si="36"/>
        <v>1</v>
      </c>
      <c r="L487" s="10" t="str">
        <f t="shared" si="36"/>
        <v>1</v>
      </c>
      <c r="M487" s="10" t="str">
        <f t="shared" si="36"/>
        <v>1</v>
      </c>
      <c r="N487" s="10" t="str">
        <f t="shared" si="36"/>
        <v>0</v>
      </c>
      <c r="O487" s="10" t="str">
        <f t="shared" si="36"/>
        <v>0</v>
      </c>
      <c r="P487" s="10" t="str">
        <f t="shared" si="36"/>
        <v>0</v>
      </c>
      <c r="Q487" s="10" t="str">
        <f t="shared" si="36"/>
        <v>1</v>
      </c>
      <c r="R487" s="10" t="str">
        <f t="shared" si="36"/>
        <v>1</v>
      </c>
    </row>
    <row r="488" spans="5:18" x14ac:dyDescent="0.3">
      <c r="E488" s="4">
        <v>484</v>
      </c>
      <c r="F488" s="4" t="str">
        <f t="shared" si="35"/>
        <v>000111100100</v>
      </c>
      <c r="G488" s="10" t="str">
        <f t="shared" si="33"/>
        <v>0</v>
      </c>
      <c r="H488" s="10" t="str">
        <f t="shared" si="36"/>
        <v>0</v>
      </c>
      <c r="I488" s="10" t="str">
        <f t="shared" si="36"/>
        <v>0</v>
      </c>
      <c r="J488" s="10" t="str">
        <f t="shared" si="36"/>
        <v>1</v>
      </c>
      <c r="K488" s="10" t="str">
        <f t="shared" si="36"/>
        <v>1</v>
      </c>
      <c r="L488" s="10" t="str">
        <f t="shared" si="36"/>
        <v>1</v>
      </c>
      <c r="M488" s="10" t="str">
        <f t="shared" si="36"/>
        <v>1</v>
      </c>
      <c r="N488" s="10" t="str">
        <f t="shared" si="36"/>
        <v>0</v>
      </c>
      <c r="O488" s="10" t="str">
        <f t="shared" si="36"/>
        <v>0</v>
      </c>
      <c r="P488" s="10" t="str">
        <f t="shared" si="36"/>
        <v>1</v>
      </c>
      <c r="Q488" s="10" t="str">
        <f t="shared" si="36"/>
        <v>0</v>
      </c>
      <c r="R488" s="10" t="str">
        <f t="shared" si="36"/>
        <v>0</v>
      </c>
    </row>
    <row r="489" spans="5:18" x14ac:dyDescent="0.3">
      <c r="E489" s="4">
        <v>485</v>
      </c>
      <c r="F489" s="4" t="str">
        <f t="shared" si="35"/>
        <v>000111100101</v>
      </c>
      <c r="G489" s="10" t="str">
        <f t="shared" si="33"/>
        <v>0</v>
      </c>
      <c r="H489" s="10" t="str">
        <f t="shared" si="36"/>
        <v>0</v>
      </c>
      <c r="I489" s="10" t="str">
        <f t="shared" si="36"/>
        <v>0</v>
      </c>
      <c r="J489" s="10" t="str">
        <f t="shared" si="36"/>
        <v>1</v>
      </c>
      <c r="K489" s="10" t="str">
        <f t="shared" si="36"/>
        <v>1</v>
      </c>
      <c r="L489" s="10" t="str">
        <f t="shared" si="36"/>
        <v>1</v>
      </c>
      <c r="M489" s="10" t="str">
        <f t="shared" si="36"/>
        <v>1</v>
      </c>
      <c r="N489" s="10" t="str">
        <f t="shared" si="36"/>
        <v>0</v>
      </c>
      <c r="O489" s="10" t="str">
        <f t="shared" si="36"/>
        <v>0</v>
      </c>
      <c r="P489" s="10" t="str">
        <f t="shared" si="36"/>
        <v>1</v>
      </c>
      <c r="Q489" s="10" t="str">
        <f t="shared" si="36"/>
        <v>0</v>
      </c>
      <c r="R489" s="10" t="str">
        <f t="shared" si="36"/>
        <v>1</v>
      </c>
    </row>
    <row r="490" spans="5:18" x14ac:dyDescent="0.3">
      <c r="E490" s="4">
        <v>486</v>
      </c>
      <c r="F490" s="4" t="str">
        <f t="shared" si="35"/>
        <v>000111100110</v>
      </c>
      <c r="G490" s="10" t="str">
        <f t="shared" si="33"/>
        <v>0</v>
      </c>
      <c r="H490" s="10" t="str">
        <f t="shared" si="36"/>
        <v>0</v>
      </c>
      <c r="I490" s="10" t="str">
        <f t="shared" si="36"/>
        <v>0</v>
      </c>
      <c r="J490" s="10" t="str">
        <f t="shared" si="36"/>
        <v>1</v>
      </c>
      <c r="K490" s="10" t="str">
        <f t="shared" si="36"/>
        <v>1</v>
      </c>
      <c r="L490" s="10" t="str">
        <f t="shared" si="36"/>
        <v>1</v>
      </c>
      <c r="M490" s="10" t="str">
        <f t="shared" si="36"/>
        <v>1</v>
      </c>
      <c r="N490" s="10" t="str">
        <f t="shared" si="36"/>
        <v>0</v>
      </c>
      <c r="O490" s="10" t="str">
        <f t="shared" si="36"/>
        <v>0</v>
      </c>
      <c r="P490" s="10" t="str">
        <f t="shared" si="36"/>
        <v>1</v>
      </c>
      <c r="Q490" s="10" t="str">
        <f t="shared" si="36"/>
        <v>1</v>
      </c>
      <c r="R490" s="10" t="str">
        <f t="shared" si="36"/>
        <v>0</v>
      </c>
    </row>
    <row r="491" spans="5:18" x14ac:dyDescent="0.3">
      <c r="E491" s="4">
        <v>487</v>
      </c>
      <c r="F491" s="4" t="str">
        <f t="shared" si="35"/>
        <v>000111100111</v>
      </c>
      <c r="G491" s="10" t="str">
        <f t="shared" si="33"/>
        <v>0</v>
      </c>
      <c r="H491" s="10" t="str">
        <f t="shared" si="36"/>
        <v>0</v>
      </c>
      <c r="I491" s="10" t="str">
        <f t="shared" si="36"/>
        <v>0</v>
      </c>
      <c r="J491" s="10" t="str">
        <f t="shared" si="36"/>
        <v>1</v>
      </c>
      <c r="K491" s="10" t="str">
        <f t="shared" si="36"/>
        <v>1</v>
      </c>
      <c r="L491" s="10" t="str">
        <f t="shared" si="36"/>
        <v>1</v>
      </c>
      <c r="M491" s="10" t="str">
        <f t="shared" si="36"/>
        <v>1</v>
      </c>
      <c r="N491" s="10" t="str">
        <f t="shared" si="36"/>
        <v>0</v>
      </c>
      <c r="O491" s="10" t="str">
        <f t="shared" si="36"/>
        <v>0</v>
      </c>
      <c r="P491" s="10" t="str">
        <f t="shared" si="36"/>
        <v>1</v>
      </c>
      <c r="Q491" s="10" t="str">
        <f t="shared" si="36"/>
        <v>1</v>
      </c>
      <c r="R491" s="10" t="str">
        <f t="shared" si="36"/>
        <v>1</v>
      </c>
    </row>
    <row r="492" spans="5:18" x14ac:dyDescent="0.3">
      <c r="E492" s="4">
        <v>488</v>
      </c>
      <c r="F492" s="4" t="str">
        <f t="shared" si="35"/>
        <v>000111101000</v>
      </c>
      <c r="G492" s="10" t="str">
        <f t="shared" si="33"/>
        <v>0</v>
      </c>
      <c r="H492" s="10" t="str">
        <f t="shared" si="36"/>
        <v>0</v>
      </c>
      <c r="I492" s="10" t="str">
        <f t="shared" si="36"/>
        <v>0</v>
      </c>
      <c r="J492" s="10" t="str">
        <f t="shared" si="36"/>
        <v>1</v>
      </c>
      <c r="K492" s="10" t="str">
        <f t="shared" si="36"/>
        <v>1</v>
      </c>
      <c r="L492" s="10" t="str">
        <f t="shared" si="36"/>
        <v>1</v>
      </c>
      <c r="M492" s="10" t="str">
        <f t="shared" si="36"/>
        <v>1</v>
      </c>
      <c r="N492" s="10" t="str">
        <f t="shared" si="36"/>
        <v>0</v>
      </c>
      <c r="O492" s="10" t="str">
        <f t="shared" si="36"/>
        <v>1</v>
      </c>
      <c r="P492" s="10" t="str">
        <f t="shared" si="36"/>
        <v>0</v>
      </c>
      <c r="Q492" s="10" t="str">
        <f t="shared" si="36"/>
        <v>0</v>
      </c>
      <c r="R492" s="10" t="str">
        <f t="shared" si="36"/>
        <v>0</v>
      </c>
    </row>
    <row r="493" spans="5:18" x14ac:dyDescent="0.3">
      <c r="E493" s="4">
        <v>489</v>
      </c>
      <c r="F493" s="4" t="str">
        <f t="shared" si="35"/>
        <v>000111101001</v>
      </c>
      <c r="G493" s="10" t="str">
        <f t="shared" si="33"/>
        <v>0</v>
      </c>
      <c r="H493" s="10" t="str">
        <f t="shared" si="36"/>
        <v>0</v>
      </c>
      <c r="I493" s="10" t="str">
        <f t="shared" si="36"/>
        <v>0</v>
      </c>
      <c r="J493" s="10" t="str">
        <f t="shared" si="36"/>
        <v>1</v>
      </c>
      <c r="K493" s="10" t="str">
        <f t="shared" si="36"/>
        <v>1</v>
      </c>
      <c r="L493" s="10" t="str">
        <f t="shared" si="36"/>
        <v>1</v>
      </c>
      <c r="M493" s="10" t="str">
        <f t="shared" si="36"/>
        <v>1</v>
      </c>
      <c r="N493" s="10" t="str">
        <f t="shared" si="36"/>
        <v>0</v>
      </c>
      <c r="O493" s="10" t="str">
        <f t="shared" si="36"/>
        <v>1</v>
      </c>
      <c r="P493" s="10" t="str">
        <f t="shared" si="36"/>
        <v>0</v>
      </c>
      <c r="Q493" s="10" t="str">
        <f t="shared" si="36"/>
        <v>0</v>
      </c>
      <c r="R493" s="10" t="str">
        <f t="shared" si="36"/>
        <v>1</v>
      </c>
    </row>
    <row r="494" spans="5:18" x14ac:dyDescent="0.3">
      <c r="E494" s="4">
        <v>490</v>
      </c>
      <c r="F494" s="4" t="str">
        <f t="shared" si="35"/>
        <v>000111101010</v>
      </c>
      <c r="G494" s="10" t="str">
        <f t="shared" si="33"/>
        <v>0</v>
      </c>
      <c r="H494" s="10" t="str">
        <f t="shared" si="36"/>
        <v>0</v>
      </c>
      <c r="I494" s="10" t="str">
        <f t="shared" si="36"/>
        <v>0</v>
      </c>
      <c r="J494" s="10" t="str">
        <f t="shared" si="36"/>
        <v>1</v>
      </c>
      <c r="K494" s="10" t="str">
        <f t="shared" si="36"/>
        <v>1</v>
      </c>
      <c r="L494" s="10" t="str">
        <f t="shared" si="36"/>
        <v>1</v>
      </c>
      <c r="M494" s="10" t="str">
        <f t="shared" si="36"/>
        <v>1</v>
      </c>
      <c r="N494" s="10" t="str">
        <f t="shared" si="36"/>
        <v>0</v>
      </c>
      <c r="O494" s="10" t="str">
        <f t="shared" si="36"/>
        <v>1</v>
      </c>
      <c r="P494" s="10" t="str">
        <f t="shared" si="36"/>
        <v>0</v>
      </c>
      <c r="Q494" s="10" t="str">
        <f t="shared" si="36"/>
        <v>1</v>
      </c>
      <c r="R494" s="10" t="str">
        <f t="shared" si="36"/>
        <v>0</v>
      </c>
    </row>
    <row r="495" spans="5:18" x14ac:dyDescent="0.3">
      <c r="E495" s="4">
        <v>491</v>
      </c>
      <c r="F495" s="4" t="str">
        <f t="shared" si="35"/>
        <v>000111101011</v>
      </c>
      <c r="G495" s="10" t="str">
        <f t="shared" si="33"/>
        <v>0</v>
      </c>
      <c r="H495" s="10" t="str">
        <f t="shared" si="36"/>
        <v>0</v>
      </c>
      <c r="I495" s="10" t="str">
        <f t="shared" si="36"/>
        <v>0</v>
      </c>
      <c r="J495" s="10" t="str">
        <f t="shared" si="36"/>
        <v>1</v>
      </c>
      <c r="K495" s="10" t="str">
        <f t="shared" si="36"/>
        <v>1</v>
      </c>
      <c r="L495" s="10" t="str">
        <f t="shared" si="36"/>
        <v>1</v>
      </c>
      <c r="M495" s="10" t="str">
        <f t="shared" si="36"/>
        <v>1</v>
      </c>
      <c r="N495" s="10" t="str">
        <f t="shared" si="36"/>
        <v>0</v>
      </c>
      <c r="O495" s="10" t="str">
        <f t="shared" si="36"/>
        <v>1</v>
      </c>
      <c r="P495" s="10" t="str">
        <f t="shared" si="36"/>
        <v>0</v>
      </c>
      <c r="Q495" s="10" t="str">
        <f t="shared" si="36"/>
        <v>1</v>
      </c>
      <c r="R495" s="10" t="str">
        <f t="shared" si="36"/>
        <v>1</v>
      </c>
    </row>
    <row r="496" spans="5:18" x14ac:dyDescent="0.3">
      <c r="E496" s="4">
        <v>492</v>
      </c>
      <c r="F496" s="4" t="str">
        <f t="shared" si="35"/>
        <v>000111101100</v>
      </c>
      <c r="G496" s="10" t="str">
        <f t="shared" si="33"/>
        <v>0</v>
      </c>
      <c r="H496" s="10" t="str">
        <f t="shared" si="36"/>
        <v>0</v>
      </c>
      <c r="I496" s="10" t="str">
        <f t="shared" si="36"/>
        <v>0</v>
      </c>
      <c r="J496" s="10" t="str">
        <f t="shared" si="36"/>
        <v>1</v>
      </c>
      <c r="K496" s="10" t="str">
        <f t="shared" si="36"/>
        <v>1</v>
      </c>
      <c r="L496" s="10" t="str">
        <f t="shared" si="36"/>
        <v>1</v>
      </c>
      <c r="M496" s="10" t="str">
        <f t="shared" si="36"/>
        <v>1</v>
      </c>
      <c r="N496" s="10" t="str">
        <f t="shared" si="36"/>
        <v>0</v>
      </c>
      <c r="O496" s="10" t="str">
        <f t="shared" si="36"/>
        <v>1</v>
      </c>
      <c r="P496" s="10" t="str">
        <f t="shared" si="36"/>
        <v>1</v>
      </c>
      <c r="Q496" s="10" t="str">
        <f t="shared" si="36"/>
        <v>0</v>
      </c>
      <c r="R496" s="10" t="str">
        <f t="shared" si="36"/>
        <v>0</v>
      </c>
    </row>
    <row r="497" spans="5:18" x14ac:dyDescent="0.3">
      <c r="E497" s="4">
        <v>493</v>
      </c>
      <c r="F497" s="4" t="str">
        <f t="shared" si="35"/>
        <v>000111101101</v>
      </c>
      <c r="G497" s="10" t="str">
        <f t="shared" si="33"/>
        <v>0</v>
      </c>
      <c r="H497" s="10" t="str">
        <f t="shared" si="36"/>
        <v>0</v>
      </c>
      <c r="I497" s="10" t="str">
        <f t="shared" si="36"/>
        <v>0</v>
      </c>
      <c r="J497" s="10" t="str">
        <f t="shared" si="36"/>
        <v>1</v>
      </c>
      <c r="K497" s="10" t="str">
        <f t="shared" si="36"/>
        <v>1</v>
      </c>
      <c r="L497" s="10" t="str">
        <f t="shared" si="36"/>
        <v>1</v>
      </c>
      <c r="M497" s="10" t="str">
        <f t="shared" si="36"/>
        <v>1</v>
      </c>
      <c r="N497" s="10" t="str">
        <f t="shared" si="36"/>
        <v>0</v>
      </c>
      <c r="O497" s="10" t="str">
        <f t="shared" si="36"/>
        <v>1</v>
      </c>
      <c r="P497" s="10" t="str">
        <f t="shared" si="36"/>
        <v>1</v>
      </c>
      <c r="Q497" s="10" t="str">
        <f t="shared" si="36"/>
        <v>0</v>
      </c>
      <c r="R497" s="10" t="str">
        <f t="shared" si="36"/>
        <v>1</v>
      </c>
    </row>
    <row r="498" spans="5:18" x14ac:dyDescent="0.3">
      <c r="E498" s="4">
        <v>494</v>
      </c>
      <c r="F498" s="4" t="str">
        <f t="shared" si="35"/>
        <v>000111101110</v>
      </c>
      <c r="G498" s="10" t="str">
        <f t="shared" si="33"/>
        <v>0</v>
      </c>
      <c r="H498" s="10" t="str">
        <f t="shared" si="36"/>
        <v>0</v>
      </c>
      <c r="I498" s="10" t="str">
        <f t="shared" si="36"/>
        <v>0</v>
      </c>
      <c r="J498" s="10" t="str">
        <f t="shared" si="36"/>
        <v>1</v>
      </c>
      <c r="K498" s="10" t="str">
        <f t="shared" si="36"/>
        <v>1</v>
      </c>
      <c r="L498" s="10" t="str">
        <f t="shared" si="36"/>
        <v>1</v>
      </c>
      <c r="M498" s="10" t="str">
        <f t="shared" si="36"/>
        <v>1</v>
      </c>
      <c r="N498" s="10" t="str">
        <f t="shared" si="36"/>
        <v>0</v>
      </c>
      <c r="O498" s="10" t="str">
        <f t="shared" ref="H498:R521" si="37">MID($F498,O$2,1)</f>
        <v>1</v>
      </c>
      <c r="P498" s="10" t="str">
        <f t="shared" si="37"/>
        <v>1</v>
      </c>
      <c r="Q498" s="10" t="str">
        <f t="shared" si="37"/>
        <v>1</v>
      </c>
      <c r="R498" s="10" t="str">
        <f t="shared" si="37"/>
        <v>0</v>
      </c>
    </row>
    <row r="499" spans="5:18" x14ac:dyDescent="0.3">
      <c r="E499" s="4">
        <v>495</v>
      </c>
      <c r="F499" s="4" t="str">
        <f t="shared" si="35"/>
        <v>000111101111</v>
      </c>
      <c r="G499" s="10" t="str">
        <f t="shared" si="33"/>
        <v>0</v>
      </c>
      <c r="H499" s="10" t="str">
        <f t="shared" si="37"/>
        <v>0</v>
      </c>
      <c r="I499" s="10" t="str">
        <f t="shared" si="37"/>
        <v>0</v>
      </c>
      <c r="J499" s="10" t="str">
        <f t="shared" si="37"/>
        <v>1</v>
      </c>
      <c r="K499" s="10" t="str">
        <f t="shared" si="37"/>
        <v>1</v>
      </c>
      <c r="L499" s="10" t="str">
        <f t="shared" si="37"/>
        <v>1</v>
      </c>
      <c r="M499" s="10" t="str">
        <f t="shared" si="37"/>
        <v>1</v>
      </c>
      <c r="N499" s="10" t="str">
        <f t="shared" si="37"/>
        <v>0</v>
      </c>
      <c r="O499" s="10" t="str">
        <f t="shared" si="37"/>
        <v>1</v>
      </c>
      <c r="P499" s="10" t="str">
        <f t="shared" si="37"/>
        <v>1</v>
      </c>
      <c r="Q499" s="10" t="str">
        <f t="shared" si="37"/>
        <v>1</v>
      </c>
      <c r="R499" s="10" t="str">
        <f t="shared" si="37"/>
        <v>1</v>
      </c>
    </row>
    <row r="500" spans="5:18" x14ac:dyDescent="0.3">
      <c r="E500" s="4">
        <v>496</v>
      </c>
      <c r="F500" s="4" t="str">
        <f t="shared" si="35"/>
        <v>000111110000</v>
      </c>
      <c r="G500" s="10" t="str">
        <f t="shared" si="33"/>
        <v>0</v>
      </c>
      <c r="H500" s="10" t="str">
        <f t="shared" si="37"/>
        <v>0</v>
      </c>
      <c r="I500" s="10" t="str">
        <f t="shared" si="37"/>
        <v>0</v>
      </c>
      <c r="J500" s="10" t="str">
        <f t="shared" si="37"/>
        <v>1</v>
      </c>
      <c r="K500" s="10" t="str">
        <f t="shared" si="37"/>
        <v>1</v>
      </c>
      <c r="L500" s="10" t="str">
        <f t="shared" si="37"/>
        <v>1</v>
      </c>
      <c r="M500" s="10" t="str">
        <f t="shared" si="37"/>
        <v>1</v>
      </c>
      <c r="N500" s="10" t="str">
        <f t="shared" si="37"/>
        <v>1</v>
      </c>
      <c r="O500" s="10" t="str">
        <f t="shared" si="37"/>
        <v>0</v>
      </c>
      <c r="P500" s="10" t="str">
        <f t="shared" si="37"/>
        <v>0</v>
      </c>
      <c r="Q500" s="10" t="str">
        <f t="shared" si="37"/>
        <v>0</v>
      </c>
      <c r="R500" s="10" t="str">
        <f t="shared" si="37"/>
        <v>0</v>
      </c>
    </row>
    <row r="501" spans="5:18" x14ac:dyDescent="0.3">
      <c r="E501" s="4">
        <v>497</v>
      </c>
      <c r="F501" s="4" t="str">
        <f t="shared" si="35"/>
        <v>000111110001</v>
      </c>
      <c r="G501" s="10" t="str">
        <f t="shared" si="33"/>
        <v>0</v>
      </c>
      <c r="H501" s="10" t="str">
        <f t="shared" si="37"/>
        <v>0</v>
      </c>
      <c r="I501" s="10" t="str">
        <f t="shared" si="37"/>
        <v>0</v>
      </c>
      <c r="J501" s="10" t="str">
        <f t="shared" si="37"/>
        <v>1</v>
      </c>
      <c r="K501" s="10" t="str">
        <f t="shared" si="37"/>
        <v>1</v>
      </c>
      <c r="L501" s="10" t="str">
        <f t="shared" si="37"/>
        <v>1</v>
      </c>
      <c r="M501" s="10" t="str">
        <f t="shared" si="37"/>
        <v>1</v>
      </c>
      <c r="N501" s="10" t="str">
        <f t="shared" si="37"/>
        <v>1</v>
      </c>
      <c r="O501" s="10" t="str">
        <f t="shared" si="37"/>
        <v>0</v>
      </c>
      <c r="P501" s="10" t="str">
        <f t="shared" si="37"/>
        <v>0</v>
      </c>
      <c r="Q501" s="10" t="str">
        <f t="shared" si="37"/>
        <v>0</v>
      </c>
      <c r="R501" s="10" t="str">
        <f t="shared" si="37"/>
        <v>1</v>
      </c>
    </row>
    <row r="502" spans="5:18" x14ac:dyDescent="0.3">
      <c r="E502" s="4">
        <v>498</v>
      </c>
      <c r="F502" s="4" t="str">
        <f t="shared" si="35"/>
        <v>000111110010</v>
      </c>
      <c r="G502" s="10" t="str">
        <f t="shared" si="33"/>
        <v>0</v>
      </c>
      <c r="H502" s="10" t="str">
        <f t="shared" si="37"/>
        <v>0</v>
      </c>
      <c r="I502" s="10" t="str">
        <f t="shared" si="37"/>
        <v>0</v>
      </c>
      <c r="J502" s="10" t="str">
        <f t="shared" si="37"/>
        <v>1</v>
      </c>
      <c r="K502" s="10" t="str">
        <f t="shared" si="37"/>
        <v>1</v>
      </c>
      <c r="L502" s="10" t="str">
        <f t="shared" si="37"/>
        <v>1</v>
      </c>
      <c r="M502" s="10" t="str">
        <f t="shared" si="37"/>
        <v>1</v>
      </c>
      <c r="N502" s="10" t="str">
        <f t="shared" si="37"/>
        <v>1</v>
      </c>
      <c r="O502" s="10" t="str">
        <f t="shared" si="37"/>
        <v>0</v>
      </c>
      <c r="P502" s="10" t="str">
        <f t="shared" si="37"/>
        <v>0</v>
      </c>
      <c r="Q502" s="10" t="str">
        <f t="shared" si="37"/>
        <v>1</v>
      </c>
      <c r="R502" s="10" t="str">
        <f t="shared" si="37"/>
        <v>0</v>
      </c>
    </row>
    <row r="503" spans="5:18" x14ac:dyDescent="0.3">
      <c r="E503" s="4">
        <v>499</v>
      </c>
      <c r="F503" s="4" t="str">
        <f t="shared" si="35"/>
        <v>000111110011</v>
      </c>
      <c r="G503" s="10" t="str">
        <f t="shared" si="33"/>
        <v>0</v>
      </c>
      <c r="H503" s="10" t="str">
        <f t="shared" si="37"/>
        <v>0</v>
      </c>
      <c r="I503" s="10" t="str">
        <f t="shared" si="37"/>
        <v>0</v>
      </c>
      <c r="J503" s="10" t="str">
        <f t="shared" si="37"/>
        <v>1</v>
      </c>
      <c r="K503" s="10" t="str">
        <f t="shared" si="37"/>
        <v>1</v>
      </c>
      <c r="L503" s="10" t="str">
        <f t="shared" si="37"/>
        <v>1</v>
      </c>
      <c r="M503" s="10" t="str">
        <f t="shared" si="37"/>
        <v>1</v>
      </c>
      <c r="N503" s="10" t="str">
        <f t="shared" si="37"/>
        <v>1</v>
      </c>
      <c r="O503" s="10" t="str">
        <f t="shared" si="37"/>
        <v>0</v>
      </c>
      <c r="P503" s="10" t="str">
        <f t="shared" si="37"/>
        <v>0</v>
      </c>
      <c r="Q503" s="10" t="str">
        <f t="shared" si="37"/>
        <v>1</v>
      </c>
      <c r="R503" s="10" t="str">
        <f t="shared" si="37"/>
        <v>1</v>
      </c>
    </row>
    <row r="504" spans="5:18" x14ac:dyDescent="0.3">
      <c r="E504" s="4">
        <v>500</v>
      </c>
      <c r="F504" s="4" t="str">
        <f t="shared" si="35"/>
        <v>000111110100</v>
      </c>
      <c r="G504" s="10" t="str">
        <f t="shared" si="33"/>
        <v>0</v>
      </c>
      <c r="H504" s="10" t="str">
        <f t="shared" si="37"/>
        <v>0</v>
      </c>
      <c r="I504" s="10" t="str">
        <f t="shared" si="37"/>
        <v>0</v>
      </c>
      <c r="J504" s="10" t="str">
        <f t="shared" si="37"/>
        <v>1</v>
      </c>
      <c r="K504" s="10" t="str">
        <f t="shared" si="37"/>
        <v>1</v>
      </c>
      <c r="L504" s="10" t="str">
        <f t="shared" si="37"/>
        <v>1</v>
      </c>
      <c r="M504" s="10" t="str">
        <f t="shared" si="37"/>
        <v>1</v>
      </c>
      <c r="N504" s="10" t="str">
        <f t="shared" si="37"/>
        <v>1</v>
      </c>
      <c r="O504" s="10" t="str">
        <f t="shared" si="37"/>
        <v>0</v>
      </c>
      <c r="P504" s="10" t="str">
        <f t="shared" si="37"/>
        <v>1</v>
      </c>
      <c r="Q504" s="10" t="str">
        <f t="shared" si="37"/>
        <v>0</v>
      </c>
      <c r="R504" s="10" t="str">
        <f t="shared" si="37"/>
        <v>0</v>
      </c>
    </row>
    <row r="505" spans="5:18" x14ac:dyDescent="0.3">
      <c r="E505" s="4">
        <v>501</v>
      </c>
      <c r="F505" s="4" t="str">
        <f t="shared" si="35"/>
        <v>000111110101</v>
      </c>
      <c r="G505" s="10" t="str">
        <f t="shared" si="33"/>
        <v>0</v>
      </c>
      <c r="H505" s="10" t="str">
        <f t="shared" si="37"/>
        <v>0</v>
      </c>
      <c r="I505" s="10" t="str">
        <f t="shared" si="37"/>
        <v>0</v>
      </c>
      <c r="J505" s="10" t="str">
        <f t="shared" si="37"/>
        <v>1</v>
      </c>
      <c r="K505" s="10" t="str">
        <f t="shared" si="37"/>
        <v>1</v>
      </c>
      <c r="L505" s="10" t="str">
        <f t="shared" si="37"/>
        <v>1</v>
      </c>
      <c r="M505" s="10" t="str">
        <f t="shared" si="37"/>
        <v>1</v>
      </c>
      <c r="N505" s="10" t="str">
        <f t="shared" si="37"/>
        <v>1</v>
      </c>
      <c r="O505" s="10" t="str">
        <f t="shared" si="37"/>
        <v>0</v>
      </c>
      <c r="P505" s="10" t="str">
        <f t="shared" si="37"/>
        <v>1</v>
      </c>
      <c r="Q505" s="10" t="str">
        <f t="shared" si="37"/>
        <v>0</v>
      </c>
      <c r="R505" s="10" t="str">
        <f t="shared" si="37"/>
        <v>1</v>
      </c>
    </row>
    <row r="506" spans="5:18" x14ac:dyDescent="0.3">
      <c r="E506" s="4">
        <v>502</v>
      </c>
      <c r="F506" s="4" t="str">
        <f t="shared" si="35"/>
        <v>000111110110</v>
      </c>
      <c r="G506" s="10" t="str">
        <f t="shared" ref="G506:R562" si="38">MID($F506,G$2,1)</f>
        <v>0</v>
      </c>
      <c r="H506" s="10" t="str">
        <f t="shared" si="37"/>
        <v>0</v>
      </c>
      <c r="I506" s="10" t="str">
        <f t="shared" si="37"/>
        <v>0</v>
      </c>
      <c r="J506" s="10" t="str">
        <f t="shared" si="37"/>
        <v>1</v>
      </c>
      <c r="K506" s="10" t="str">
        <f t="shared" si="37"/>
        <v>1</v>
      </c>
      <c r="L506" s="10" t="str">
        <f t="shared" si="37"/>
        <v>1</v>
      </c>
      <c r="M506" s="10" t="str">
        <f t="shared" si="37"/>
        <v>1</v>
      </c>
      <c r="N506" s="10" t="str">
        <f t="shared" si="37"/>
        <v>1</v>
      </c>
      <c r="O506" s="10" t="str">
        <f t="shared" si="37"/>
        <v>0</v>
      </c>
      <c r="P506" s="10" t="str">
        <f t="shared" si="37"/>
        <v>1</v>
      </c>
      <c r="Q506" s="10" t="str">
        <f t="shared" si="37"/>
        <v>1</v>
      </c>
      <c r="R506" s="10" t="str">
        <f t="shared" si="37"/>
        <v>0</v>
      </c>
    </row>
    <row r="507" spans="5:18" x14ac:dyDescent="0.3">
      <c r="E507" s="4">
        <v>503</v>
      </c>
      <c r="F507" s="4" t="str">
        <f t="shared" si="35"/>
        <v>000111110111</v>
      </c>
      <c r="G507" s="10" t="str">
        <f t="shared" si="38"/>
        <v>0</v>
      </c>
      <c r="H507" s="10" t="str">
        <f t="shared" si="37"/>
        <v>0</v>
      </c>
      <c r="I507" s="10" t="str">
        <f t="shared" si="37"/>
        <v>0</v>
      </c>
      <c r="J507" s="10" t="str">
        <f t="shared" si="37"/>
        <v>1</v>
      </c>
      <c r="K507" s="10" t="str">
        <f t="shared" si="37"/>
        <v>1</v>
      </c>
      <c r="L507" s="10" t="str">
        <f t="shared" si="37"/>
        <v>1</v>
      </c>
      <c r="M507" s="10" t="str">
        <f t="shared" si="37"/>
        <v>1</v>
      </c>
      <c r="N507" s="10" t="str">
        <f t="shared" si="37"/>
        <v>1</v>
      </c>
      <c r="O507" s="10" t="str">
        <f t="shared" si="37"/>
        <v>0</v>
      </c>
      <c r="P507" s="10" t="str">
        <f t="shared" si="37"/>
        <v>1</v>
      </c>
      <c r="Q507" s="10" t="str">
        <f t="shared" si="37"/>
        <v>1</v>
      </c>
      <c r="R507" s="10" t="str">
        <f t="shared" si="37"/>
        <v>1</v>
      </c>
    </row>
    <row r="508" spans="5:18" x14ac:dyDescent="0.3">
      <c r="E508" s="4">
        <v>504</v>
      </c>
      <c r="F508" s="4" t="str">
        <f t="shared" si="35"/>
        <v>000111111000</v>
      </c>
      <c r="G508" s="10" t="str">
        <f t="shared" si="38"/>
        <v>0</v>
      </c>
      <c r="H508" s="10" t="str">
        <f t="shared" si="37"/>
        <v>0</v>
      </c>
      <c r="I508" s="10" t="str">
        <f t="shared" si="37"/>
        <v>0</v>
      </c>
      <c r="J508" s="10" t="str">
        <f t="shared" si="37"/>
        <v>1</v>
      </c>
      <c r="K508" s="10" t="str">
        <f t="shared" si="37"/>
        <v>1</v>
      </c>
      <c r="L508" s="10" t="str">
        <f t="shared" si="37"/>
        <v>1</v>
      </c>
      <c r="M508" s="10" t="str">
        <f t="shared" si="37"/>
        <v>1</v>
      </c>
      <c r="N508" s="10" t="str">
        <f t="shared" si="37"/>
        <v>1</v>
      </c>
      <c r="O508" s="10" t="str">
        <f t="shared" si="37"/>
        <v>1</v>
      </c>
      <c r="P508" s="10" t="str">
        <f t="shared" si="37"/>
        <v>0</v>
      </c>
      <c r="Q508" s="10" t="str">
        <f t="shared" si="37"/>
        <v>0</v>
      </c>
      <c r="R508" s="10" t="str">
        <f t="shared" si="37"/>
        <v>0</v>
      </c>
    </row>
    <row r="509" spans="5:18" x14ac:dyDescent="0.3">
      <c r="E509" s="4">
        <v>505</v>
      </c>
      <c r="F509" s="4" t="str">
        <f t="shared" si="35"/>
        <v>000111111001</v>
      </c>
      <c r="G509" s="10" t="str">
        <f t="shared" si="38"/>
        <v>0</v>
      </c>
      <c r="H509" s="10" t="str">
        <f t="shared" si="37"/>
        <v>0</v>
      </c>
      <c r="I509" s="10" t="str">
        <f t="shared" si="37"/>
        <v>0</v>
      </c>
      <c r="J509" s="10" t="str">
        <f t="shared" si="37"/>
        <v>1</v>
      </c>
      <c r="K509" s="10" t="str">
        <f t="shared" si="37"/>
        <v>1</v>
      </c>
      <c r="L509" s="10" t="str">
        <f t="shared" si="37"/>
        <v>1</v>
      </c>
      <c r="M509" s="10" t="str">
        <f t="shared" si="37"/>
        <v>1</v>
      </c>
      <c r="N509" s="10" t="str">
        <f t="shared" si="37"/>
        <v>1</v>
      </c>
      <c r="O509" s="10" t="str">
        <f t="shared" si="37"/>
        <v>1</v>
      </c>
      <c r="P509" s="10" t="str">
        <f t="shared" si="37"/>
        <v>0</v>
      </c>
      <c r="Q509" s="10" t="str">
        <f t="shared" si="37"/>
        <v>0</v>
      </c>
      <c r="R509" s="10" t="str">
        <f t="shared" si="37"/>
        <v>1</v>
      </c>
    </row>
    <row r="510" spans="5:18" x14ac:dyDescent="0.3">
      <c r="E510" s="4">
        <v>506</v>
      </c>
      <c r="F510" s="4" t="str">
        <f t="shared" si="35"/>
        <v>000111111010</v>
      </c>
      <c r="G510" s="10" t="str">
        <f t="shared" si="38"/>
        <v>0</v>
      </c>
      <c r="H510" s="10" t="str">
        <f t="shared" si="37"/>
        <v>0</v>
      </c>
      <c r="I510" s="10" t="str">
        <f t="shared" si="37"/>
        <v>0</v>
      </c>
      <c r="J510" s="10" t="str">
        <f t="shared" si="37"/>
        <v>1</v>
      </c>
      <c r="K510" s="10" t="str">
        <f t="shared" si="37"/>
        <v>1</v>
      </c>
      <c r="L510" s="10" t="str">
        <f t="shared" si="37"/>
        <v>1</v>
      </c>
      <c r="M510" s="10" t="str">
        <f t="shared" si="37"/>
        <v>1</v>
      </c>
      <c r="N510" s="10" t="str">
        <f t="shared" si="37"/>
        <v>1</v>
      </c>
      <c r="O510" s="10" t="str">
        <f t="shared" si="37"/>
        <v>1</v>
      </c>
      <c r="P510" s="10" t="str">
        <f t="shared" si="37"/>
        <v>0</v>
      </c>
      <c r="Q510" s="10" t="str">
        <f t="shared" si="37"/>
        <v>1</v>
      </c>
      <c r="R510" s="10" t="str">
        <f t="shared" si="37"/>
        <v>0</v>
      </c>
    </row>
    <row r="511" spans="5:18" x14ac:dyDescent="0.3">
      <c r="E511" s="4">
        <v>507</v>
      </c>
      <c r="F511" s="4" t="str">
        <f t="shared" si="35"/>
        <v>000111111011</v>
      </c>
      <c r="G511" s="10" t="str">
        <f t="shared" si="38"/>
        <v>0</v>
      </c>
      <c r="H511" s="10" t="str">
        <f t="shared" si="37"/>
        <v>0</v>
      </c>
      <c r="I511" s="10" t="str">
        <f t="shared" si="37"/>
        <v>0</v>
      </c>
      <c r="J511" s="10" t="str">
        <f t="shared" si="37"/>
        <v>1</v>
      </c>
      <c r="K511" s="10" t="str">
        <f t="shared" si="37"/>
        <v>1</v>
      </c>
      <c r="L511" s="10" t="str">
        <f t="shared" si="37"/>
        <v>1</v>
      </c>
      <c r="M511" s="10" t="str">
        <f t="shared" si="37"/>
        <v>1</v>
      </c>
      <c r="N511" s="10" t="str">
        <f t="shared" si="37"/>
        <v>1</v>
      </c>
      <c r="O511" s="10" t="str">
        <f t="shared" si="37"/>
        <v>1</v>
      </c>
      <c r="P511" s="10" t="str">
        <f t="shared" si="37"/>
        <v>0</v>
      </c>
      <c r="Q511" s="10" t="str">
        <f t="shared" si="37"/>
        <v>1</v>
      </c>
      <c r="R511" s="10" t="str">
        <f t="shared" si="37"/>
        <v>1</v>
      </c>
    </row>
    <row r="512" spans="5:18" x14ac:dyDescent="0.3">
      <c r="E512" s="4">
        <v>508</v>
      </c>
      <c r="F512" s="4" t="str">
        <f t="shared" si="35"/>
        <v>000111111100</v>
      </c>
      <c r="G512" s="10" t="str">
        <f t="shared" si="38"/>
        <v>0</v>
      </c>
      <c r="H512" s="10" t="str">
        <f t="shared" si="37"/>
        <v>0</v>
      </c>
      <c r="I512" s="10" t="str">
        <f t="shared" si="37"/>
        <v>0</v>
      </c>
      <c r="J512" s="10" t="str">
        <f t="shared" si="37"/>
        <v>1</v>
      </c>
      <c r="K512" s="10" t="str">
        <f t="shared" si="37"/>
        <v>1</v>
      </c>
      <c r="L512" s="10" t="str">
        <f t="shared" si="37"/>
        <v>1</v>
      </c>
      <c r="M512" s="10" t="str">
        <f t="shared" si="37"/>
        <v>1</v>
      </c>
      <c r="N512" s="10" t="str">
        <f t="shared" si="37"/>
        <v>1</v>
      </c>
      <c r="O512" s="10" t="str">
        <f t="shared" si="37"/>
        <v>1</v>
      </c>
      <c r="P512" s="10" t="str">
        <f t="shared" si="37"/>
        <v>1</v>
      </c>
      <c r="Q512" s="10" t="str">
        <f t="shared" si="37"/>
        <v>0</v>
      </c>
      <c r="R512" s="10" t="str">
        <f t="shared" si="37"/>
        <v>0</v>
      </c>
    </row>
    <row r="513" spans="5:18" x14ac:dyDescent="0.3">
      <c r="E513" s="4">
        <v>509</v>
      </c>
      <c r="F513" s="4" t="str">
        <f t="shared" si="35"/>
        <v>000111111101</v>
      </c>
      <c r="G513" s="10" t="str">
        <f t="shared" si="38"/>
        <v>0</v>
      </c>
      <c r="H513" s="10" t="str">
        <f t="shared" si="37"/>
        <v>0</v>
      </c>
      <c r="I513" s="10" t="str">
        <f t="shared" si="37"/>
        <v>0</v>
      </c>
      <c r="J513" s="10" t="str">
        <f t="shared" si="37"/>
        <v>1</v>
      </c>
      <c r="K513" s="10" t="str">
        <f t="shared" si="37"/>
        <v>1</v>
      </c>
      <c r="L513" s="10" t="str">
        <f t="shared" si="37"/>
        <v>1</v>
      </c>
      <c r="M513" s="10" t="str">
        <f t="shared" si="37"/>
        <v>1</v>
      </c>
      <c r="N513" s="10" t="str">
        <f t="shared" si="37"/>
        <v>1</v>
      </c>
      <c r="O513" s="10" t="str">
        <f t="shared" si="37"/>
        <v>1</v>
      </c>
      <c r="P513" s="10" t="str">
        <f t="shared" si="37"/>
        <v>1</v>
      </c>
      <c r="Q513" s="10" t="str">
        <f t="shared" si="37"/>
        <v>0</v>
      </c>
      <c r="R513" s="10" t="str">
        <f t="shared" si="37"/>
        <v>1</v>
      </c>
    </row>
    <row r="514" spans="5:18" x14ac:dyDescent="0.3">
      <c r="E514" s="4">
        <v>510</v>
      </c>
      <c r="F514" s="4" t="str">
        <f t="shared" si="35"/>
        <v>000111111110</v>
      </c>
      <c r="G514" s="10" t="str">
        <f t="shared" si="38"/>
        <v>0</v>
      </c>
      <c r="H514" s="10" t="str">
        <f t="shared" si="37"/>
        <v>0</v>
      </c>
      <c r="I514" s="10" t="str">
        <f t="shared" si="37"/>
        <v>0</v>
      </c>
      <c r="J514" s="10" t="str">
        <f t="shared" si="37"/>
        <v>1</v>
      </c>
      <c r="K514" s="10" t="str">
        <f t="shared" si="37"/>
        <v>1</v>
      </c>
      <c r="L514" s="10" t="str">
        <f t="shared" si="37"/>
        <v>1</v>
      </c>
      <c r="M514" s="10" t="str">
        <f t="shared" si="37"/>
        <v>1</v>
      </c>
      <c r="N514" s="10" t="str">
        <f t="shared" si="37"/>
        <v>1</v>
      </c>
      <c r="O514" s="10" t="str">
        <f t="shared" si="37"/>
        <v>1</v>
      </c>
      <c r="P514" s="10" t="str">
        <f t="shared" si="37"/>
        <v>1</v>
      </c>
      <c r="Q514" s="10" t="str">
        <f t="shared" si="37"/>
        <v>1</v>
      </c>
      <c r="R514" s="10" t="str">
        <f t="shared" si="37"/>
        <v>0</v>
      </c>
    </row>
    <row r="515" spans="5:18" x14ac:dyDescent="0.3">
      <c r="E515" s="4">
        <v>511</v>
      </c>
      <c r="F515" s="4" t="str">
        <f t="shared" si="35"/>
        <v>000111111111</v>
      </c>
      <c r="G515" s="10" t="str">
        <f t="shared" si="38"/>
        <v>0</v>
      </c>
      <c r="H515" s="10" t="str">
        <f t="shared" si="37"/>
        <v>0</v>
      </c>
      <c r="I515" s="10" t="str">
        <f t="shared" si="37"/>
        <v>0</v>
      </c>
      <c r="J515" s="10" t="str">
        <f t="shared" si="37"/>
        <v>1</v>
      </c>
      <c r="K515" s="10" t="str">
        <f t="shared" si="37"/>
        <v>1</v>
      </c>
      <c r="L515" s="10" t="str">
        <f t="shared" si="37"/>
        <v>1</v>
      </c>
      <c r="M515" s="10" t="str">
        <f t="shared" si="37"/>
        <v>1</v>
      </c>
      <c r="N515" s="10" t="str">
        <f t="shared" si="37"/>
        <v>1</v>
      </c>
      <c r="O515" s="10" t="str">
        <f t="shared" si="37"/>
        <v>1</v>
      </c>
      <c r="P515" s="10" t="str">
        <f t="shared" si="37"/>
        <v>1</v>
      </c>
      <c r="Q515" s="10" t="str">
        <f t="shared" si="37"/>
        <v>1</v>
      </c>
      <c r="R515" s="10" t="str">
        <f t="shared" si="37"/>
        <v>1</v>
      </c>
    </row>
    <row r="516" spans="5:18" x14ac:dyDescent="0.3">
      <c r="E516" s="4">
        <v>512</v>
      </c>
      <c r="F516" s="4" t="str">
        <f t="shared" si="35"/>
        <v>001000000000</v>
      </c>
      <c r="G516" s="13" t="str">
        <f t="shared" si="38"/>
        <v>0</v>
      </c>
      <c r="H516" s="13" t="str">
        <f t="shared" si="37"/>
        <v>0</v>
      </c>
      <c r="I516" s="11" t="str">
        <f t="shared" si="37"/>
        <v>1</v>
      </c>
      <c r="J516" s="13" t="str">
        <f t="shared" si="37"/>
        <v>0</v>
      </c>
      <c r="K516" s="13" t="str">
        <f t="shared" si="37"/>
        <v>0</v>
      </c>
      <c r="L516" s="13" t="str">
        <f t="shared" si="37"/>
        <v>0</v>
      </c>
      <c r="M516" s="13" t="str">
        <f t="shared" si="37"/>
        <v>0</v>
      </c>
      <c r="N516" s="13" t="str">
        <f t="shared" si="37"/>
        <v>0</v>
      </c>
      <c r="O516" s="13" t="str">
        <f t="shared" si="37"/>
        <v>0</v>
      </c>
      <c r="P516" s="13" t="str">
        <f t="shared" si="37"/>
        <v>0</v>
      </c>
      <c r="Q516" s="13" t="str">
        <f t="shared" si="37"/>
        <v>0</v>
      </c>
      <c r="R516" s="13" t="str">
        <f t="shared" si="37"/>
        <v>0</v>
      </c>
    </row>
    <row r="517" spans="5:18" x14ac:dyDescent="0.3">
      <c r="E517" s="4">
        <v>513</v>
      </c>
      <c r="F517" s="4" t="str">
        <f t="shared" si="35"/>
        <v>001000000001</v>
      </c>
      <c r="G517" s="10" t="str">
        <f t="shared" si="38"/>
        <v>0</v>
      </c>
      <c r="H517" s="10" t="str">
        <f t="shared" si="37"/>
        <v>0</v>
      </c>
      <c r="I517" s="10" t="str">
        <f t="shared" si="37"/>
        <v>1</v>
      </c>
      <c r="J517" s="10" t="str">
        <f t="shared" si="37"/>
        <v>0</v>
      </c>
      <c r="K517" s="10" t="str">
        <f t="shared" si="37"/>
        <v>0</v>
      </c>
      <c r="L517" s="10" t="str">
        <f t="shared" si="37"/>
        <v>0</v>
      </c>
      <c r="M517" s="10" t="str">
        <f t="shared" si="37"/>
        <v>0</v>
      </c>
      <c r="N517" s="10" t="str">
        <f t="shared" si="37"/>
        <v>0</v>
      </c>
      <c r="O517" s="10" t="str">
        <f t="shared" si="37"/>
        <v>0</v>
      </c>
      <c r="P517" s="10" t="str">
        <f t="shared" si="37"/>
        <v>0</v>
      </c>
      <c r="Q517" s="10" t="str">
        <f t="shared" si="37"/>
        <v>0</v>
      </c>
      <c r="R517" s="10" t="str">
        <f t="shared" si="37"/>
        <v>1</v>
      </c>
    </row>
    <row r="518" spans="5:18" x14ac:dyDescent="0.3">
      <c r="E518" s="4">
        <v>514</v>
      </c>
      <c r="F518" s="4" t="str">
        <f t="shared" ref="F518:F581" si="39">_xlfn.BASE(E518,2,12)</f>
        <v>001000000010</v>
      </c>
      <c r="G518" s="10" t="str">
        <f t="shared" si="38"/>
        <v>0</v>
      </c>
      <c r="H518" s="10" t="str">
        <f t="shared" si="37"/>
        <v>0</v>
      </c>
      <c r="I518" s="10" t="str">
        <f t="shared" si="37"/>
        <v>1</v>
      </c>
      <c r="J518" s="10" t="str">
        <f t="shared" si="37"/>
        <v>0</v>
      </c>
      <c r="K518" s="10" t="str">
        <f t="shared" si="37"/>
        <v>0</v>
      </c>
      <c r="L518" s="10" t="str">
        <f t="shared" si="37"/>
        <v>0</v>
      </c>
      <c r="M518" s="10" t="str">
        <f t="shared" si="37"/>
        <v>0</v>
      </c>
      <c r="N518" s="10" t="str">
        <f t="shared" si="37"/>
        <v>0</v>
      </c>
      <c r="O518" s="10" t="str">
        <f t="shared" si="37"/>
        <v>0</v>
      </c>
      <c r="P518" s="10" t="str">
        <f t="shared" si="37"/>
        <v>0</v>
      </c>
      <c r="Q518" s="10" t="str">
        <f t="shared" si="37"/>
        <v>1</v>
      </c>
      <c r="R518" s="10" t="str">
        <f t="shared" si="37"/>
        <v>0</v>
      </c>
    </row>
    <row r="519" spans="5:18" x14ac:dyDescent="0.3">
      <c r="E519" s="4">
        <v>515</v>
      </c>
      <c r="F519" s="4" t="str">
        <f t="shared" si="39"/>
        <v>001000000011</v>
      </c>
      <c r="G519" s="10" t="str">
        <f t="shared" si="38"/>
        <v>0</v>
      </c>
      <c r="H519" s="10" t="str">
        <f t="shared" si="37"/>
        <v>0</v>
      </c>
      <c r="I519" s="10" t="str">
        <f t="shared" si="37"/>
        <v>1</v>
      </c>
      <c r="J519" s="10" t="str">
        <f t="shared" si="37"/>
        <v>0</v>
      </c>
      <c r="K519" s="10" t="str">
        <f t="shared" si="37"/>
        <v>0</v>
      </c>
      <c r="L519" s="10" t="str">
        <f t="shared" si="37"/>
        <v>0</v>
      </c>
      <c r="M519" s="10" t="str">
        <f t="shared" si="37"/>
        <v>0</v>
      </c>
      <c r="N519" s="10" t="str">
        <f t="shared" si="37"/>
        <v>0</v>
      </c>
      <c r="O519" s="10" t="str">
        <f t="shared" si="37"/>
        <v>0</v>
      </c>
      <c r="P519" s="10" t="str">
        <f t="shared" si="37"/>
        <v>0</v>
      </c>
      <c r="Q519" s="10" t="str">
        <f t="shared" si="37"/>
        <v>1</v>
      </c>
      <c r="R519" s="10" t="str">
        <f t="shared" si="37"/>
        <v>1</v>
      </c>
    </row>
    <row r="520" spans="5:18" x14ac:dyDescent="0.3">
      <c r="E520" s="4">
        <v>516</v>
      </c>
      <c r="F520" s="4" t="str">
        <f t="shared" si="39"/>
        <v>001000000100</v>
      </c>
      <c r="G520" s="10" t="str">
        <f t="shared" si="38"/>
        <v>0</v>
      </c>
      <c r="H520" s="10" t="str">
        <f t="shared" si="37"/>
        <v>0</v>
      </c>
      <c r="I520" s="10" t="str">
        <f t="shared" si="37"/>
        <v>1</v>
      </c>
      <c r="J520" s="10" t="str">
        <f t="shared" si="37"/>
        <v>0</v>
      </c>
      <c r="K520" s="10" t="str">
        <f t="shared" si="37"/>
        <v>0</v>
      </c>
      <c r="L520" s="10" t="str">
        <f t="shared" si="37"/>
        <v>0</v>
      </c>
      <c r="M520" s="10" t="str">
        <f t="shared" si="37"/>
        <v>0</v>
      </c>
      <c r="N520" s="10" t="str">
        <f t="shared" si="37"/>
        <v>0</v>
      </c>
      <c r="O520" s="10" t="str">
        <f t="shared" si="37"/>
        <v>0</v>
      </c>
      <c r="P520" s="10" t="str">
        <f t="shared" si="37"/>
        <v>1</v>
      </c>
      <c r="Q520" s="10" t="str">
        <f t="shared" si="37"/>
        <v>0</v>
      </c>
      <c r="R520" s="10" t="str">
        <f t="shared" si="37"/>
        <v>0</v>
      </c>
    </row>
    <row r="521" spans="5:18" x14ac:dyDescent="0.3">
      <c r="E521" s="4">
        <v>517</v>
      </c>
      <c r="F521" s="4" t="str">
        <f t="shared" si="39"/>
        <v>001000000101</v>
      </c>
      <c r="G521" s="10" t="str">
        <f t="shared" si="38"/>
        <v>0</v>
      </c>
      <c r="H521" s="10" t="str">
        <f t="shared" si="37"/>
        <v>0</v>
      </c>
      <c r="I521" s="10" t="str">
        <f t="shared" si="37"/>
        <v>1</v>
      </c>
      <c r="J521" s="10" t="str">
        <f t="shared" si="37"/>
        <v>0</v>
      </c>
      <c r="K521" s="10" t="str">
        <f t="shared" si="37"/>
        <v>0</v>
      </c>
      <c r="L521" s="10" t="str">
        <f t="shared" si="37"/>
        <v>0</v>
      </c>
      <c r="M521" s="10" t="str">
        <f t="shared" si="37"/>
        <v>0</v>
      </c>
      <c r="N521" s="10" t="str">
        <f t="shared" si="37"/>
        <v>0</v>
      </c>
      <c r="O521" s="10" t="str">
        <f t="shared" si="37"/>
        <v>0</v>
      </c>
      <c r="P521" s="10" t="str">
        <f t="shared" si="37"/>
        <v>1</v>
      </c>
      <c r="Q521" s="10" t="str">
        <f t="shared" ref="H521:R544" si="40">MID($F521,Q$2,1)</f>
        <v>0</v>
      </c>
      <c r="R521" s="10" t="str">
        <f t="shared" si="40"/>
        <v>1</v>
      </c>
    </row>
    <row r="522" spans="5:18" x14ac:dyDescent="0.3">
      <c r="E522" s="4">
        <v>518</v>
      </c>
      <c r="F522" s="4" t="str">
        <f t="shared" si="39"/>
        <v>001000000110</v>
      </c>
      <c r="G522" s="10" t="str">
        <f t="shared" si="38"/>
        <v>0</v>
      </c>
      <c r="H522" s="10" t="str">
        <f t="shared" si="40"/>
        <v>0</v>
      </c>
      <c r="I522" s="10" t="str">
        <f t="shared" si="40"/>
        <v>1</v>
      </c>
      <c r="J522" s="10" t="str">
        <f t="shared" si="40"/>
        <v>0</v>
      </c>
      <c r="K522" s="10" t="str">
        <f t="shared" si="40"/>
        <v>0</v>
      </c>
      <c r="L522" s="10" t="str">
        <f t="shared" si="40"/>
        <v>0</v>
      </c>
      <c r="M522" s="10" t="str">
        <f t="shared" si="40"/>
        <v>0</v>
      </c>
      <c r="N522" s="10" t="str">
        <f t="shared" si="40"/>
        <v>0</v>
      </c>
      <c r="O522" s="10" t="str">
        <f t="shared" si="40"/>
        <v>0</v>
      </c>
      <c r="P522" s="10" t="str">
        <f t="shared" si="40"/>
        <v>1</v>
      </c>
      <c r="Q522" s="10" t="str">
        <f t="shared" si="40"/>
        <v>1</v>
      </c>
      <c r="R522" s="10" t="str">
        <f t="shared" si="40"/>
        <v>0</v>
      </c>
    </row>
    <row r="523" spans="5:18" x14ac:dyDescent="0.3">
      <c r="E523" s="4">
        <v>519</v>
      </c>
      <c r="F523" s="4" t="str">
        <f t="shared" si="39"/>
        <v>001000000111</v>
      </c>
      <c r="G523" s="10" t="str">
        <f t="shared" si="38"/>
        <v>0</v>
      </c>
      <c r="H523" s="10" t="str">
        <f t="shared" si="40"/>
        <v>0</v>
      </c>
      <c r="I523" s="10" t="str">
        <f t="shared" si="40"/>
        <v>1</v>
      </c>
      <c r="J523" s="10" t="str">
        <f t="shared" si="40"/>
        <v>0</v>
      </c>
      <c r="K523" s="10" t="str">
        <f t="shared" si="40"/>
        <v>0</v>
      </c>
      <c r="L523" s="10" t="str">
        <f t="shared" si="40"/>
        <v>0</v>
      </c>
      <c r="M523" s="10" t="str">
        <f t="shared" si="40"/>
        <v>0</v>
      </c>
      <c r="N523" s="10" t="str">
        <f t="shared" si="40"/>
        <v>0</v>
      </c>
      <c r="O523" s="10" t="str">
        <f t="shared" si="40"/>
        <v>0</v>
      </c>
      <c r="P523" s="10" t="str">
        <f t="shared" si="40"/>
        <v>1</v>
      </c>
      <c r="Q523" s="10" t="str">
        <f t="shared" si="40"/>
        <v>1</v>
      </c>
      <c r="R523" s="10" t="str">
        <f t="shared" si="40"/>
        <v>1</v>
      </c>
    </row>
    <row r="524" spans="5:18" x14ac:dyDescent="0.3">
      <c r="E524" s="4">
        <v>520</v>
      </c>
      <c r="F524" s="4" t="str">
        <f t="shared" si="39"/>
        <v>001000001000</v>
      </c>
      <c r="G524" s="10" t="str">
        <f t="shared" si="38"/>
        <v>0</v>
      </c>
      <c r="H524" s="10" t="str">
        <f t="shared" si="40"/>
        <v>0</v>
      </c>
      <c r="I524" s="10" t="str">
        <f t="shared" si="40"/>
        <v>1</v>
      </c>
      <c r="J524" s="10" t="str">
        <f t="shared" si="40"/>
        <v>0</v>
      </c>
      <c r="K524" s="10" t="str">
        <f t="shared" si="40"/>
        <v>0</v>
      </c>
      <c r="L524" s="10" t="str">
        <f t="shared" si="40"/>
        <v>0</v>
      </c>
      <c r="M524" s="10" t="str">
        <f t="shared" si="40"/>
        <v>0</v>
      </c>
      <c r="N524" s="10" t="str">
        <f t="shared" si="40"/>
        <v>0</v>
      </c>
      <c r="O524" s="10" t="str">
        <f t="shared" si="40"/>
        <v>1</v>
      </c>
      <c r="P524" s="10" t="str">
        <f t="shared" si="40"/>
        <v>0</v>
      </c>
      <c r="Q524" s="10" t="str">
        <f t="shared" si="40"/>
        <v>0</v>
      </c>
      <c r="R524" s="10" t="str">
        <f t="shared" si="40"/>
        <v>0</v>
      </c>
    </row>
    <row r="525" spans="5:18" x14ac:dyDescent="0.3">
      <c r="E525" s="4">
        <v>521</v>
      </c>
      <c r="F525" s="4" t="str">
        <f t="shared" si="39"/>
        <v>001000001001</v>
      </c>
      <c r="G525" s="10" t="str">
        <f t="shared" si="38"/>
        <v>0</v>
      </c>
      <c r="H525" s="10" t="str">
        <f t="shared" si="40"/>
        <v>0</v>
      </c>
      <c r="I525" s="10" t="str">
        <f t="shared" si="40"/>
        <v>1</v>
      </c>
      <c r="J525" s="10" t="str">
        <f t="shared" si="40"/>
        <v>0</v>
      </c>
      <c r="K525" s="10" t="str">
        <f t="shared" si="40"/>
        <v>0</v>
      </c>
      <c r="L525" s="10" t="str">
        <f t="shared" si="40"/>
        <v>0</v>
      </c>
      <c r="M525" s="10" t="str">
        <f t="shared" si="40"/>
        <v>0</v>
      </c>
      <c r="N525" s="10" t="str">
        <f t="shared" si="40"/>
        <v>0</v>
      </c>
      <c r="O525" s="10" t="str">
        <f t="shared" si="40"/>
        <v>1</v>
      </c>
      <c r="P525" s="10" t="str">
        <f t="shared" si="40"/>
        <v>0</v>
      </c>
      <c r="Q525" s="10" t="str">
        <f t="shared" si="40"/>
        <v>0</v>
      </c>
      <c r="R525" s="10" t="str">
        <f t="shared" si="40"/>
        <v>1</v>
      </c>
    </row>
    <row r="526" spans="5:18" x14ac:dyDescent="0.3">
      <c r="E526" s="4">
        <v>522</v>
      </c>
      <c r="F526" s="4" t="str">
        <f t="shared" si="39"/>
        <v>001000001010</v>
      </c>
      <c r="G526" s="10" t="str">
        <f t="shared" si="38"/>
        <v>0</v>
      </c>
      <c r="H526" s="10" t="str">
        <f t="shared" si="40"/>
        <v>0</v>
      </c>
      <c r="I526" s="10" t="str">
        <f t="shared" si="40"/>
        <v>1</v>
      </c>
      <c r="J526" s="10" t="str">
        <f t="shared" si="40"/>
        <v>0</v>
      </c>
      <c r="K526" s="10" t="str">
        <f t="shared" si="40"/>
        <v>0</v>
      </c>
      <c r="L526" s="10" t="str">
        <f t="shared" si="40"/>
        <v>0</v>
      </c>
      <c r="M526" s="10" t="str">
        <f t="shared" si="40"/>
        <v>0</v>
      </c>
      <c r="N526" s="10" t="str">
        <f t="shared" si="40"/>
        <v>0</v>
      </c>
      <c r="O526" s="10" t="str">
        <f t="shared" si="40"/>
        <v>1</v>
      </c>
      <c r="P526" s="10" t="str">
        <f t="shared" si="40"/>
        <v>0</v>
      </c>
      <c r="Q526" s="10" t="str">
        <f t="shared" si="40"/>
        <v>1</v>
      </c>
      <c r="R526" s="10" t="str">
        <f t="shared" si="40"/>
        <v>0</v>
      </c>
    </row>
    <row r="527" spans="5:18" x14ac:dyDescent="0.3">
      <c r="E527" s="4">
        <v>523</v>
      </c>
      <c r="F527" s="4" t="str">
        <f t="shared" si="39"/>
        <v>001000001011</v>
      </c>
      <c r="G527" s="10" t="str">
        <f t="shared" si="38"/>
        <v>0</v>
      </c>
      <c r="H527" s="10" t="str">
        <f t="shared" si="40"/>
        <v>0</v>
      </c>
      <c r="I527" s="10" t="str">
        <f t="shared" si="40"/>
        <v>1</v>
      </c>
      <c r="J527" s="10" t="str">
        <f t="shared" si="40"/>
        <v>0</v>
      </c>
      <c r="K527" s="10" t="str">
        <f t="shared" si="40"/>
        <v>0</v>
      </c>
      <c r="L527" s="10" t="str">
        <f t="shared" si="40"/>
        <v>0</v>
      </c>
      <c r="M527" s="10" t="str">
        <f t="shared" si="40"/>
        <v>0</v>
      </c>
      <c r="N527" s="10" t="str">
        <f t="shared" si="40"/>
        <v>0</v>
      </c>
      <c r="O527" s="10" t="str">
        <f t="shared" si="40"/>
        <v>1</v>
      </c>
      <c r="P527" s="10" t="str">
        <f t="shared" si="40"/>
        <v>0</v>
      </c>
      <c r="Q527" s="10" t="str">
        <f t="shared" si="40"/>
        <v>1</v>
      </c>
      <c r="R527" s="10" t="str">
        <f t="shared" si="40"/>
        <v>1</v>
      </c>
    </row>
    <row r="528" spans="5:18" x14ac:dyDescent="0.3">
      <c r="E528" s="4">
        <v>524</v>
      </c>
      <c r="F528" s="4" t="str">
        <f t="shared" si="39"/>
        <v>001000001100</v>
      </c>
      <c r="G528" s="10" t="str">
        <f t="shared" si="38"/>
        <v>0</v>
      </c>
      <c r="H528" s="10" t="str">
        <f t="shared" si="40"/>
        <v>0</v>
      </c>
      <c r="I528" s="10" t="str">
        <f t="shared" si="40"/>
        <v>1</v>
      </c>
      <c r="J528" s="10" t="str">
        <f t="shared" si="40"/>
        <v>0</v>
      </c>
      <c r="K528" s="10" t="str">
        <f t="shared" si="40"/>
        <v>0</v>
      </c>
      <c r="L528" s="10" t="str">
        <f t="shared" si="40"/>
        <v>0</v>
      </c>
      <c r="M528" s="10" t="str">
        <f t="shared" si="40"/>
        <v>0</v>
      </c>
      <c r="N528" s="10" t="str">
        <f t="shared" si="40"/>
        <v>0</v>
      </c>
      <c r="O528" s="10" t="str">
        <f t="shared" si="40"/>
        <v>1</v>
      </c>
      <c r="P528" s="10" t="str">
        <f t="shared" si="40"/>
        <v>1</v>
      </c>
      <c r="Q528" s="10" t="str">
        <f t="shared" si="40"/>
        <v>0</v>
      </c>
      <c r="R528" s="10" t="str">
        <f t="shared" si="40"/>
        <v>0</v>
      </c>
    </row>
    <row r="529" spans="5:18" x14ac:dyDescent="0.3">
      <c r="E529" s="4">
        <v>525</v>
      </c>
      <c r="F529" s="4" t="str">
        <f t="shared" si="39"/>
        <v>001000001101</v>
      </c>
      <c r="G529" s="10" t="str">
        <f t="shared" si="38"/>
        <v>0</v>
      </c>
      <c r="H529" s="10" t="str">
        <f t="shared" si="40"/>
        <v>0</v>
      </c>
      <c r="I529" s="10" t="str">
        <f t="shared" si="40"/>
        <v>1</v>
      </c>
      <c r="J529" s="10" t="str">
        <f t="shared" si="40"/>
        <v>0</v>
      </c>
      <c r="K529" s="10" t="str">
        <f t="shared" si="40"/>
        <v>0</v>
      </c>
      <c r="L529" s="10" t="str">
        <f t="shared" si="40"/>
        <v>0</v>
      </c>
      <c r="M529" s="10" t="str">
        <f t="shared" si="40"/>
        <v>0</v>
      </c>
      <c r="N529" s="10" t="str">
        <f t="shared" si="40"/>
        <v>0</v>
      </c>
      <c r="O529" s="10" t="str">
        <f t="shared" si="40"/>
        <v>1</v>
      </c>
      <c r="P529" s="10" t="str">
        <f t="shared" si="40"/>
        <v>1</v>
      </c>
      <c r="Q529" s="10" t="str">
        <f t="shared" si="40"/>
        <v>0</v>
      </c>
      <c r="R529" s="10" t="str">
        <f t="shared" si="40"/>
        <v>1</v>
      </c>
    </row>
    <row r="530" spans="5:18" x14ac:dyDescent="0.3">
      <c r="E530" s="4">
        <v>526</v>
      </c>
      <c r="F530" s="4" t="str">
        <f t="shared" si="39"/>
        <v>001000001110</v>
      </c>
      <c r="G530" s="10" t="str">
        <f t="shared" si="38"/>
        <v>0</v>
      </c>
      <c r="H530" s="10" t="str">
        <f t="shared" si="40"/>
        <v>0</v>
      </c>
      <c r="I530" s="10" t="str">
        <f t="shared" si="40"/>
        <v>1</v>
      </c>
      <c r="J530" s="10" t="str">
        <f t="shared" si="40"/>
        <v>0</v>
      </c>
      <c r="K530" s="10" t="str">
        <f t="shared" si="40"/>
        <v>0</v>
      </c>
      <c r="L530" s="10" t="str">
        <f t="shared" si="40"/>
        <v>0</v>
      </c>
      <c r="M530" s="10" t="str">
        <f t="shared" si="40"/>
        <v>0</v>
      </c>
      <c r="N530" s="10" t="str">
        <f t="shared" si="40"/>
        <v>0</v>
      </c>
      <c r="O530" s="10" t="str">
        <f t="shared" si="40"/>
        <v>1</v>
      </c>
      <c r="P530" s="10" t="str">
        <f t="shared" si="40"/>
        <v>1</v>
      </c>
      <c r="Q530" s="10" t="str">
        <f t="shared" si="40"/>
        <v>1</v>
      </c>
      <c r="R530" s="10" t="str">
        <f t="shared" si="40"/>
        <v>0</v>
      </c>
    </row>
    <row r="531" spans="5:18" x14ac:dyDescent="0.3">
      <c r="E531" s="4">
        <v>527</v>
      </c>
      <c r="F531" s="4" t="str">
        <f t="shared" si="39"/>
        <v>001000001111</v>
      </c>
      <c r="G531" s="10" t="str">
        <f t="shared" si="38"/>
        <v>0</v>
      </c>
      <c r="H531" s="10" t="str">
        <f t="shared" si="40"/>
        <v>0</v>
      </c>
      <c r="I531" s="10" t="str">
        <f t="shared" si="40"/>
        <v>1</v>
      </c>
      <c r="J531" s="10" t="str">
        <f t="shared" si="40"/>
        <v>0</v>
      </c>
      <c r="K531" s="10" t="str">
        <f t="shared" si="40"/>
        <v>0</v>
      </c>
      <c r="L531" s="10" t="str">
        <f t="shared" si="40"/>
        <v>0</v>
      </c>
      <c r="M531" s="10" t="str">
        <f t="shared" si="40"/>
        <v>0</v>
      </c>
      <c r="N531" s="10" t="str">
        <f t="shared" si="40"/>
        <v>0</v>
      </c>
      <c r="O531" s="10" t="str">
        <f t="shared" si="40"/>
        <v>1</v>
      </c>
      <c r="P531" s="10" t="str">
        <f t="shared" si="40"/>
        <v>1</v>
      </c>
      <c r="Q531" s="10" t="str">
        <f t="shared" si="40"/>
        <v>1</v>
      </c>
      <c r="R531" s="10" t="str">
        <f t="shared" si="40"/>
        <v>1</v>
      </c>
    </row>
    <row r="532" spans="5:18" x14ac:dyDescent="0.3">
      <c r="E532" s="4">
        <v>528</v>
      </c>
      <c r="F532" s="4" t="str">
        <f t="shared" si="39"/>
        <v>001000010000</v>
      </c>
      <c r="G532" s="10" t="str">
        <f t="shared" si="38"/>
        <v>0</v>
      </c>
      <c r="H532" s="10" t="str">
        <f t="shared" si="40"/>
        <v>0</v>
      </c>
      <c r="I532" s="10" t="str">
        <f t="shared" si="40"/>
        <v>1</v>
      </c>
      <c r="J532" s="10" t="str">
        <f t="shared" si="40"/>
        <v>0</v>
      </c>
      <c r="K532" s="10" t="str">
        <f t="shared" si="40"/>
        <v>0</v>
      </c>
      <c r="L532" s="10" t="str">
        <f t="shared" si="40"/>
        <v>0</v>
      </c>
      <c r="M532" s="10" t="str">
        <f t="shared" si="40"/>
        <v>0</v>
      </c>
      <c r="N532" s="10" t="str">
        <f t="shared" si="40"/>
        <v>1</v>
      </c>
      <c r="O532" s="10" t="str">
        <f t="shared" si="40"/>
        <v>0</v>
      </c>
      <c r="P532" s="10" t="str">
        <f t="shared" si="40"/>
        <v>0</v>
      </c>
      <c r="Q532" s="10" t="str">
        <f t="shared" si="40"/>
        <v>0</v>
      </c>
      <c r="R532" s="10" t="str">
        <f t="shared" si="40"/>
        <v>0</v>
      </c>
    </row>
    <row r="533" spans="5:18" x14ac:dyDescent="0.3">
      <c r="E533" s="4">
        <v>529</v>
      </c>
      <c r="F533" s="4" t="str">
        <f t="shared" si="39"/>
        <v>001000010001</v>
      </c>
      <c r="G533" s="10" t="str">
        <f t="shared" si="38"/>
        <v>0</v>
      </c>
      <c r="H533" s="10" t="str">
        <f t="shared" si="40"/>
        <v>0</v>
      </c>
      <c r="I533" s="10" t="str">
        <f t="shared" si="40"/>
        <v>1</v>
      </c>
      <c r="J533" s="10" t="str">
        <f t="shared" si="40"/>
        <v>0</v>
      </c>
      <c r="K533" s="10" t="str">
        <f t="shared" si="40"/>
        <v>0</v>
      </c>
      <c r="L533" s="10" t="str">
        <f t="shared" si="40"/>
        <v>0</v>
      </c>
      <c r="M533" s="10" t="str">
        <f t="shared" si="40"/>
        <v>0</v>
      </c>
      <c r="N533" s="10" t="str">
        <f t="shared" si="40"/>
        <v>1</v>
      </c>
      <c r="O533" s="10" t="str">
        <f t="shared" si="40"/>
        <v>0</v>
      </c>
      <c r="P533" s="10" t="str">
        <f t="shared" si="40"/>
        <v>0</v>
      </c>
      <c r="Q533" s="10" t="str">
        <f t="shared" si="40"/>
        <v>0</v>
      </c>
      <c r="R533" s="10" t="str">
        <f t="shared" si="40"/>
        <v>1</v>
      </c>
    </row>
    <row r="534" spans="5:18" x14ac:dyDescent="0.3">
      <c r="E534" s="4">
        <v>530</v>
      </c>
      <c r="F534" s="4" t="str">
        <f t="shared" si="39"/>
        <v>001000010010</v>
      </c>
      <c r="G534" s="10" t="str">
        <f t="shared" si="38"/>
        <v>0</v>
      </c>
      <c r="H534" s="10" t="str">
        <f t="shared" si="40"/>
        <v>0</v>
      </c>
      <c r="I534" s="10" t="str">
        <f t="shared" si="40"/>
        <v>1</v>
      </c>
      <c r="J534" s="10" t="str">
        <f t="shared" si="40"/>
        <v>0</v>
      </c>
      <c r="K534" s="10" t="str">
        <f t="shared" si="40"/>
        <v>0</v>
      </c>
      <c r="L534" s="10" t="str">
        <f t="shared" si="40"/>
        <v>0</v>
      </c>
      <c r="M534" s="10" t="str">
        <f t="shared" si="40"/>
        <v>0</v>
      </c>
      <c r="N534" s="10" t="str">
        <f t="shared" si="40"/>
        <v>1</v>
      </c>
      <c r="O534" s="10" t="str">
        <f t="shared" si="40"/>
        <v>0</v>
      </c>
      <c r="P534" s="10" t="str">
        <f t="shared" si="40"/>
        <v>0</v>
      </c>
      <c r="Q534" s="10" t="str">
        <f t="shared" si="40"/>
        <v>1</v>
      </c>
      <c r="R534" s="10" t="str">
        <f t="shared" si="40"/>
        <v>0</v>
      </c>
    </row>
    <row r="535" spans="5:18" x14ac:dyDescent="0.3">
      <c r="E535" s="4">
        <v>531</v>
      </c>
      <c r="F535" s="4" t="str">
        <f t="shared" si="39"/>
        <v>001000010011</v>
      </c>
      <c r="G535" s="10" t="str">
        <f t="shared" si="38"/>
        <v>0</v>
      </c>
      <c r="H535" s="10" t="str">
        <f t="shared" si="40"/>
        <v>0</v>
      </c>
      <c r="I535" s="10" t="str">
        <f t="shared" si="40"/>
        <v>1</v>
      </c>
      <c r="J535" s="10" t="str">
        <f t="shared" si="40"/>
        <v>0</v>
      </c>
      <c r="K535" s="10" t="str">
        <f t="shared" si="40"/>
        <v>0</v>
      </c>
      <c r="L535" s="10" t="str">
        <f t="shared" si="40"/>
        <v>0</v>
      </c>
      <c r="M535" s="10" t="str">
        <f t="shared" si="40"/>
        <v>0</v>
      </c>
      <c r="N535" s="10" t="str">
        <f t="shared" si="40"/>
        <v>1</v>
      </c>
      <c r="O535" s="10" t="str">
        <f t="shared" si="40"/>
        <v>0</v>
      </c>
      <c r="P535" s="10" t="str">
        <f t="shared" si="40"/>
        <v>0</v>
      </c>
      <c r="Q535" s="10" t="str">
        <f t="shared" si="40"/>
        <v>1</v>
      </c>
      <c r="R535" s="10" t="str">
        <f t="shared" si="40"/>
        <v>1</v>
      </c>
    </row>
    <row r="536" spans="5:18" x14ac:dyDescent="0.3">
      <c r="E536" s="4">
        <v>532</v>
      </c>
      <c r="F536" s="4" t="str">
        <f t="shared" si="39"/>
        <v>001000010100</v>
      </c>
      <c r="G536" s="10" t="str">
        <f t="shared" si="38"/>
        <v>0</v>
      </c>
      <c r="H536" s="10" t="str">
        <f t="shared" si="40"/>
        <v>0</v>
      </c>
      <c r="I536" s="10" t="str">
        <f t="shared" si="40"/>
        <v>1</v>
      </c>
      <c r="J536" s="10" t="str">
        <f t="shared" si="40"/>
        <v>0</v>
      </c>
      <c r="K536" s="10" t="str">
        <f t="shared" si="40"/>
        <v>0</v>
      </c>
      <c r="L536" s="10" t="str">
        <f t="shared" si="40"/>
        <v>0</v>
      </c>
      <c r="M536" s="10" t="str">
        <f t="shared" si="40"/>
        <v>0</v>
      </c>
      <c r="N536" s="10" t="str">
        <f t="shared" si="40"/>
        <v>1</v>
      </c>
      <c r="O536" s="10" t="str">
        <f t="shared" si="40"/>
        <v>0</v>
      </c>
      <c r="P536" s="10" t="str">
        <f t="shared" si="40"/>
        <v>1</v>
      </c>
      <c r="Q536" s="10" t="str">
        <f t="shared" si="40"/>
        <v>0</v>
      </c>
      <c r="R536" s="10" t="str">
        <f t="shared" si="40"/>
        <v>0</v>
      </c>
    </row>
    <row r="537" spans="5:18" x14ac:dyDescent="0.3">
      <c r="E537" s="4">
        <v>533</v>
      </c>
      <c r="F537" s="4" t="str">
        <f t="shared" si="39"/>
        <v>001000010101</v>
      </c>
      <c r="G537" s="10" t="str">
        <f t="shared" si="38"/>
        <v>0</v>
      </c>
      <c r="H537" s="10" t="str">
        <f t="shared" si="40"/>
        <v>0</v>
      </c>
      <c r="I537" s="10" t="str">
        <f t="shared" si="40"/>
        <v>1</v>
      </c>
      <c r="J537" s="10" t="str">
        <f t="shared" si="40"/>
        <v>0</v>
      </c>
      <c r="K537" s="10" t="str">
        <f t="shared" si="40"/>
        <v>0</v>
      </c>
      <c r="L537" s="10" t="str">
        <f t="shared" si="40"/>
        <v>0</v>
      </c>
      <c r="M537" s="10" t="str">
        <f t="shared" si="40"/>
        <v>0</v>
      </c>
      <c r="N537" s="10" t="str">
        <f t="shared" si="40"/>
        <v>1</v>
      </c>
      <c r="O537" s="10" t="str">
        <f t="shared" si="40"/>
        <v>0</v>
      </c>
      <c r="P537" s="10" t="str">
        <f t="shared" si="40"/>
        <v>1</v>
      </c>
      <c r="Q537" s="10" t="str">
        <f t="shared" si="40"/>
        <v>0</v>
      </c>
      <c r="R537" s="10" t="str">
        <f t="shared" si="40"/>
        <v>1</v>
      </c>
    </row>
    <row r="538" spans="5:18" x14ac:dyDescent="0.3">
      <c r="E538" s="4">
        <v>534</v>
      </c>
      <c r="F538" s="4" t="str">
        <f t="shared" si="39"/>
        <v>001000010110</v>
      </c>
      <c r="G538" s="10" t="str">
        <f t="shared" si="38"/>
        <v>0</v>
      </c>
      <c r="H538" s="10" t="str">
        <f t="shared" si="40"/>
        <v>0</v>
      </c>
      <c r="I538" s="10" t="str">
        <f t="shared" si="40"/>
        <v>1</v>
      </c>
      <c r="J538" s="10" t="str">
        <f t="shared" si="40"/>
        <v>0</v>
      </c>
      <c r="K538" s="10" t="str">
        <f t="shared" si="40"/>
        <v>0</v>
      </c>
      <c r="L538" s="10" t="str">
        <f t="shared" si="40"/>
        <v>0</v>
      </c>
      <c r="M538" s="10" t="str">
        <f t="shared" si="40"/>
        <v>0</v>
      </c>
      <c r="N538" s="10" t="str">
        <f t="shared" si="40"/>
        <v>1</v>
      </c>
      <c r="O538" s="10" t="str">
        <f t="shared" si="40"/>
        <v>0</v>
      </c>
      <c r="P538" s="10" t="str">
        <f t="shared" si="40"/>
        <v>1</v>
      </c>
      <c r="Q538" s="10" t="str">
        <f t="shared" si="40"/>
        <v>1</v>
      </c>
      <c r="R538" s="10" t="str">
        <f t="shared" si="40"/>
        <v>0</v>
      </c>
    </row>
    <row r="539" spans="5:18" x14ac:dyDescent="0.3">
      <c r="E539" s="4">
        <v>535</v>
      </c>
      <c r="F539" s="4" t="str">
        <f t="shared" si="39"/>
        <v>001000010111</v>
      </c>
      <c r="G539" s="10" t="str">
        <f t="shared" si="38"/>
        <v>0</v>
      </c>
      <c r="H539" s="10" t="str">
        <f t="shared" si="40"/>
        <v>0</v>
      </c>
      <c r="I539" s="10" t="str">
        <f t="shared" si="40"/>
        <v>1</v>
      </c>
      <c r="J539" s="10" t="str">
        <f t="shared" si="40"/>
        <v>0</v>
      </c>
      <c r="K539" s="10" t="str">
        <f t="shared" si="40"/>
        <v>0</v>
      </c>
      <c r="L539" s="10" t="str">
        <f t="shared" si="40"/>
        <v>0</v>
      </c>
      <c r="M539" s="10" t="str">
        <f t="shared" si="40"/>
        <v>0</v>
      </c>
      <c r="N539" s="10" t="str">
        <f t="shared" si="40"/>
        <v>1</v>
      </c>
      <c r="O539" s="10" t="str">
        <f t="shared" si="40"/>
        <v>0</v>
      </c>
      <c r="P539" s="10" t="str">
        <f t="shared" si="40"/>
        <v>1</v>
      </c>
      <c r="Q539" s="10" t="str">
        <f t="shared" si="40"/>
        <v>1</v>
      </c>
      <c r="R539" s="10" t="str">
        <f t="shared" si="40"/>
        <v>1</v>
      </c>
    </row>
    <row r="540" spans="5:18" x14ac:dyDescent="0.3">
      <c r="E540" s="4">
        <v>536</v>
      </c>
      <c r="F540" s="4" t="str">
        <f t="shared" si="39"/>
        <v>001000011000</v>
      </c>
      <c r="G540" s="10" t="str">
        <f t="shared" si="38"/>
        <v>0</v>
      </c>
      <c r="H540" s="10" t="str">
        <f t="shared" si="40"/>
        <v>0</v>
      </c>
      <c r="I540" s="10" t="str">
        <f t="shared" si="40"/>
        <v>1</v>
      </c>
      <c r="J540" s="10" t="str">
        <f t="shared" si="40"/>
        <v>0</v>
      </c>
      <c r="K540" s="10" t="str">
        <f t="shared" si="40"/>
        <v>0</v>
      </c>
      <c r="L540" s="10" t="str">
        <f t="shared" si="40"/>
        <v>0</v>
      </c>
      <c r="M540" s="10" t="str">
        <f t="shared" si="40"/>
        <v>0</v>
      </c>
      <c r="N540" s="10" t="str">
        <f t="shared" si="40"/>
        <v>1</v>
      </c>
      <c r="O540" s="10" t="str">
        <f t="shared" si="40"/>
        <v>1</v>
      </c>
      <c r="P540" s="10" t="str">
        <f t="shared" si="40"/>
        <v>0</v>
      </c>
      <c r="Q540" s="10" t="str">
        <f t="shared" si="40"/>
        <v>0</v>
      </c>
      <c r="R540" s="10" t="str">
        <f t="shared" si="40"/>
        <v>0</v>
      </c>
    </row>
    <row r="541" spans="5:18" x14ac:dyDescent="0.3">
      <c r="E541" s="4">
        <v>537</v>
      </c>
      <c r="F541" s="4" t="str">
        <f t="shared" si="39"/>
        <v>001000011001</v>
      </c>
      <c r="G541" s="10" t="str">
        <f t="shared" si="38"/>
        <v>0</v>
      </c>
      <c r="H541" s="10" t="str">
        <f t="shared" si="40"/>
        <v>0</v>
      </c>
      <c r="I541" s="10" t="str">
        <f t="shared" si="40"/>
        <v>1</v>
      </c>
      <c r="J541" s="10" t="str">
        <f t="shared" si="40"/>
        <v>0</v>
      </c>
      <c r="K541" s="10" t="str">
        <f t="shared" si="40"/>
        <v>0</v>
      </c>
      <c r="L541" s="10" t="str">
        <f t="shared" si="40"/>
        <v>0</v>
      </c>
      <c r="M541" s="10" t="str">
        <f t="shared" si="40"/>
        <v>0</v>
      </c>
      <c r="N541" s="10" t="str">
        <f t="shared" si="40"/>
        <v>1</v>
      </c>
      <c r="O541" s="10" t="str">
        <f t="shared" si="40"/>
        <v>1</v>
      </c>
      <c r="P541" s="10" t="str">
        <f t="shared" si="40"/>
        <v>0</v>
      </c>
      <c r="Q541" s="10" t="str">
        <f t="shared" si="40"/>
        <v>0</v>
      </c>
      <c r="R541" s="10" t="str">
        <f t="shared" si="40"/>
        <v>1</v>
      </c>
    </row>
    <row r="542" spans="5:18" x14ac:dyDescent="0.3">
      <c r="E542" s="4">
        <v>538</v>
      </c>
      <c r="F542" s="4" t="str">
        <f t="shared" si="39"/>
        <v>001000011010</v>
      </c>
      <c r="G542" s="10" t="str">
        <f t="shared" si="38"/>
        <v>0</v>
      </c>
      <c r="H542" s="10" t="str">
        <f t="shared" si="40"/>
        <v>0</v>
      </c>
      <c r="I542" s="10" t="str">
        <f t="shared" si="40"/>
        <v>1</v>
      </c>
      <c r="J542" s="10" t="str">
        <f t="shared" si="40"/>
        <v>0</v>
      </c>
      <c r="K542" s="10" t="str">
        <f t="shared" si="40"/>
        <v>0</v>
      </c>
      <c r="L542" s="10" t="str">
        <f t="shared" si="40"/>
        <v>0</v>
      </c>
      <c r="M542" s="10" t="str">
        <f t="shared" si="40"/>
        <v>0</v>
      </c>
      <c r="N542" s="10" t="str">
        <f t="shared" si="40"/>
        <v>1</v>
      </c>
      <c r="O542" s="10" t="str">
        <f t="shared" si="40"/>
        <v>1</v>
      </c>
      <c r="P542" s="10" t="str">
        <f t="shared" si="40"/>
        <v>0</v>
      </c>
      <c r="Q542" s="10" t="str">
        <f t="shared" si="40"/>
        <v>1</v>
      </c>
      <c r="R542" s="10" t="str">
        <f t="shared" si="40"/>
        <v>0</v>
      </c>
    </row>
    <row r="543" spans="5:18" x14ac:dyDescent="0.3">
      <c r="E543" s="4">
        <v>539</v>
      </c>
      <c r="F543" s="4" t="str">
        <f t="shared" si="39"/>
        <v>001000011011</v>
      </c>
      <c r="G543" s="10" t="str">
        <f t="shared" si="38"/>
        <v>0</v>
      </c>
      <c r="H543" s="10" t="str">
        <f t="shared" si="40"/>
        <v>0</v>
      </c>
      <c r="I543" s="10" t="str">
        <f t="shared" si="40"/>
        <v>1</v>
      </c>
      <c r="J543" s="10" t="str">
        <f t="shared" si="40"/>
        <v>0</v>
      </c>
      <c r="K543" s="10" t="str">
        <f t="shared" si="40"/>
        <v>0</v>
      </c>
      <c r="L543" s="10" t="str">
        <f t="shared" si="40"/>
        <v>0</v>
      </c>
      <c r="M543" s="10" t="str">
        <f t="shared" si="40"/>
        <v>0</v>
      </c>
      <c r="N543" s="10" t="str">
        <f t="shared" si="40"/>
        <v>1</v>
      </c>
      <c r="O543" s="10" t="str">
        <f t="shared" si="40"/>
        <v>1</v>
      </c>
      <c r="P543" s="10" t="str">
        <f t="shared" si="40"/>
        <v>0</v>
      </c>
      <c r="Q543" s="10" t="str">
        <f t="shared" si="40"/>
        <v>1</v>
      </c>
      <c r="R543" s="10" t="str">
        <f t="shared" si="40"/>
        <v>1</v>
      </c>
    </row>
    <row r="544" spans="5:18" x14ac:dyDescent="0.3">
      <c r="E544" s="4">
        <v>540</v>
      </c>
      <c r="F544" s="4" t="str">
        <f t="shared" si="39"/>
        <v>001000011100</v>
      </c>
      <c r="G544" s="10" t="str">
        <f t="shared" si="38"/>
        <v>0</v>
      </c>
      <c r="H544" s="10" t="str">
        <f t="shared" si="40"/>
        <v>0</v>
      </c>
      <c r="I544" s="10" t="str">
        <f t="shared" si="40"/>
        <v>1</v>
      </c>
      <c r="J544" s="10" t="str">
        <f t="shared" si="40"/>
        <v>0</v>
      </c>
      <c r="K544" s="10" t="str">
        <f t="shared" si="40"/>
        <v>0</v>
      </c>
      <c r="L544" s="10" t="str">
        <f t="shared" si="40"/>
        <v>0</v>
      </c>
      <c r="M544" s="10" t="str">
        <f t="shared" si="40"/>
        <v>0</v>
      </c>
      <c r="N544" s="10" t="str">
        <f t="shared" si="40"/>
        <v>1</v>
      </c>
      <c r="O544" s="10" t="str">
        <f t="shared" si="40"/>
        <v>1</v>
      </c>
      <c r="P544" s="10" t="str">
        <f t="shared" si="40"/>
        <v>1</v>
      </c>
      <c r="Q544" s="10" t="str">
        <f t="shared" si="40"/>
        <v>0</v>
      </c>
      <c r="R544" s="10" t="str">
        <f t="shared" si="40"/>
        <v>0</v>
      </c>
    </row>
    <row r="545" spans="5:18" x14ac:dyDescent="0.3">
      <c r="E545" s="4">
        <v>541</v>
      </c>
      <c r="F545" s="4" t="str">
        <f t="shared" si="39"/>
        <v>001000011101</v>
      </c>
      <c r="G545" s="10" t="str">
        <f t="shared" si="38"/>
        <v>0</v>
      </c>
      <c r="H545" s="10" t="str">
        <f t="shared" si="38"/>
        <v>0</v>
      </c>
      <c r="I545" s="10" t="str">
        <f t="shared" si="38"/>
        <v>1</v>
      </c>
      <c r="J545" s="10" t="str">
        <f t="shared" si="38"/>
        <v>0</v>
      </c>
      <c r="K545" s="10" t="str">
        <f t="shared" si="38"/>
        <v>0</v>
      </c>
      <c r="L545" s="10" t="str">
        <f t="shared" si="38"/>
        <v>0</v>
      </c>
      <c r="M545" s="10" t="str">
        <f t="shared" si="38"/>
        <v>0</v>
      </c>
      <c r="N545" s="10" t="str">
        <f t="shared" si="38"/>
        <v>1</v>
      </c>
      <c r="O545" s="10" t="str">
        <f t="shared" si="38"/>
        <v>1</v>
      </c>
      <c r="P545" s="10" t="str">
        <f t="shared" si="38"/>
        <v>1</v>
      </c>
      <c r="Q545" s="10" t="str">
        <f t="shared" si="38"/>
        <v>0</v>
      </c>
      <c r="R545" s="10" t="str">
        <f t="shared" si="38"/>
        <v>1</v>
      </c>
    </row>
    <row r="546" spans="5:18" x14ac:dyDescent="0.3">
      <c r="E546" s="4">
        <v>542</v>
      </c>
      <c r="F546" s="4" t="str">
        <f t="shared" si="39"/>
        <v>001000011110</v>
      </c>
      <c r="G546" s="10" t="str">
        <f t="shared" si="38"/>
        <v>0</v>
      </c>
      <c r="H546" s="10" t="str">
        <f t="shared" si="38"/>
        <v>0</v>
      </c>
      <c r="I546" s="10" t="str">
        <f t="shared" si="38"/>
        <v>1</v>
      </c>
      <c r="J546" s="10" t="str">
        <f t="shared" si="38"/>
        <v>0</v>
      </c>
      <c r="K546" s="10" t="str">
        <f t="shared" si="38"/>
        <v>0</v>
      </c>
      <c r="L546" s="10" t="str">
        <f t="shared" si="38"/>
        <v>0</v>
      </c>
      <c r="M546" s="10" t="str">
        <f t="shared" si="38"/>
        <v>0</v>
      </c>
      <c r="N546" s="10" t="str">
        <f t="shared" si="38"/>
        <v>1</v>
      </c>
      <c r="O546" s="10" t="str">
        <f t="shared" si="38"/>
        <v>1</v>
      </c>
      <c r="P546" s="10" t="str">
        <f t="shared" si="38"/>
        <v>1</v>
      </c>
      <c r="Q546" s="10" t="str">
        <f t="shared" si="38"/>
        <v>1</v>
      </c>
      <c r="R546" s="10" t="str">
        <f t="shared" si="38"/>
        <v>0</v>
      </c>
    </row>
    <row r="547" spans="5:18" x14ac:dyDescent="0.3">
      <c r="E547" s="4">
        <v>543</v>
      </c>
      <c r="F547" s="4" t="str">
        <f t="shared" si="39"/>
        <v>001000011111</v>
      </c>
      <c r="G547" s="10" t="str">
        <f t="shared" si="38"/>
        <v>0</v>
      </c>
      <c r="H547" s="10" t="str">
        <f t="shared" si="38"/>
        <v>0</v>
      </c>
      <c r="I547" s="10" t="str">
        <f t="shared" si="38"/>
        <v>1</v>
      </c>
      <c r="J547" s="10" t="str">
        <f t="shared" si="38"/>
        <v>0</v>
      </c>
      <c r="K547" s="10" t="str">
        <f t="shared" si="38"/>
        <v>0</v>
      </c>
      <c r="L547" s="10" t="str">
        <f t="shared" si="38"/>
        <v>0</v>
      </c>
      <c r="M547" s="10" t="str">
        <f t="shared" si="38"/>
        <v>0</v>
      </c>
      <c r="N547" s="10" t="str">
        <f t="shared" si="38"/>
        <v>1</v>
      </c>
      <c r="O547" s="10" t="str">
        <f t="shared" si="38"/>
        <v>1</v>
      </c>
      <c r="P547" s="10" t="str">
        <f t="shared" si="38"/>
        <v>1</v>
      </c>
      <c r="Q547" s="10" t="str">
        <f t="shared" si="38"/>
        <v>1</v>
      </c>
      <c r="R547" s="10" t="str">
        <f t="shared" si="38"/>
        <v>1</v>
      </c>
    </row>
    <row r="548" spans="5:18" x14ac:dyDescent="0.3">
      <c r="E548" s="4">
        <v>544</v>
      </c>
      <c r="F548" s="4" t="str">
        <f t="shared" si="39"/>
        <v>001000100000</v>
      </c>
      <c r="G548" s="10" t="str">
        <f t="shared" si="38"/>
        <v>0</v>
      </c>
      <c r="H548" s="10" t="str">
        <f t="shared" si="38"/>
        <v>0</v>
      </c>
      <c r="I548" s="10" t="str">
        <f t="shared" si="38"/>
        <v>1</v>
      </c>
      <c r="J548" s="10" t="str">
        <f t="shared" si="38"/>
        <v>0</v>
      </c>
      <c r="K548" s="10" t="str">
        <f t="shared" si="38"/>
        <v>0</v>
      </c>
      <c r="L548" s="10" t="str">
        <f t="shared" si="38"/>
        <v>0</v>
      </c>
      <c r="M548" s="10" t="str">
        <f t="shared" si="38"/>
        <v>1</v>
      </c>
      <c r="N548" s="10" t="str">
        <f t="shared" si="38"/>
        <v>0</v>
      </c>
      <c r="O548" s="10" t="str">
        <f t="shared" si="38"/>
        <v>0</v>
      </c>
      <c r="P548" s="10" t="str">
        <f t="shared" si="38"/>
        <v>0</v>
      </c>
      <c r="Q548" s="10" t="str">
        <f t="shared" si="38"/>
        <v>0</v>
      </c>
      <c r="R548" s="10" t="str">
        <f t="shared" si="38"/>
        <v>0</v>
      </c>
    </row>
    <row r="549" spans="5:18" x14ac:dyDescent="0.3">
      <c r="E549" s="4">
        <v>545</v>
      </c>
      <c r="F549" s="4" t="str">
        <f t="shared" si="39"/>
        <v>001000100001</v>
      </c>
      <c r="G549" s="10" t="str">
        <f t="shared" si="38"/>
        <v>0</v>
      </c>
      <c r="H549" s="10" t="str">
        <f t="shared" si="38"/>
        <v>0</v>
      </c>
      <c r="I549" s="10" t="str">
        <f t="shared" si="38"/>
        <v>1</v>
      </c>
      <c r="J549" s="10" t="str">
        <f t="shared" si="38"/>
        <v>0</v>
      </c>
      <c r="K549" s="10" t="str">
        <f t="shared" si="38"/>
        <v>0</v>
      </c>
      <c r="L549" s="10" t="str">
        <f t="shared" si="38"/>
        <v>0</v>
      </c>
      <c r="M549" s="10" t="str">
        <f t="shared" si="38"/>
        <v>1</v>
      </c>
      <c r="N549" s="10" t="str">
        <f t="shared" si="38"/>
        <v>0</v>
      </c>
      <c r="O549" s="10" t="str">
        <f t="shared" si="38"/>
        <v>0</v>
      </c>
      <c r="P549" s="10" t="str">
        <f t="shared" si="38"/>
        <v>0</v>
      </c>
      <c r="Q549" s="10" t="str">
        <f t="shared" si="38"/>
        <v>0</v>
      </c>
      <c r="R549" s="10" t="str">
        <f t="shared" si="38"/>
        <v>1</v>
      </c>
    </row>
    <row r="550" spans="5:18" x14ac:dyDescent="0.3">
      <c r="E550" s="4">
        <v>546</v>
      </c>
      <c r="F550" s="4" t="str">
        <f t="shared" si="39"/>
        <v>001000100010</v>
      </c>
      <c r="G550" s="10" t="str">
        <f t="shared" si="38"/>
        <v>0</v>
      </c>
      <c r="H550" s="10" t="str">
        <f t="shared" si="38"/>
        <v>0</v>
      </c>
      <c r="I550" s="10" t="str">
        <f t="shared" si="38"/>
        <v>1</v>
      </c>
      <c r="J550" s="10" t="str">
        <f t="shared" si="38"/>
        <v>0</v>
      </c>
      <c r="K550" s="10" t="str">
        <f t="shared" si="38"/>
        <v>0</v>
      </c>
      <c r="L550" s="10" t="str">
        <f t="shared" si="38"/>
        <v>0</v>
      </c>
      <c r="M550" s="10" t="str">
        <f t="shared" si="38"/>
        <v>1</v>
      </c>
      <c r="N550" s="10" t="str">
        <f t="shared" si="38"/>
        <v>0</v>
      </c>
      <c r="O550" s="10" t="str">
        <f t="shared" si="38"/>
        <v>0</v>
      </c>
      <c r="P550" s="10" t="str">
        <f t="shared" si="38"/>
        <v>0</v>
      </c>
      <c r="Q550" s="10" t="str">
        <f t="shared" si="38"/>
        <v>1</v>
      </c>
      <c r="R550" s="10" t="str">
        <f t="shared" si="38"/>
        <v>0</v>
      </c>
    </row>
    <row r="551" spans="5:18" x14ac:dyDescent="0.3">
      <c r="E551" s="4">
        <v>547</v>
      </c>
      <c r="F551" s="4" t="str">
        <f t="shared" si="39"/>
        <v>001000100011</v>
      </c>
      <c r="G551" s="10" t="str">
        <f t="shared" si="38"/>
        <v>0</v>
      </c>
      <c r="H551" s="10" t="str">
        <f t="shared" si="38"/>
        <v>0</v>
      </c>
      <c r="I551" s="10" t="str">
        <f t="shared" si="38"/>
        <v>1</v>
      </c>
      <c r="J551" s="10" t="str">
        <f t="shared" si="38"/>
        <v>0</v>
      </c>
      <c r="K551" s="10" t="str">
        <f t="shared" si="38"/>
        <v>0</v>
      </c>
      <c r="L551" s="10" t="str">
        <f t="shared" si="38"/>
        <v>0</v>
      </c>
      <c r="M551" s="10" t="str">
        <f t="shared" si="38"/>
        <v>1</v>
      </c>
      <c r="N551" s="10" t="str">
        <f t="shared" si="38"/>
        <v>0</v>
      </c>
      <c r="O551" s="10" t="str">
        <f t="shared" si="38"/>
        <v>0</v>
      </c>
      <c r="P551" s="10" t="str">
        <f t="shared" si="38"/>
        <v>0</v>
      </c>
      <c r="Q551" s="10" t="str">
        <f t="shared" si="38"/>
        <v>1</v>
      </c>
      <c r="R551" s="10" t="str">
        <f t="shared" si="38"/>
        <v>1</v>
      </c>
    </row>
    <row r="552" spans="5:18" x14ac:dyDescent="0.3">
      <c r="E552" s="4">
        <v>548</v>
      </c>
      <c r="F552" s="4" t="str">
        <f t="shared" si="39"/>
        <v>001000100100</v>
      </c>
      <c r="G552" s="10" t="str">
        <f t="shared" si="38"/>
        <v>0</v>
      </c>
      <c r="H552" s="10" t="str">
        <f t="shared" si="38"/>
        <v>0</v>
      </c>
      <c r="I552" s="10" t="str">
        <f t="shared" si="38"/>
        <v>1</v>
      </c>
      <c r="J552" s="10" t="str">
        <f t="shared" si="38"/>
        <v>0</v>
      </c>
      <c r="K552" s="10" t="str">
        <f t="shared" si="38"/>
        <v>0</v>
      </c>
      <c r="L552" s="10" t="str">
        <f t="shared" si="38"/>
        <v>0</v>
      </c>
      <c r="M552" s="10" t="str">
        <f t="shared" si="38"/>
        <v>1</v>
      </c>
      <c r="N552" s="10" t="str">
        <f t="shared" si="38"/>
        <v>0</v>
      </c>
      <c r="O552" s="10" t="str">
        <f t="shared" si="38"/>
        <v>0</v>
      </c>
      <c r="P552" s="10" t="str">
        <f t="shared" si="38"/>
        <v>1</v>
      </c>
      <c r="Q552" s="10" t="str">
        <f t="shared" si="38"/>
        <v>0</v>
      </c>
      <c r="R552" s="10" t="str">
        <f t="shared" si="38"/>
        <v>0</v>
      </c>
    </row>
    <row r="553" spans="5:18" x14ac:dyDescent="0.3">
      <c r="E553" s="4">
        <v>549</v>
      </c>
      <c r="F553" s="4" t="str">
        <f t="shared" si="39"/>
        <v>001000100101</v>
      </c>
      <c r="G553" s="10" t="str">
        <f t="shared" si="38"/>
        <v>0</v>
      </c>
      <c r="H553" s="10" t="str">
        <f t="shared" si="38"/>
        <v>0</v>
      </c>
      <c r="I553" s="10" t="str">
        <f t="shared" si="38"/>
        <v>1</v>
      </c>
      <c r="J553" s="10" t="str">
        <f t="shared" si="38"/>
        <v>0</v>
      </c>
      <c r="K553" s="10" t="str">
        <f t="shared" si="38"/>
        <v>0</v>
      </c>
      <c r="L553" s="10" t="str">
        <f t="shared" si="38"/>
        <v>0</v>
      </c>
      <c r="M553" s="10" t="str">
        <f t="shared" si="38"/>
        <v>1</v>
      </c>
      <c r="N553" s="10" t="str">
        <f t="shared" si="38"/>
        <v>0</v>
      </c>
      <c r="O553" s="10" t="str">
        <f t="shared" si="38"/>
        <v>0</v>
      </c>
      <c r="P553" s="10" t="str">
        <f t="shared" si="38"/>
        <v>1</v>
      </c>
      <c r="Q553" s="10" t="str">
        <f t="shared" si="38"/>
        <v>0</v>
      </c>
      <c r="R553" s="10" t="str">
        <f t="shared" si="38"/>
        <v>1</v>
      </c>
    </row>
    <row r="554" spans="5:18" x14ac:dyDescent="0.3">
      <c r="E554" s="4">
        <v>550</v>
      </c>
      <c r="F554" s="4" t="str">
        <f t="shared" si="39"/>
        <v>001000100110</v>
      </c>
      <c r="G554" s="10" t="str">
        <f t="shared" si="38"/>
        <v>0</v>
      </c>
      <c r="H554" s="10" t="str">
        <f t="shared" si="38"/>
        <v>0</v>
      </c>
      <c r="I554" s="10" t="str">
        <f t="shared" si="38"/>
        <v>1</v>
      </c>
      <c r="J554" s="10" t="str">
        <f t="shared" si="38"/>
        <v>0</v>
      </c>
      <c r="K554" s="10" t="str">
        <f t="shared" si="38"/>
        <v>0</v>
      </c>
      <c r="L554" s="10" t="str">
        <f t="shared" si="38"/>
        <v>0</v>
      </c>
      <c r="M554" s="10" t="str">
        <f t="shared" si="38"/>
        <v>1</v>
      </c>
      <c r="N554" s="10" t="str">
        <f t="shared" si="38"/>
        <v>0</v>
      </c>
      <c r="O554" s="10" t="str">
        <f t="shared" si="38"/>
        <v>0</v>
      </c>
      <c r="P554" s="10" t="str">
        <f t="shared" si="38"/>
        <v>1</v>
      </c>
      <c r="Q554" s="10" t="str">
        <f t="shared" si="38"/>
        <v>1</v>
      </c>
      <c r="R554" s="10" t="str">
        <f t="shared" si="38"/>
        <v>0</v>
      </c>
    </row>
    <row r="555" spans="5:18" x14ac:dyDescent="0.3">
      <c r="E555" s="4">
        <v>551</v>
      </c>
      <c r="F555" s="4" t="str">
        <f t="shared" si="39"/>
        <v>001000100111</v>
      </c>
      <c r="G555" s="10" t="str">
        <f t="shared" si="38"/>
        <v>0</v>
      </c>
      <c r="H555" s="10" t="str">
        <f t="shared" si="38"/>
        <v>0</v>
      </c>
      <c r="I555" s="10" t="str">
        <f t="shared" si="38"/>
        <v>1</v>
      </c>
      <c r="J555" s="10" t="str">
        <f t="shared" si="38"/>
        <v>0</v>
      </c>
      <c r="K555" s="10" t="str">
        <f t="shared" si="38"/>
        <v>0</v>
      </c>
      <c r="L555" s="10" t="str">
        <f t="shared" si="38"/>
        <v>0</v>
      </c>
      <c r="M555" s="10" t="str">
        <f t="shared" si="38"/>
        <v>1</v>
      </c>
      <c r="N555" s="10" t="str">
        <f t="shared" si="38"/>
        <v>0</v>
      </c>
      <c r="O555" s="10" t="str">
        <f t="shared" si="38"/>
        <v>0</v>
      </c>
      <c r="P555" s="10" t="str">
        <f t="shared" si="38"/>
        <v>1</v>
      </c>
      <c r="Q555" s="10" t="str">
        <f t="shared" si="38"/>
        <v>1</v>
      </c>
      <c r="R555" s="10" t="str">
        <f t="shared" si="38"/>
        <v>1</v>
      </c>
    </row>
    <row r="556" spans="5:18" x14ac:dyDescent="0.3">
      <c r="E556" s="4">
        <v>552</v>
      </c>
      <c r="F556" s="4" t="str">
        <f t="shared" si="39"/>
        <v>001000101000</v>
      </c>
      <c r="G556" s="10" t="str">
        <f t="shared" si="38"/>
        <v>0</v>
      </c>
      <c r="H556" s="10" t="str">
        <f t="shared" si="38"/>
        <v>0</v>
      </c>
      <c r="I556" s="10" t="str">
        <f t="shared" si="38"/>
        <v>1</v>
      </c>
      <c r="J556" s="10" t="str">
        <f t="shared" si="38"/>
        <v>0</v>
      </c>
      <c r="K556" s="10" t="str">
        <f t="shared" si="38"/>
        <v>0</v>
      </c>
      <c r="L556" s="10" t="str">
        <f t="shared" si="38"/>
        <v>0</v>
      </c>
      <c r="M556" s="10" t="str">
        <f t="shared" si="38"/>
        <v>1</v>
      </c>
      <c r="N556" s="10" t="str">
        <f t="shared" si="38"/>
        <v>0</v>
      </c>
      <c r="O556" s="10" t="str">
        <f t="shared" si="38"/>
        <v>1</v>
      </c>
      <c r="P556" s="10" t="str">
        <f t="shared" si="38"/>
        <v>0</v>
      </c>
      <c r="Q556" s="10" t="str">
        <f t="shared" si="38"/>
        <v>0</v>
      </c>
      <c r="R556" s="10" t="str">
        <f t="shared" si="38"/>
        <v>0</v>
      </c>
    </row>
    <row r="557" spans="5:18" x14ac:dyDescent="0.3">
      <c r="E557" s="4">
        <v>553</v>
      </c>
      <c r="F557" s="4" t="str">
        <f t="shared" si="39"/>
        <v>001000101001</v>
      </c>
      <c r="G557" s="10" t="str">
        <f t="shared" si="38"/>
        <v>0</v>
      </c>
      <c r="H557" s="10" t="str">
        <f t="shared" si="38"/>
        <v>0</v>
      </c>
      <c r="I557" s="10" t="str">
        <f t="shared" si="38"/>
        <v>1</v>
      </c>
      <c r="J557" s="10" t="str">
        <f t="shared" si="38"/>
        <v>0</v>
      </c>
      <c r="K557" s="10" t="str">
        <f t="shared" si="38"/>
        <v>0</v>
      </c>
      <c r="L557" s="10" t="str">
        <f t="shared" si="38"/>
        <v>0</v>
      </c>
      <c r="M557" s="10" t="str">
        <f t="shared" si="38"/>
        <v>1</v>
      </c>
      <c r="N557" s="10" t="str">
        <f t="shared" si="38"/>
        <v>0</v>
      </c>
      <c r="O557" s="10" t="str">
        <f t="shared" si="38"/>
        <v>1</v>
      </c>
      <c r="P557" s="10" t="str">
        <f t="shared" si="38"/>
        <v>0</v>
      </c>
      <c r="Q557" s="10" t="str">
        <f t="shared" si="38"/>
        <v>0</v>
      </c>
      <c r="R557" s="10" t="str">
        <f t="shared" si="38"/>
        <v>1</v>
      </c>
    </row>
    <row r="558" spans="5:18" x14ac:dyDescent="0.3">
      <c r="E558" s="4">
        <v>554</v>
      </c>
      <c r="F558" s="4" t="str">
        <f t="shared" si="39"/>
        <v>001000101010</v>
      </c>
      <c r="G558" s="10" t="str">
        <f t="shared" si="38"/>
        <v>0</v>
      </c>
      <c r="H558" s="10" t="str">
        <f t="shared" si="38"/>
        <v>0</v>
      </c>
      <c r="I558" s="10" t="str">
        <f t="shared" si="38"/>
        <v>1</v>
      </c>
      <c r="J558" s="10" t="str">
        <f t="shared" si="38"/>
        <v>0</v>
      </c>
      <c r="K558" s="10" t="str">
        <f t="shared" si="38"/>
        <v>0</v>
      </c>
      <c r="L558" s="10" t="str">
        <f t="shared" si="38"/>
        <v>0</v>
      </c>
      <c r="M558" s="10" t="str">
        <f t="shared" si="38"/>
        <v>1</v>
      </c>
      <c r="N558" s="10" t="str">
        <f t="shared" si="38"/>
        <v>0</v>
      </c>
      <c r="O558" s="10" t="str">
        <f t="shared" si="38"/>
        <v>1</v>
      </c>
      <c r="P558" s="10" t="str">
        <f t="shared" si="38"/>
        <v>0</v>
      </c>
      <c r="Q558" s="10" t="str">
        <f t="shared" si="38"/>
        <v>1</v>
      </c>
      <c r="R558" s="10" t="str">
        <f t="shared" si="38"/>
        <v>0</v>
      </c>
    </row>
    <row r="559" spans="5:18" x14ac:dyDescent="0.3">
      <c r="E559" s="4">
        <v>555</v>
      </c>
      <c r="F559" s="4" t="str">
        <f t="shared" si="39"/>
        <v>001000101011</v>
      </c>
      <c r="G559" s="10" t="str">
        <f t="shared" si="38"/>
        <v>0</v>
      </c>
      <c r="H559" s="10" t="str">
        <f t="shared" si="38"/>
        <v>0</v>
      </c>
      <c r="I559" s="10" t="str">
        <f t="shared" si="38"/>
        <v>1</v>
      </c>
      <c r="J559" s="10" t="str">
        <f t="shared" si="38"/>
        <v>0</v>
      </c>
      <c r="K559" s="10" t="str">
        <f t="shared" si="38"/>
        <v>0</v>
      </c>
      <c r="L559" s="10" t="str">
        <f t="shared" si="38"/>
        <v>0</v>
      </c>
      <c r="M559" s="10" t="str">
        <f t="shared" si="38"/>
        <v>1</v>
      </c>
      <c r="N559" s="10" t="str">
        <f t="shared" si="38"/>
        <v>0</v>
      </c>
      <c r="O559" s="10" t="str">
        <f t="shared" si="38"/>
        <v>1</v>
      </c>
      <c r="P559" s="10" t="str">
        <f t="shared" si="38"/>
        <v>0</v>
      </c>
      <c r="Q559" s="10" t="str">
        <f t="shared" si="38"/>
        <v>1</v>
      </c>
      <c r="R559" s="10" t="str">
        <f t="shared" si="38"/>
        <v>1</v>
      </c>
    </row>
    <row r="560" spans="5:18" x14ac:dyDescent="0.3">
      <c r="E560" s="4">
        <v>556</v>
      </c>
      <c r="F560" s="4" t="str">
        <f t="shared" si="39"/>
        <v>001000101100</v>
      </c>
      <c r="G560" s="10" t="str">
        <f t="shared" si="38"/>
        <v>0</v>
      </c>
      <c r="H560" s="10" t="str">
        <f t="shared" si="38"/>
        <v>0</v>
      </c>
      <c r="I560" s="10" t="str">
        <f t="shared" si="38"/>
        <v>1</v>
      </c>
      <c r="J560" s="10" t="str">
        <f t="shared" si="38"/>
        <v>0</v>
      </c>
      <c r="K560" s="10" t="str">
        <f t="shared" si="38"/>
        <v>0</v>
      </c>
      <c r="L560" s="10" t="str">
        <f t="shared" si="38"/>
        <v>0</v>
      </c>
      <c r="M560" s="10" t="str">
        <f t="shared" si="38"/>
        <v>1</v>
      </c>
      <c r="N560" s="10" t="str">
        <f t="shared" si="38"/>
        <v>0</v>
      </c>
      <c r="O560" s="10" t="str">
        <f t="shared" si="38"/>
        <v>1</v>
      </c>
      <c r="P560" s="10" t="str">
        <f t="shared" si="38"/>
        <v>1</v>
      </c>
      <c r="Q560" s="10" t="str">
        <f t="shared" si="38"/>
        <v>0</v>
      </c>
      <c r="R560" s="10" t="str">
        <f t="shared" si="38"/>
        <v>0</v>
      </c>
    </row>
    <row r="561" spans="5:18" x14ac:dyDescent="0.3">
      <c r="E561" s="4">
        <v>557</v>
      </c>
      <c r="F561" s="4" t="str">
        <f t="shared" si="39"/>
        <v>001000101101</v>
      </c>
      <c r="G561" s="10" t="str">
        <f t="shared" si="38"/>
        <v>0</v>
      </c>
      <c r="H561" s="10" t="str">
        <f t="shared" si="38"/>
        <v>0</v>
      </c>
      <c r="I561" s="10" t="str">
        <f t="shared" si="38"/>
        <v>1</v>
      </c>
      <c r="J561" s="10" t="str">
        <f t="shared" si="38"/>
        <v>0</v>
      </c>
      <c r="K561" s="10" t="str">
        <f t="shared" si="38"/>
        <v>0</v>
      </c>
      <c r="L561" s="10" t="str">
        <f t="shared" si="38"/>
        <v>0</v>
      </c>
      <c r="M561" s="10" t="str">
        <f t="shared" si="38"/>
        <v>1</v>
      </c>
      <c r="N561" s="10" t="str">
        <f t="shared" si="38"/>
        <v>0</v>
      </c>
      <c r="O561" s="10" t="str">
        <f t="shared" si="38"/>
        <v>1</v>
      </c>
      <c r="P561" s="10" t="str">
        <f t="shared" si="38"/>
        <v>1</v>
      </c>
      <c r="Q561" s="10" t="str">
        <f t="shared" si="38"/>
        <v>0</v>
      </c>
      <c r="R561" s="10" t="str">
        <f t="shared" si="38"/>
        <v>1</v>
      </c>
    </row>
    <row r="562" spans="5:18" x14ac:dyDescent="0.3">
      <c r="E562" s="4">
        <v>558</v>
      </c>
      <c r="F562" s="4" t="str">
        <f t="shared" si="39"/>
        <v>001000101110</v>
      </c>
      <c r="G562" s="10" t="str">
        <f t="shared" si="38"/>
        <v>0</v>
      </c>
      <c r="H562" s="10" t="str">
        <f t="shared" si="38"/>
        <v>0</v>
      </c>
      <c r="I562" s="10" t="str">
        <f t="shared" si="38"/>
        <v>1</v>
      </c>
      <c r="J562" s="10" t="str">
        <f t="shared" si="38"/>
        <v>0</v>
      </c>
      <c r="K562" s="10" t="str">
        <f t="shared" si="38"/>
        <v>0</v>
      </c>
      <c r="L562" s="10" t="str">
        <f t="shared" si="38"/>
        <v>0</v>
      </c>
      <c r="M562" s="10" t="str">
        <f t="shared" si="38"/>
        <v>1</v>
      </c>
      <c r="N562" s="10" t="str">
        <f t="shared" si="38"/>
        <v>0</v>
      </c>
      <c r="O562" s="10" t="str">
        <f t="shared" si="38"/>
        <v>1</v>
      </c>
      <c r="P562" s="10" t="str">
        <f t="shared" si="38"/>
        <v>1</v>
      </c>
      <c r="Q562" s="10" t="str">
        <f t="shared" si="38"/>
        <v>1</v>
      </c>
      <c r="R562" s="10" t="str">
        <f t="shared" si="38"/>
        <v>0</v>
      </c>
    </row>
    <row r="563" spans="5:18" x14ac:dyDescent="0.3">
      <c r="E563" s="4">
        <v>559</v>
      </c>
      <c r="F563" s="4" t="str">
        <f t="shared" si="39"/>
        <v>001000101111</v>
      </c>
      <c r="G563" s="10" t="str">
        <f t="shared" ref="G563:R584" si="41">MID($F563,G$2,1)</f>
        <v>0</v>
      </c>
      <c r="H563" s="10" t="str">
        <f t="shared" si="41"/>
        <v>0</v>
      </c>
      <c r="I563" s="10" t="str">
        <f t="shared" si="41"/>
        <v>1</v>
      </c>
      <c r="J563" s="10" t="str">
        <f t="shared" si="41"/>
        <v>0</v>
      </c>
      <c r="K563" s="10" t="str">
        <f t="shared" si="41"/>
        <v>0</v>
      </c>
      <c r="L563" s="10" t="str">
        <f t="shared" si="41"/>
        <v>0</v>
      </c>
      <c r="M563" s="10" t="str">
        <f t="shared" si="41"/>
        <v>1</v>
      </c>
      <c r="N563" s="10" t="str">
        <f t="shared" si="41"/>
        <v>0</v>
      </c>
      <c r="O563" s="10" t="str">
        <f t="shared" si="41"/>
        <v>1</v>
      </c>
      <c r="P563" s="10" t="str">
        <f t="shared" si="41"/>
        <v>1</v>
      </c>
      <c r="Q563" s="10" t="str">
        <f t="shared" si="41"/>
        <v>1</v>
      </c>
      <c r="R563" s="10" t="str">
        <f t="shared" si="41"/>
        <v>1</v>
      </c>
    </row>
    <row r="564" spans="5:18" x14ac:dyDescent="0.3">
      <c r="E564" s="4">
        <v>560</v>
      </c>
      <c r="F564" s="4" t="str">
        <f t="shared" si="39"/>
        <v>001000110000</v>
      </c>
      <c r="G564" s="10" t="str">
        <f t="shared" si="41"/>
        <v>0</v>
      </c>
      <c r="H564" s="10" t="str">
        <f t="shared" si="41"/>
        <v>0</v>
      </c>
      <c r="I564" s="10" t="str">
        <f t="shared" si="41"/>
        <v>1</v>
      </c>
      <c r="J564" s="10" t="str">
        <f t="shared" si="41"/>
        <v>0</v>
      </c>
      <c r="K564" s="10" t="str">
        <f t="shared" si="41"/>
        <v>0</v>
      </c>
      <c r="L564" s="10" t="str">
        <f t="shared" si="41"/>
        <v>0</v>
      </c>
      <c r="M564" s="10" t="str">
        <f t="shared" si="41"/>
        <v>1</v>
      </c>
      <c r="N564" s="10" t="str">
        <f t="shared" si="41"/>
        <v>1</v>
      </c>
      <c r="O564" s="10" t="str">
        <f t="shared" si="41"/>
        <v>0</v>
      </c>
      <c r="P564" s="10" t="str">
        <f t="shared" si="41"/>
        <v>0</v>
      </c>
      <c r="Q564" s="10" t="str">
        <f t="shared" si="41"/>
        <v>0</v>
      </c>
      <c r="R564" s="10" t="str">
        <f t="shared" si="41"/>
        <v>0</v>
      </c>
    </row>
    <row r="565" spans="5:18" x14ac:dyDescent="0.3">
      <c r="E565" s="4">
        <v>561</v>
      </c>
      <c r="F565" s="4" t="str">
        <f t="shared" si="39"/>
        <v>001000110001</v>
      </c>
      <c r="G565" s="10" t="str">
        <f t="shared" si="41"/>
        <v>0</v>
      </c>
      <c r="H565" s="10" t="str">
        <f t="shared" si="41"/>
        <v>0</v>
      </c>
      <c r="I565" s="10" t="str">
        <f t="shared" si="41"/>
        <v>1</v>
      </c>
      <c r="J565" s="10" t="str">
        <f t="shared" si="41"/>
        <v>0</v>
      </c>
      <c r="K565" s="10" t="str">
        <f t="shared" si="41"/>
        <v>0</v>
      </c>
      <c r="L565" s="10" t="str">
        <f t="shared" si="41"/>
        <v>0</v>
      </c>
      <c r="M565" s="10" t="str">
        <f t="shared" si="41"/>
        <v>1</v>
      </c>
      <c r="N565" s="10" t="str">
        <f t="shared" si="41"/>
        <v>1</v>
      </c>
      <c r="O565" s="10" t="str">
        <f t="shared" si="41"/>
        <v>0</v>
      </c>
      <c r="P565" s="10" t="str">
        <f t="shared" si="41"/>
        <v>0</v>
      </c>
      <c r="Q565" s="10" t="str">
        <f t="shared" si="41"/>
        <v>0</v>
      </c>
      <c r="R565" s="10" t="str">
        <f t="shared" si="41"/>
        <v>1</v>
      </c>
    </row>
    <row r="566" spans="5:18" x14ac:dyDescent="0.3">
      <c r="E566" s="4">
        <v>562</v>
      </c>
      <c r="F566" s="4" t="str">
        <f t="shared" si="39"/>
        <v>001000110010</v>
      </c>
      <c r="G566" s="10" t="str">
        <f t="shared" si="41"/>
        <v>0</v>
      </c>
      <c r="H566" s="10" t="str">
        <f t="shared" si="41"/>
        <v>0</v>
      </c>
      <c r="I566" s="10" t="str">
        <f t="shared" si="41"/>
        <v>1</v>
      </c>
      <c r="J566" s="10" t="str">
        <f t="shared" si="41"/>
        <v>0</v>
      </c>
      <c r="K566" s="10" t="str">
        <f t="shared" si="41"/>
        <v>0</v>
      </c>
      <c r="L566" s="10" t="str">
        <f t="shared" si="41"/>
        <v>0</v>
      </c>
      <c r="M566" s="10" t="str">
        <f t="shared" si="41"/>
        <v>1</v>
      </c>
      <c r="N566" s="10" t="str">
        <f t="shared" si="41"/>
        <v>1</v>
      </c>
      <c r="O566" s="10" t="str">
        <f t="shared" si="41"/>
        <v>0</v>
      </c>
      <c r="P566" s="10" t="str">
        <f t="shared" si="41"/>
        <v>0</v>
      </c>
      <c r="Q566" s="10" t="str">
        <f t="shared" si="41"/>
        <v>1</v>
      </c>
      <c r="R566" s="10" t="str">
        <f t="shared" si="41"/>
        <v>0</v>
      </c>
    </row>
    <row r="567" spans="5:18" x14ac:dyDescent="0.3">
      <c r="E567" s="4">
        <v>563</v>
      </c>
      <c r="F567" s="4" t="str">
        <f t="shared" si="39"/>
        <v>001000110011</v>
      </c>
      <c r="G567" s="10" t="str">
        <f t="shared" si="41"/>
        <v>0</v>
      </c>
      <c r="H567" s="10" t="str">
        <f t="shared" si="41"/>
        <v>0</v>
      </c>
      <c r="I567" s="10" t="str">
        <f t="shared" si="41"/>
        <v>1</v>
      </c>
      <c r="J567" s="10" t="str">
        <f t="shared" si="41"/>
        <v>0</v>
      </c>
      <c r="K567" s="10" t="str">
        <f t="shared" si="41"/>
        <v>0</v>
      </c>
      <c r="L567" s="10" t="str">
        <f t="shared" si="41"/>
        <v>0</v>
      </c>
      <c r="M567" s="10" t="str">
        <f t="shared" si="41"/>
        <v>1</v>
      </c>
      <c r="N567" s="10" t="str">
        <f t="shared" si="41"/>
        <v>1</v>
      </c>
      <c r="O567" s="10" t="str">
        <f t="shared" si="41"/>
        <v>0</v>
      </c>
      <c r="P567" s="10" t="str">
        <f t="shared" si="41"/>
        <v>0</v>
      </c>
      <c r="Q567" s="10" t="str">
        <f t="shared" si="41"/>
        <v>1</v>
      </c>
      <c r="R567" s="10" t="str">
        <f t="shared" si="41"/>
        <v>1</v>
      </c>
    </row>
    <row r="568" spans="5:18" x14ac:dyDescent="0.3">
      <c r="E568" s="4">
        <v>564</v>
      </c>
      <c r="F568" s="4" t="str">
        <f t="shared" si="39"/>
        <v>001000110100</v>
      </c>
      <c r="G568" s="10" t="str">
        <f t="shared" si="41"/>
        <v>0</v>
      </c>
      <c r="H568" s="10" t="str">
        <f t="shared" si="41"/>
        <v>0</v>
      </c>
      <c r="I568" s="10" t="str">
        <f t="shared" si="41"/>
        <v>1</v>
      </c>
      <c r="J568" s="10" t="str">
        <f t="shared" si="41"/>
        <v>0</v>
      </c>
      <c r="K568" s="10" t="str">
        <f t="shared" si="41"/>
        <v>0</v>
      </c>
      <c r="L568" s="10" t="str">
        <f t="shared" si="41"/>
        <v>0</v>
      </c>
      <c r="M568" s="10" t="str">
        <f t="shared" si="41"/>
        <v>1</v>
      </c>
      <c r="N568" s="10" t="str">
        <f t="shared" si="41"/>
        <v>1</v>
      </c>
      <c r="O568" s="10" t="str">
        <f t="shared" si="41"/>
        <v>0</v>
      </c>
      <c r="P568" s="10" t="str">
        <f t="shared" si="41"/>
        <v>1</v>
      </c>
      <c r="Q568" s="10" t="str">
        <f t="shared" si="41"/>
        <v>0</v>
      </c>
      <c r="R568" s="10" t="str">
        <f t="shared" si="41"/>
        <v>0</v>
      </c>
    </row>
    <row r="569" spans="5:18" x14ac:dyDescent="0.3">
      <c r="E569" s="4">
        <v>565</v>
      </c>
      <c r="F569" s="4" t="str">
        <f t="shared" si="39"/>
        <v>001000110101</v>
      </c>
      <c r="G569" s="10" t="str">
        <f t="shared" si="41"/>
        <v>0</v>
      </c>
      <c r="H569" s="10" t="str">
        <f t="shared" si="41"/>
        <v>0</v>
      </c>
      <c r="I569" s="10" t="str">
        <f t="shared" si="41"/>
        <v>1</v>
      </c>
      <c r="J569" s="10" t="str">
        <f t="shared" si="41"/>
        <v>0</v>
      </c>
      <c r="K569" s="10" t="str">
        <f t="shared" si="41"/>
        <v>0</v>
      </c>
      <c r="L569" s="10" t="str">
        <f t="shared" si="41"/>
        <v>0</v>
      </c>
      <c r="M569" s="10" t="str">
        <f t="shared" si="41"/>
        <v>1</v>
      </c>
      <c r="N569" s="10" t="str">
        <f t="shared" si="41"/>
        <v>1</v>
      </c>
      <c r="O569" s="10" t="str">
        <f t="shared" si="41"/>
        <v>0</v>
      </c>
      <c r="P569" s="10" t="str">
        <f t="shared" si="41"/>
        <v>1</v>
      </c>
      <c r="Q569" s="10" t="str">
        <f t="shared" si="41"/>
        <v>0</v>
      </c>
      <c r="R569" s="10" t="str">
        <f t="shared" si="41"/>
        <v>1</v>
      </c>
    </row>
    <row r="570" spans="5:18" x14ac:dyDescent="0.3">
      <c r="E570" s="4">
        <v>566</v>
      </c>
      <c r="F570" s="4" t="str">
        <f t="shared" si="39"/>
        <v>001000110110</v>
      </c>
      <c r="G570" s="10" t="str">
        <f t="shared" si="41"/>
        <v>0</v>
      </c>
      <c r="H570" s="10" t="str">
        <f t="shared" si="41"/>
        <v>0</v>
      </c>
      <c r="I570" s="10" t="str">
        <f t="shared" si="41"/>
        <v>1</v>
      </c>
      <c r="J570" s="10" t="str">
        <f t="shared" si="41"/>
        <v>0</v>
      </c>
      <c r="K570" s="10" t="str">
        <f t="shared" si="41"/>
        <v>0</v>
      </c>
      <c r="L570" s="10" t="str">
        <f t="shared" si="41"/>
        <v>0</v>
      </c>
      <c r="M570" s="10" t="str">
        <f t="shared" si="41"/>
        <v>1</v>
      </c>
      <c r="N570" s="10" t="str">
        <f t="shared" si="41"/>
        <v>1</v>
      </c>
      <c r="O570" s="10" t="str">
        <f t="shared" si="41"/>
        <v>0</v>
      </c>
      <c r="P570" s="10" t="str">
        <f t="shared" si="41"/>
        <v>1</v>
      </c>
      <c r="Q570" s="10" t="str">
        <f t="shared" si="41"/>
        <v>1</v>
      </c>
      <c r="R570" s="10" t="str">
        <f t="shared" si="41"/>
        <v>0</v>
      </c>
    </row>
    <row r="571" spans="5:18" x14ac:dyDescent="0.3">
      <c r="E571" s="4">
        <v>567</v>
      </c>
      <c r="F571" s="4" t="str">
        <f t="shared" si="39"/>
        <v>001000110111</v>
      </c>
      <c r="G571" s="10" t="str">
        <f t="shared" si="41"/>
        <v>0</v>
      </c>
      <c r="H571" s="10" t="str">
        <f t="shared" si="41"/>
        <v>0</v>
      </c>
      <c r="I571" s="10" t="str">
        <f t="shared" si="41"/>
        <v>1</v>
      </c>
      <c r="J571" s="10" t="str">
        <f t="shared" si="41"/>
        <v>0</v>
      </c>
      <c r="K571" s="10" t="str">
        <f t="shared" si="41"/>
        <v>0</v>
      </c>
      <c r="L571" s="10" t="str">
        <f t="shared" si="41"/>
        <v>0</v>
      </c>
      <c r="M571" s="10" t="str">
        <f t="shared" si="41"/>
        <v>1</v>
      </c>
      <c r="N571" s="10" t="str">
        <f t="shared" si="41"/>
        <v>1</v>
      </c>
      <c r="O571" s="10" t="str">
        <f t="shared" si="41"/>
        <v>0</v>
      </c>
      <c r="P571" s="10" t="str">
        <f t="shared" si="41"/>
        <v>1</v>
      </c>
      <c r="Q571" s="10" t="str">
        <f t="shared" si="41"/>
        <v>1</v>
      </c>
      <c r="R571" s="10" t="str">
        <f t="shared" si="41"/>
        <v>1</v>
      </c>
    </row>
    <row r="572" spans="5:18" x14ac:dyDescent="0.3">
      <c r="E572" s="4">
        <v>568</v>
      </c>
      <c r="F572" s="4" t="str">
        <f t="shared" si="39"/>
        <v>001000111000</v>
      </c>
      <c r="G572" s="10" t="str">
        <f t="shared" si="41"/>
        <v>0</v>
      </c>
      <c r="H572" s="10" t="str">
        <f t="shared" si="41"/>
        <v>0</v>
      </c>
      <c r="I572" s="10" t="str">
        <f t="shared" si="41"/>
        <v>1</v>
      </c>
      <c r="J572" s="10" t="str">
        <f t="shared" si="41"/>
        <v>0</v>
      </c>
      <c r="K572" s="10" t="str">
        <f t="shared" si="41"/>
        <v>0</v>
      </c>
      <c r="L572" s="10" t="str">
        <f t="shared" si="41"/>
        <v>0</v>
      </c>
      <c r="M572" s="10" t="str">
        <f t="shared" si="41"/>
        <v>1</v>
      </c>
      <c r="N572" s="10" t="str">
        <f t="shared" si="41"/>
        <v>1</v>
      </c>
      <c r="O572" s="10" t="str">
        <f t="shared" si="41"/>
        <v>1</v>
      </c>
      <c r="P572" s="10" t="str">
        <f t="shared" si="41"/>
        <v>0</v>
      </c>
      <c r="Q572" s="10" t="str">
        <f t="shared" si="41"/>
        <v>0</v>
      </c>
      <c r="R572" s="10" t="str">
        <f t="shared" si="41"/>
        <v>0</v>
      </c>
    </row>
    <row r="573" spans="5:18" x14ac:dyDescent="0.3">
      <c r="E573" s="4">
        <v>569</v>
      </c>
      <c r="F573" s="4" t="str">
        <f t="shared" si="39"/>
        <v>001000111001</v>
      </c>
      <c r="G573" s="10" t="str">
        <f t="shared" si="41"/>
        <v>0</v>
      </c>
      <c r="H573" s="10" t="str">
        <f t="shared" si="41"/>
        <v>0</v>
      </c>
      <c r="I573" s="10" t="str">
        <f t="shared" si="41"/>
        <v>1</v>
      </c>
      <c r="J573" s="10" t="str">
        <f t="shared" si="41"/>
        <v>0</v>
      </c>
      <c r="K573" s="10" t="str">
        <f t="shared" si="41"/>
        <v>0</v>
      </c>
      <c r="L573" s="10" t="str">
        <f t="shared" si="41"/>
        <v>0</v>
      </c>
      <c r="M573" s="10" t="str">
        <f t="shared" si="41"/>
        <v>1</v>
      </c>
      <c r="N573" s="10" t="str">
        <f t="shared" si="41"/>
        <v>1</v>
      </c>
      <c r="O573" s="10" t="str">
        <f t="shared" si="41"/>
        <v>1</v>
      </c>
      <c r="P573" s="10" t="str">
        <f t="shared" si="41"/>
        <v>0</v>
      </c>
      <c r="Q573" s="10" t="str">
        <f t="shared" si="41"/>
        <v>0</v>
      </c>
      <c r="R573" s="10" t="str">
        <f t="shared" si="41"/>
        <v>1</v>
      </c>
    </row>
    <row r="574" spans="5:18" x14ac:dyDescent="0.3">
      <c r="E574" s="4">
        <v>570</v>
      </c>
      <c r="F574" s="4" t="str">
        <f t="shared" si="39"/>
        <v>001000111010</v>
      </c>
      <c r="G574" s="10" t="str">
        <f t="shared" si="41"/>
        <v>0</v>
      </c>
      <c r="H574" s="10" t="str">
        <f t="shared" si="41"/>
        <v>0</v>
      </c>
      <c r="I574" s="10" t="str">
        <f t="shared" si="41"/>
        <v>1</v>
      </c>
      <c r="J574" s="10" t="str">
        <f t="shared" si="41"/>
        <v>0</v>
      </c>
      <c r="K574" s="10" t="str">
        <f t="shared" si="41"/>
        <v>0</v>
      </c>
      <c r="L574" s="10" t="str">
        <f t="shared" si="41"/>
        <v>0</v>
      </c>
      <c r="M574" s="10" t="str">
        <f t="shared" si="41"/>
        <v>1</v>
      </c>
      <c r="N574" s="10" t="str">
        <f t="shared" si="41"/>
        <v>1</v>
      </c>
      <c r="O574" s="10" t="str">
        <f t="shared" si="41"/>
        <v>1</v>
      </c>
      <c r="P574" s="10" t="str">
        <f t="shared" si="41"/>
        <v>0</v>
      </c>
      <c r="Q574" s="10" t="str">
        <f t="shared" si="41"/>
        <v>1</v>
      </c>
      <c r="R574" s="10" t="str">
        <f t="shared" si="41"/>
        <v>0</v>
      </c>
    </row>
    <row r="575" spans="5:18" x14ac:dyDescent="0.3">
      <c r="E575" s="4">
        <v>571</v>
      </c>
      <c r="F575" s="4" t="str">
        <f t="shared" si="39"/>
        <v>001000111011</v>
      </c>
      <c r="G575" s="10" t="str">
        <f t="shared" si="41"/>
        <v>0</v>
      </c>
      <c r="H575" s="10" t="str">
        <f t="shared" si="41"/>
        <v>0</v>
      </c>
      <c r="I575" s="10" t="str">
        <f t="shared" si="41"/>
        <v>1</v>
      </c>
      <c r="J575" s="10" t="str">
        <f t="shared" si="41"/>
        <v>0</v>
      </c>
      <c r="K575" s="10" t="str">
        <f t="shared" si="41"/>
        <v>0</v>
      </c>
      <c r="L575" s="10" t="str">
        <f t="shared" si="41"/>
        <v>0</v>
      </c>
      <c r="M575" s="10" t="str">
        <f t="shared" si="41"/>
        <v>1</v>
      </c>
      <c r="N575" s="10" t="str">
        <f t="shared" si="41"/>
        <v>1</v>
      </c>
      <c r="O575" s="10" t="str">
        <f t="shared" si="41"/>
        <v>1</v>
      </c>
      <c r="P575" s="10" t="str">
        <f t="shared" si="41"/>
        <v>0</v>
      </c>
      <c r="Q575" s="10" t="str">
        <f t="shared" si="41"/>
        <v>1</v>
      </c>
      <c r="R575" s="10" t="str">
        <f t="shared" si="41"/>
        <v>1</v>
      </c>
    </row>
    <row r="576" spans="5:18" x14ac:dyDescent="0.3">
      <c r="E576" s="4">
        <v>572</v>
      </c>
      <c r="F576" s="4" t="str">
        <f t="shared" si="39"/>
        <v>001000111100</v>
      </c>
      <c r="G576" s="10" t="str">
        <f t="shared" si="41"/>
        <v>0</v>
      </c>
      <c r="H576" s="10" t="str">
        <f t="shared" si="41"/>
        <v>0</v>
      </c>
      <c r="I576" s="10" t="str">
        <f t="shared" si="41"/>
        <v>1</v>
      </c>
      <c r="J576" s="10" t="str">
        <f t="shared" si="41"/>
        <v>0</v>
      </c>
      <c r="K576" s="10" t="str">
        <f t="shared" si="41"/>
        <v>0</v>
      </c>
      <c r="L576" s="10" t="str">
        <f t="shared" si="41"/>
        <v>0</v>
      </c>
      <c r="M576" s="10" t="str">
        <f t="shared" si="41"/>
        <v>1</v>
      </c>
      <c r="N576" s="10" t="str">
        <f t="shared" si="41"/>
        <v>1</v>
      </c>
      <c r="O576" s="10" t="str">
        <f t="shared" si="41"/>
        <v>1</v>
      </c>
      <c r="P576" s="10" t="str">
        <f t="shared" si="41"/>
        <v>1</v>
      </c>
      <c r="Q576" s="10" t="str">
        <f t="shared" si="41"/>
        <v>0</v>
      </c>
      <c r="R576" s="10" t="str">
        <f t="shared" si="41"/>
        <v>0</v>
      </c>
    </row>
    <row r="577" spans="5:18" x14ac:dyDescent="0.3">
      <c r="E577" s="4">
        <v>573</v>
      </c>
      <c r="F577" s="4" t="str">
        <f t="shared" si="39"/>
        <v>001000111101</v>
      </c>
      <c r="G577" s="10" t="str">
        <f t="shared" si="41"/>
        <v>0</v>
      </c>
      <c r="H577" s="10" t="str">
        <f t="shared" si="41"/>
        <v>0</v>
      </c>
      <c r="I577" s="10" t="str">
        <f t="shared" si="41"/>
        <v>1</v>
      </c>
      <c r="J577" s="10" t="str">
        <f t="shared" si="41"/>
        <v>0</v>
      </c>
      <c r="K577" s="10" t="str">
        <f t="shared" si="41"/>
        <v>0</v>
      </c>
      <c r="L577" s="10" t="str">
        <f t="shared" si="41"/>
        <v>0</v>
      </c>
      <c r="M577" s="10" t="str">
        <f t="shared" si="41"/>
        <v>1</v>
      </c>
      <c r="N577" s="10" t="str">
        <f t="shared" si="41"/>
        <v>1</v>
      </c>
      <c r="O577" s="10" t="str">
        <f t="shared" si="41"/>
        <v>1</v>
      </c>
      <c r="P577" s="10" t="str">
        <f t="shared" si="41"/>
        <v>1</v>
      </c>
      <c r="Q577" s="10" t="str">
        <f t="shared" si="41"/>
        <v>0</v>
      </c>
      <c r="R577" s="10" t="str">
        <f t="shared" si="41"/>
        <v>1</v>
      </c>
    </row>
    <row r="578" spans="5:18" x14ac:dyDescent="0.3">
      <c r="E578" s="4">
        <v>574</v>
      </c>
      <c r="F578" s="4" t="str">
        <f t="shared" si="39"/>
        <v>001000111110</v>
      </c>
      <c r="G578" s="10" t="str">
        <f t="shared" si="41"/>
        <v>0</v>
      </c>
      <c r="H578" s="10" t="str">
        <f t="shared" si="41"/>
        <v>0</v>
      </c>
      <c r="I578" s="10" t="str">
        <f t="shared" si="41"/>
        <v>1</v>
      </c>
      <c r="J578" s="10" t="str">
        <f t="shared" si="41"/>
        <v>0</v>
      </c>
      <c r="K578" s="10" t="str">
        <f t="shared" si="41"/>
        <v>0</v>
      </c>
      <c r="L578" s="10" t="str">
        <f t="shared" si="41"/>
        <v>0</v>
      </c>
      <c r="M578" s="10" t="str">
        <f t="shared" si="41"/>
        <v>1</v>
      </c>
      <c r="N578" s="10" t="str">
        <f t="shared" si="41"/>
        <v>1</v>
      </c>
      <c r="O578" s="10" t="str">
        <f t="shared" si="41"/>
        <v>1</v>
      </c>
      <c r="P578" s="10" t="str">
        <f t="shared" si="41"/>
        <v>1</v>
      </c>
      <c r="Q578" s="10" t="str">
        <f t="shared" si="41"/>
        <v>1</v>
      </c>
      <c r="R578" s="10" t="str">
        <f t="shared" si="41"/>
        <v>0</v>
      </c>
    </row>
    <row r="579" spans="5:18" x14ac:dyDescent="0.3">
      <c r="E579" s="4">
        <v>575</v>
      </c>
      <c r="F579" s="4" t="str">
        <f t="shared" si="39"/>
        <v>001000111111</v>
      </c>
      <c r="G579" s="10" t="str">
        <f t="shared" si="41"/>
        <v>0</v>
      </c>
      <c r="H579" s="10" t="str">
        <f t="shared" si="41"/>
        <v>0</v>
      </c>
      <c r="I579" s="10" t="str">
        <f t="shared" si="41"/>
        <v>1</v>
      </c>
      <c r="J579" s="10" t="str">
        <f t="shared" si="41"/>
        <v>0</v>
      </c>
      <c r="K579" s="10" t="str">
        <f t="shared" si="41"/>
        <v>0</v>
      </c>
      <c r="L579" s="10" t="str">
        <f t="shared" si="41"/>
        <v>0</v>
      </c>
      <c r="M579" s="10" t="str">
        <f t="shared" si="41"/>
        <v>1</v>
      </c>
      <c r="N579" s="10" t="str">
        <f t="shared" si="41"/>
        <v>1</v>
      </c>
      <c r="O579" s="10" t="str">
        <f t="shared" si="41"/>
        <v>1</v>
      </c>
      <c r="P579" s="10" t="str">
        <f t="shared" si="41"/>
        <v>1</v>
      </c>
      <c r="Q579" s="10" t="str">
        <f t="shared" si="41"/>
        <v>1</v>
      </c>
      <c r="R579" s="10" t="str">
        <f t="shared" si="41"/>
        <v>1</v>
      </c>
    </row>
    <row r="580" spans="5:18" x14ac:dyDescent="0.3">
      <c r="E580" s="4">
        <v>576</v>
      </c>
      <c r="F580" s="4" t="str">
        <f t="shared" si="39"/>
        <v>001001000000</v>
      </c>
      <c r="G580" s="10" t="str">
        <f t="shared" si="41"/>
        <v>0</v>
      </c>
      <c r="H580" s="10" t="str">
        <f t="shared" si="41"/>
        <v>0</v>
      </c>
      <c r="I580" s="10" t="str">
        <f t="shared" si="41"/>
        <v>1</v>
      </c>
      <c r="J580" s="10" t="str">
        <f t="shared" si="41"/>
        <v>0</v>
      </c>
      <c r="K580" s="10" t="str">
        <f t="shared" si="41"/>
        <v>0</v>
      </c>
      <c r="L580" s="10" t="str">
        <f t="shared" si="41"/>
        <v>1</v>
      </c>
      <c r="M580" s="10" t="str">
        <f t="shared" si="41"/>
        <v>0</v>
      </c>
      <c r="N580" s="10" t="str">
        <f t="shared" si="41"/>
        <v>0</v>
      </c>
      <c r="O580" s="10" t="str">
        <f t="shared" si="41"/>
        <v>0</v>
      </c>
      <c r="P580" s="10" t="str">
        <f t="shared" si="41"/>
        <v>0</v>
      </c>
      <c r="Q580" s="10" t="str">
        <f t="shared" si="41"/>
        <v>0</v>
      </c>
      <c r="R580" s="10" t="str">
        <f t="shared" si="41"/>
        <v>0</v>
      </c>
    </row>
    <row r="581" spans="5:18" x14ac:dyDescent="0.3">
      <c r="E581" s="4">
        <v>577</v>
      </c>
      <c r="F581" s="4" t="str">
        <f t="shared" si="39"/>
        <v>001001000001</v>
      </c>
      <c r="G581" s="10" t="str">
        <f t="shared" si="41"/>
        <v>0</v>
      </c>
      <c r="H581" s="10" t="str">
        <f t="shared" si="41"/>
        <v>0</v>
      </c>
      <c r="I581" s="10" t="str">
        <f t="shared" si="41"/>
        <v>1</v>
      </c>
      <c r="J581" s="10" t="str">
        <f t="shared" si="41"/>
        <v>0</v>
      </c>
      <c r="K581" s="10" t="str">
        <f t="shared" si="41"/>
        <v>0</v>
      </c>
      <c r="L581" s="10" t="str">
        <f t="shared" si="41"/>
        <v>1</v>
      </c>
      <c r="M581" s="10" t="str">
        <f t="shared" si="41"/>
        <v>0</v>
      </c>
      <c r="N581" s="10" t="str">
        <f t="shared" si="41"/>
        <v>0</v>
      </c>
      <c r="O581" s="10" t="str">
        <f t="shared" si="41"/>
        <v>0</v>
      </c>
      <c r="P581" s="10" t="str">
        <f t="shared" si="41"/>
        <v>0</v>
      </c>
      <c r="Q581" s="10" t="str">
        <f t="shared" si="41"/>
        <v>0</v>
      </c>
      <c r="R581" s="10" t="str">
        <f t="shared" si="41"/>
        <v>1</v>
      </c>
    </row>
    <row r="582" spans="5:18" x14ac:dyDescent="0.3">
      <c r="E582" s="4">
        <v>578</v>
      </c>
      <c r="F582" s="4" t="str">
        <f t="shared" ref="F582:F645" si="42">_xlfn.BASE(E582,2,12)</f>
        <v>001001000010</v>
      </c>
      <c r="G582" s="10" t="str">
        <f t="shared" si="41"/>
        <v>0</v>
      </c>
      <c r="H582" s="10" t="str">
        <f t="shared" si="41"/>
        <v>0</v>
      </c>
      <c r="I582" s="10" t="str">
        <f t="shared" si="41"/>
        <v>1</v>
      </c>
      <c r="J582" s="10" t="str">
        <f t="shared" si="41"/>
        <v>0</v>
      </c>
      <c r="K582" s="10" t="str">
        <f t="shared" si="41"/>
        <v>0</v>
      </c>
      <c r="L582" s="10" t="str">
        <f t="shared" si="41"/>
        <v>1</v>
      </c>
      <c r="M582" s="10" t="str">
        <f t="shared" si="41"/>
        <v>0</v>
      </c>
      <c r="N582" s="10" t="str">
        <f t="shared" si="41"/>
        <v>0</v>
      </c>
      <c r="O582" s="10" t="str">
        <f t="shared" si="41"/>
        <v>0</v>
      </c>
      <c r="P582" s="10" t="str">
        <f t="shared" si="41"/>
        <v>0</v>
      </c>
      <c r="Q582" s="10" t="str">
        <f t="shared" si="41"/>
        <v>1</v>
      </c>
      <c r="R582" s="10" t="str">
        <f t="shared" si="41"/>
        <v>0</v>
      </c>
    </row>
    <row r="583" spans="5:18" x14ac:dyDescent="0.3">
      <c r="E583" s="4">
        <v>579</v>
      </c>
      <c r="F583" s="4" t="str">
        <f t="shared" si="42"/>
        <v>001001000011</v>
      </c>
      <c r="G583" s="10" t="str">
        <f t="shared" si="41"/>
        <v>0</v>
      </c>
      <c r="H583" s="10" t="str">
        <f t="shared" si="41"/>
        <v>0</v>
      </c>
      <c r="I583" s="10" t="str">
        <f t="shared" si="41"/>
        <v>1</v>
      </c>
      <c r="J583" s="10" t="str">
        <f t="shared" si="41"/>
        <v>0</v>
      </c>
      <c r="K583" s="10" t="str">
        <f t="shared" si="41"/>
        <v>0</v>
      </c>
      <c r="L583" s="10" t="str">
        <f t="shared" si="41"/>
        <v>1</v>
      </c>
      <c r="M583" s="10" t="str">
        <f t="shared" si="41"/>
        <v>0</v>
      </c>
      <c r="N583" s="10" t="str">
        <f t="shared" si="41"/>
        <v>0</v>
      </c>
      <c r="O583" s="10" t="str">
        <f t="shared" si="41"/>
        <v>0</v>
      </c>
      <c r="P583" s="10" t="str">
        <f t="shared" si="41"/>
        <v>0</v>
      </c>
      <c r="Q583" s="10" t="str">
        <f t="shared" si="41"/>
        <v>1</v>
      </c>
      <c r="R583" s="10" t="str">
        <f t="shared" si="41"/>
        <v>1</v>
      </c>
    </row>
    <row r="584" spans="5:18" x14ac:dyDescent="0.3">
      <c r="E584" s="4">
        <v>580</v>
      </c>
      <c r="F584" s="4" t="str">
        <f t="shared" si="42"/>
        <v>001001000100</v>
      </c>
      <c r="G584" s="10" t="str">
        <f t="shared" si="41"/>
        <v>0</v>
      </c>
      <c r="H584" s="10" t="str">
        <f t="shared" si="41"/>
        <v>0</v>
      </c>
      <c r="I584" s="10" t="str">
        <f t="shared" si="41"/>
        <v>1</v>
      </c>
      <c r="J584" s="10" t="str">
        <f t="shared" ref="H584:R607" si="43">MID($F584,J$2,1)</f>
        <v>0</v>
      </c>
      <c r="K584" s="10" t="str">
        <f t="shared" si="43"/>
        <v>0</v>
      </c>
      <c r="L584" s="10" t="str">
        <f t="shared" si="43"/>
        <v>1</v>
      </c>
      <c r="M584" s="10" t="str">
        <f t="shared" si="43"/>
        <v>0</v>
      </c>
      <c r="N584" s="10" t="str">
        <f t="shared" si="43"/>
        <v>0</v>
      </c>
      <c r="O584" s="10" t="str">
        <f t="shared" si="43"/>
        <v>0</v>
      </c>
      <c r="P584" s="10" t="str">
        <f t="shared" si="43"/>
        <v>1</v>
      </c>
      <c r="Q584" s="10" t="str">
        <f t="shared" si="43"/>
        <v>0</v>
      </c>
      <c r="R584" s="10" t="str">
        <f t="shared" si="43"/>
        <v>0</v>
      </c>
    </row>
    <row r="585" spans="5:18" x14ac:dyDescent="0.3">
      <c r="E585" s="4">
        <v>581</v>
      </c>
      <c r="F585" s="4" t="str">
        <f t="shared" si="42"/>
        <v>001001000101</v>
      </c>
      <c r="G585" s="10" t="str">
        <f t="shared" ref="G585:G648" si="44">MID($F585,G$2,1)</f>
        <v>0</v>
      </c>
      <c r="H585" s="10" t="str">
        <f t="shared" si="43"/>
        <v>0</v>
      </c>
      <c r="I585" s="10" t="str">
        <f t="shared" si="43"/>
        <v>1</v>
      </c>
      <c r="J585" s="10" t="str">
        <f t="shared" si="43"/>
        <v>0</v>
      </c>
      <c r="K585" s="10" t="str">
        <f t="shared" si="43"/>
        <v>0</v>
      </c>
      <c r="L585" s="10" t="str">
        <f t="shared" si="43"/>
        <v>1</v>
      </c>
      <c r="M585" s="10" t="str">
        <f t="shared" si="43"/>
        <v>0</v>
      </c>
      <c r="N585" s="10" t="str">
        <f t="shared" si="43"/>
        <v>0</v>
      </c>
      <c r="O585" s="10" t="str">
        <f t="shared" si="43"/>
        <v>0</v>
      </c>
      <c r="P585" s="10" t="str">
        <f t="shared" si="43"/>
        <v>1</v>
      </c>
      <c r="Q585" s="10" t="str">
        <f t="shared" si="43"/>
        <v>0</v>
      </c>
      <c r="R585" s="10" t="str">
        <f t="shared" si="43"/>
        <v>1</v>
      </c>
    </row>
    <row r="586" spans="5:18" x14ac:dyDescent="0.3">
      <c r="E586" s="4">
        <v>582</v>
      </c>
      <c r="F586" s="4" t="str">
        <f t="shared" si="42"/>
        <v>001001000110</v>
      </c>
      <c r="G586" s="10" t="str">
        <f t="shared" si="44"/>
        <v>0</v>
      </c>
      <c r="H586" s="10" t="str">
        <f t="shared" si="43"/>
        <v>0</v>
      </c>
      <c r="I586" s="10" t="str">
        <f t="shared" si="43"/>
        <v>1</v>
      </c>
      <c r="J586" s="10" t="str">
        <f t="shared" si="43"/>
        <v>0</v>
      </c>
      <c r="K586" s="10" t="str">
        <f t="shared" si="43"/>
        <v>0</v>
      </c>
      <c r="L586" s="10" t="str">
        <f t="shared" si="43"/>
        <v>1</v>
      </c>
      <c r="M586" s="10" t="str">
        <f t="shared" si="43"/>
        <v>0</v>
      </c>
      <c r="N586" s="10" t="str">
        <f t="shared" si="43"/>
        <v>0</v>
      </c>
      <c r="O586" s="10" t="str">
        <f t="shared" si="43"/>
        <v>0</v>
      </c>
      <c r="P586" s="10" t="str">
        <f t="shared" si="43"/>
        <v>1</v>
      </c>
      <c r="Q586" s="10" t="str">
        <f t="shared" si="43"/>
        <v>1</v>
      </c>
      <c r="R586" s="10" t="str">
        <f t="shared" si="43"/>
        <v>0</v>
      </c>
    </row>
    <row r="587" spans="5:18" x14ac:dyDescent="0.3">
      <c r="E587" s="4">
        <v>583</v>
      </c>
      <c r="F587" s="4" t="str">
        <f t="shared" si="42"/>
        <v>001001000111</v>
      </c>
      <c r="G587" s="10" t="str">
        <f t="shared" si="44"/>
        <v>0</v>
      </c>
      <c r="H587" s="10" t="str">
        <f t="shared" si="43"/>
        <v>0</v>
      </c>
      <c r="I587" s="10" t="str">
        <f t="shared" si="43"/>
        <v>1</v>
      </c>
      <c r="J587" s="10" t="str">
        <f t="shared" si="43"/>
        <v>0</v>
      </c>
      <c r="K587" s="10" t="str">
        <f t="shared" si="43"/>
        <v>0</v>
      </c>
      <c r="L587" s="10" t="str">
        <f t="shared" si="43"/>
        <v>1</v>
      </c>
      <c r="M587" s="10" t="str">
        <f t="shared" si="43"/>
        <v>0</v>
      </c>
      <c r="N587" s="10" t="str">
        <f t="shared" si="43"/>
        <v>0</v>
      </c>
      <c r="O587" s="10" t="str">
        <f t="shared" si="43"/>
        <v>0</v>
      </c>
      <c r="P587" s="10" t="str">
        <f t="shared" si="43"/>
        <v>1</v>
      </c>
      <c r="Q587" s="10" t="str">
        <f t="shared" si="43"/>
        <v>1</v>
      </c>
      <c r="R587" s="10" t="str">
        <f t="shared" si="43"/>
        <v>1</v>
      </c>
    </row>
    <row r="588" spans="5:18" x14ac:dyDescent="0.3">
      <c r="E588" s="4">
        <v>584</v>
      </c>
      <c r="F588" s="4" t="str">
        <f t="shared" si="42"/>
        <v>001001001000</v>
      </c>
      <c r="G588" s="10" t="str">
        <f t="shared" si="44"/>
        <v>0</v>
      </c>
      <c r="H588" s="10" t="str">
        <f t="shared" si="43"/>
        <v>0</v>
      </c>
      <c r="I588" s="10" t="str">
        <f t="shared" si="43"/>
        <v>1</v>
      </c>
      <c r="J588" s="10" t="str">
        <f t="shared" si="43"/>
        <v>0</v>
      </c>
      <c r="K588" s="10" t="str">
        <f t="shared" si="43"/>
        <v>0</v>
      </c>
      <c r="L588" s="10" t="str">
        <f t="shared" si="43"/>
        <v>1</v>
      </c>
      <c r="M588" s="10" t="str">
        <f t="shared" si="43"/>
        <v>0</v>
      </c>
      <c r="N588" s="10" t="str">
        <f t="shared" si="43"/>
        <v>0</v>
      </c>
      <c r="O588" s="10" t="str">
        <f t="shared" si="43"/>
        <v>1</v>
      </c>
      <c r="P588" s="10" t="str">
        <f t="shared" si="43"/>
        <v>0</v>
      </c>
      <c r="Q588" s="10" t="str">
        <f t="shared" si="43"/>
        <v>0</v>
      </c>
      <c r="R588" s="10" t="str">
        <f t="shared" si="43"/>
        <v>0</v>
      </c>
    </row>
    <row r="589" spans="5:18" x14ac:dyDescent="0.3">
      <c r="E589" s="4">
        <v>585</v>
      </c>
      <c r="F589" s="4" t="str">
        <f t="shared" si="42"/>
        <v>001001001001</v>
      </c>
      <c r="G589" s="10" t="str">
        <f t="shared" si="44"/>
        <v>0</v>
      </c>
      <c r="H589" s="10" t="str">
        <f t="shared" si="43"/>
        <v>0</v>
      </c>
      <c r="I589" s="10" t="str">
        <f t="shared" si="43"/>
        <v>1</v>
      </c>
      <c r="J589" s="10" t="str">
        <f t="shared" si="43"/>
        <v>0</v>
      </c>
      <c r="K589" s="10" t="str">
        <f t="shared" si="43"/>
        <v>0</v>
      </c>
      <c r="L589" s="10" t="str">
        <f t="shared" si="43"/>
        <v>1</v>
      </c>
      <c r="M589" s="10" t="str">
        <f t="shared" si="43"/>
        <v>0</v>
      </c>
      <c r="N589" s="10" t="str">
        <f t="shared" si="43"/>
        <v>0</v>
      </c>
      <c r="O589" s="10" t="str">
        <f t="shared" si="43"/>
        <v>1</v>
      </c>
      <c r="P589" s="10" t="str">
        <f t="shared" si="43"/>
        <v>0</v>
      </c>
      <c r="Q589" s="10" t="str">
        <f t="shared" si="43"/>
        <v>0</v>
      </c>
      <c r="R589" s="10" t="str">
        <f t="shared" si="43"/>
        <v>1</v>
      </c>
    </row>
    <row r="590" spans="5:18" x14ac:dyDescent="0.3">
      <c r="E590" s="4">
        <v>586</v>
      </c>
      <c r="F590" s="4" t="str">
        <f t="shared" si="42"/>
        <v>001001001010</v>
      </c>
      <c r="G590" s="10" t="str">
        <f t="shared" si="44"/>
        <v>0</v>
      </c>
      <c r="H590" s="10" t="str">
        <f t="shared" si="43"/>
        <v>0</v>
      </c>
      <c r="I590" s="10" t="str">
        <f t="shared" si="43"/>
        <v>1</v>
      </c>
      <c r="J590" s="10" t="str">
        <f t="shared" si="43"/>
        <v>0</v>
      </c>
      <c r="K590" s="10" t="str">
        <f t="shared" si="43"/>
        <v>0</v>
      </c>
      <c r="L590" s="10" t="str">
        <f t="shared" si="43"/>
        <v>1</v>
      </c>
      <c r="M590" s="10" t="str">
        <f t="shared" si="43"/>
        <v>0</v>
      </c>
      <c r="N590" s="10" t="str">
        <f t="shared" si="43"/>
        <v>0</v>
      </c>
      <c r="O590" s="10" t="str">
        <f t="shared" si="43"/>
        <v>1</v>
      </c>
      <c r="P590" s="10" t="str">
        <f t="shared" si="43"/>
        <v>0</v>
      </c>
      <c r="Q590" s="10" t="str">
        <f t="shared" si="43"/>
        <v>1</v>
      </c>
      <c r="R590" s="10" t="str">
        <f t="shared" si="43"/>
        <v>0</v>
      </c>
    </row>
    <row r="591" spans="5:18" x14ac:dyDescent="0.3">
      <c r="E591" s="4">
        <v>587</v>
      </c>
      <c r="F591" s="4" t="str">
        <f t="shared" si="42"/>
        <v>001001001011</v>
      </c>
      <c r="G591" s="10" t="str">
        <f t="shared" si="44"/>
        <v>0</v>
      </c>
      <c r="H591" s="10" t="str">
        <f t="shared" si="43"/>
        <v>0</v>
      </c>
      <c r="I591" s="10" t="str">
        <f t="shared" si="43"/>
        <v>1</v>
      </c>
      <c r="J591" s="10" t="str">
        <f t="shared" si="43"/>
        <v>0</v>
      </c>
      <c r="K591" s="10" t="str">
        <f t="shared" si="43"/>
        <v>0</v>
      </c>
      <c r="L591" s="10" t="str">
        <f t="shared" si="43"/>
        <v>1</v>
      </c>
      <c r="M591" s="10" t="str">
        <f t="shared" si="43"/>
        <v>0</v>
      </c>
      <c r="N591" s="10" t="str">
        <f t="shared" si="43"/>
        <v>0</v>
      </c>
      <c r="O591" s="10" t="str">
        <f t="shared" si="43"/>
        <v>1</v>
      </c>
      <c r="P591" s="10" t="str">
        <f t="shared" si="43"/>
        <v>0</v>
      </c>
      <c r="Q591" s="10" t="str">
        <f t="shared" si="43"/>
        <v>1</v>
      </c>
      <c r="R591" s="10" t="str">
        <f t="shared" si="43"/>
        <v>1</v>
      </c>
    </row>
    <row r="592" spans="5:18" x14ac:dyDescent="0.3">
      <c r="E592" s="4">
        <v>588</v>
      </c>
      <c r="F592" s="4" t="str">
        <f t="shared" si="42"/>
        <v>001001001100</v>
      </c>
      <c r="G592" s="10" t="str">
        <f t="shared" si="44"/>
        <v>0</v>
      </c>
      <c r="H592" s="10" t="str">
        <f t="shared" si="43"/>
        <v>0</v>
      </c>
      <c r="I592" s="10" t="str">
        <f t="shared" si="43"/>
        <v>1</v>
      </c>
      <c r="J592" s="10" t="str">
        <f t="shared" si="43"/>
        <v>0</v>
      </c>
      <c r="K592" s="10" t="str">
        <f t="shared" si="43"/>
        <v>0</v>
      </c>
      <c r="L592" s="10" t="str">
        <f t="shared" si="43"/>
        <v>1</v>
      </c>
      <c r="M592" s="10" t="str">
        <f t="shared" si="43"/>
        <v>0</v>
      </c>
      <c r="N592" s="10" t="str">
        <f t="shared" si="43"/>
        <v>0</v>
      </c>
      <c r="O592" s="10" t="str">
        <f t="shared" si="43"/>
        <v>1</v>
      </c>
      <c r="P592" s="10" t="str">
        <f t="shared" si="43"/>
        <v>1</v>
      </c>
      <c r="Q592" s="10" t="str">
        <f t="shared" si="43"/>
        <v>0</v>
      </c>
      <c r="R592" s="10" t="str">
        <f t="shared" si="43"/>
        <v>0</v>
      </c>
    </row>
    <row r="593" spans="5:18" x14ac:dyDescent="0.3">
      <c r="E593" s="4">
        <v>589</v>
      </c>
      <c r="F593" s="4" t="str">
        <f t="shared" si="42"/>
        <v>001001001101</v>
      </c>
      <c r="G593" s="10" t="str">
        <f t="shared" si="44"/>
        <v>0</v>
      </c>
      <c r="H593" s="10" t="str">
        <f t="shared" si="43"/>
        <v>0</v>
      </c>
      <c r="I593" s="10" t="str">
        <f t="shared" si="43"/>
        <v>1</v>
      </c>
      <c r="J593" s="10" t="str">
        <f t="shared" si="43"/>
        <v>0</v>
      </c>
      <c r="K593" s="10" t="str">
        <f t="shared" si="43"/>
        <v>0</v>
      </c>
      <c r="L593" s="10" t="str">
        <f t="shared" si="43"/>
        <v>1</v>
      </c>
      <c r="M593" s="10" t="str">
        <f t="shared" si="43"/>
        <v>0</v>
      </c>
      <c r="N593" s="10" t="str">
        <f t="shared" si="43"/>
        <v>0</v>
      </c>
      <c r="O593" s="10" t="str">
        <f t="shared" si="43"/>
        <v>1</v>
      </c>
      <c r="P593" s="10" t="str">
        <f t="shared" si="43"/>
        <v>1</v>
      </c>
      <c r="Q593" s="10" t="str">
        <f t="shared" si="43"/>
        <v>0</v>
      </c>
      <c r="R593" s="10" t="str">
        <f t="shared" si="43"/>
        <v>1</v>
      </c>
    </row>
    <row r="594" spans="5:18" x14ac:dyDescent="0.3">
      <c r="E594" s="4">
        <v>590</v>
      </c>
      <c r="F594" s="4" t="str">
        <f t="shared" si="42"/>
        <v>001001001110</v>
      </c>
      <c r="G594" s="10" t="str">
        <f t="shared" si="44"/>
        <v>0</v>
      </c>
      <c r="H594" s="10" t="str">
        <f t="shared" si="43"/>
        <v>0</v>
      </c>
      <c r="I594" s="10" t="str">
        <f t="shared" si="43"/>
        <v>1</v>
      </c>
      <c r="J594" s="10" t="str">
        <f t="shared" si="43"/>
        <v>0</v>
      </c>
      <c r="K594" s="10" t="str">
        <f t="shared" si="43"/>
        <v>0</v>
      </c>
      <c r="L594" s="10" t="str">
        <f t="shared" si="43"/>
        <v>1</v>
      </c>
      <c r="M594" s="10" t="str">
        <f t="shared" si="43"/>
        <v>0</v>
      </c>
      <c r="N594" s="10" t="str">
        <f t="shared" si="43"/>
        <v>0</v>
      </c>
      <c r="O594" s="10" t="str">
        <f t="shared" si="43"/>
        <v>1</v>
      </c>
      <c r="P594" s="10" t="str">
        <f t="shared" si="43"/>
        <v>1</v>
      </c>
      <c r="Q594" s="10" t="str">
        <f t="shared" si="43"/>
        <v>1</v>
      </c>
      <c r="R594" s="10" t="str">
        <f t="shared" si="43"/>
        <v>0</v>
      </c>
    </row>
    <row r="595" spans="5:18" x14ac:dyDescent="0.3">
      <c r="E595" s="4">
        <v>591</v>
      </c>
      <c r="F595" s="4" t="str">
        <f t="shared" si="42"/>
        <v>001001001111</v>
      </c>
      <c r="G595" s="10" t="str">
        <f t="shared" si="44"/>
        <v>0</v>
      </c>
      <c r="H595" s="10" t="str">
        <f t="shared" si="43"/>
        <v>0</v>
      </c>
      <c r="I595" s="10" t="str">
        <f t="shared" si="43"/>
        <v>1</v>
      </c>
      <c r="J595" s="10" t="str">
        <f t="shared" si="43"/>
        <v>0</v>
      </c>
      <c r="K595" s="10" t="str">
        <f t="shared" si="43"/>
        <v>0</v>
      </c>
      <c r="L595" s="10" t="str">
        <f t="shared" si="43"/>
        <v>1</v>
      </c>
      <c r="M595" s="10" t="str">
        <f t="shared" si="43"/>
        <v>0</v>
      </c>
      <c r="N595" s="10" t="str">
        <f t="shared" si="43"/>
        <v>0</v>
      </c>
      <c r="O595" s="10" t="str">
        <f t="shared" si="43"/>
        <v>1</v>
      </c>
      <c r="P595" s="10" t="str">
        <f t="shared" si="43"/>
        <v>1</v>
      </c>
      <c r="Q595" s="10" t="str">
        <f t="shared" si="43"/>
        <v>1</v>
      </c>
      <c r="R595" s="10" t="str">
        <f t="shared" si="43"/>
        <v>1</v>
      </c>
    </row>
    <row r="596" spans="5:18" x14ac:dyDescent="0.3">
      <c r="E596" s="4">
        <v>592</v>
      </c>
      <c r="F596" s="4" t="str">
        <f t="shared" si="42"/>
        <v>001001010000</v>
      </c>
      <c r="G596" s="10" t="str">
        <f t="shared" si="44"/>
        <v>0</v>
      </c>
      <c r="H596" s="10" t="str">
        <f t="shared" si="43"/>
        <v>0</v>
      </c>
      <c r="I596" s="10" t="str">
        <f t="shared" si="43"/>
        <v>1</v>
      </c>
      <c r="J596" s="10" t="str">
        <f t="shared" si="43"/>
        <v>0</v>
      </c>
      <c r="K596" s="10" t="str">
        <f t="shared" si="43"/>
        <v>0</v>
      </c>
      <c r="L596" s="10" t="str">
        <f t="shared" si="43"/>
        <v>1</v>
      </c>
      <c r="M596" s="10" t="str">
        <f t="shared" si="43"/>
        <v>0</v>
      </c>
      <c r="N596" s="10" t="str">
        <f t="shared" si="43"/>
        <v>1</v>
      </c>
      <c r="O596" s="10" t="str">
        <f t="shared" si="43"/>
        <v>0</v>
      </c>
      <c r="P596" s="10" t="str">
        <f t="shared" si="43"/>
        <v>0</v>
      </c>
      <c r="Q596" s="10" t="str">
        <f t="shared" si="43"/>
        <v>0</v>
      </c>
      <c r="R596" s="10" t="str">
        <f t="shared" si="43"/>
        <v>0</v>
      </c>
    </row>
    <row r="597" spans="5:18" x14ac:dyDescent="0.3">
      <c r="E597" s="4">
        <v>593</v>
      </c>
      <c r="F597" s="4" t="str">
        <f t="shared" si="42"/>
        <v>001001010001</v>
      </c>
      <c r="G597" s="10" t="str">
        <f t="shared" si="44"/>
        <v>0</v>
      </c>
      <c r="H597" s="10" t="str">
        <f t="shared" si="43"/>
        <v>0</v>
      </c>
      <c r="I597" s="10" t="str">
        <f t="shared" si="43"/>
        <v>1</v>
      </c>
      <c r="J597" s="10" t="str">
        <f t="shared" si="43"/>
        <v>0</v>
      </c>
      <c r="K597" s="10" t="str">
        <f t="shared" si="43"/>
        <v>0</v>
      </c>
      <c r="L597" s="10" t="str">
        <f t="shared" si="43"/>
        <v>1</v>
      </c>
      <c r="M597" s="10" t="str">
        <f t="shared" si="43"/>
        <v>0</v>
      </c>
      <c r="N597" s="10" t="str">
        <f t="shared" si="43"/>
        <v>1</v>
      </c>
      <c r="O597" s="10" t="str">
        <f t="shared" si="43"/>
        <v>0</v>
      </c>
      <c r="P597" s="10" t="str">
        <f t="shared" si="43"/>
        <v>0</v>
      </c>
      <c r="Q597" s="10" t="str">
        <f t="shared" si="43"/>
        <v>0</v>
      </c>
      <c r="R597" s="10" t="str">
        <f t="shared" si="43"/>
        <v>1</v>
      </c>
    </row>
    <row r="598" spans="5:18" x14ac:dyDescent="0.3">
      <c r="E598" s="4">
        <v>594</v>
      </c>
      <c r="F598" s="4" t="str">
        <f t="shared" si="42"/>
        <v>001001010010</v>
      </c>
      <c r="G598" s="10" t="str">
        <f t="shared" si="44"/>
        <v>0</v>
      </c>
      <c r="H598" s="10" t="str">
        <f t="shared" si="43"/>
        <v>0</v>
      </c>
      <c r="I598" s="10" t="str">
        <f t="shared" si="43"/>
        <v>1</v>
      </c>
      <c r="J598" s="10" t="str">
        <f t="shared" si="43"/>
        <v>0</v>
      </c>
      <c r="K598" s="10" t="str">
        <f t="shared" si="43"/>
        <v>0</v>
      </c>
      <c r="L598" s="10" t="str">
        <f t="shared" si="43"/>
        <v>1</v>
      </c>
      <c r="M598" s="10" t="str">
        <f t="shared" si="43"/>
        <v>0</v>
      </c>
      <c r="N598" s="10" t="str">
        <f t="shared" si="43"/>
        <v>1</v>
      </c>
      <c r="O598" s="10" t="str">
        <f t="shared" si="43"/>
        <v>0</v>
      </c>
      <c r="P598" s="10" t="str">
        <f t="shared" si="43"/>
        <v>0</v>
      </c>
      <c r="Q598" s="10" t="str">
        <f t="shared" si="43"/>
        <v>1</v>
      </c>
      <c r="R598" s="10" t="str">
        <f t="shared" si="43"/>
        <v>0</v>
      </c>
    </row>
    <row r="599" spans="5:18" x14ac:dyDescent="0.3">
      <c r="E599" s="4">
        <v>595</v>
      </c>
      <c r="F599" s="4" t="str">
        <f t="shared" si="42"/>
        <v>001001010011</v>
      </c>
      <c r="G599" s="10" t="str">
        <f t="shared" si="44"/>
        <v>0</v>
      </c>
      <c r="H599" s="10" t="str">
        <f t="shared" si="43"/>
        <v>0</v>
      </c>
      <c r="I599" s="10" t="str">
        <f t="shared" si="43"/>
        <v>1</v>
      </c>
      <c r="J599" s="10" t="str">
        <f t="shared" si="43"/>
        <v>0</v>
      </c>
      <c r="K599" s="10" t="str">
        <f t="shared" si="43"/>
        <v>0</v>
      </c>
      <c r="L599" s="10" t="str">
        <f t="shared" si="43"/>
        <v>1</v>
      </c>
      <c r="M599" s="10" t="str">
        <f t="shared" si="43"/>
        <v>0</v>
      </c>
      <c r="N599" s="10" t="str">
        <f t="shared" si="43"/>
        <v>1</v>
      </c>
      <c r="O599" s="10" t="str">
        <f t="shared" si="43"/>
        <v>0</v>
      </c>
      <c r="P599" s="10" t="str">
        <f t="shared" si="43"/>
        <v>0</v>
      </c>
      <c r="Q599" s="10" t="str">
        <f t="shared" si="43"/>
        <v>1</v>
      </c>
      <c r="R599" s="10" t="str">
        <f t="shared" si="43"/>
        <v>1</v>
      </c>
    </row>
    <row r="600" spans="5:18" x14ac:dyDescent="0.3">
      <c r="E600" s="4">
        <v>596</v>
      </c>
      <c r="F600" s="4" t="str">
        <f t="shared" si="42"/>
        <v>001001010100</v>
      </c>
      <c r="G600" s="10" t="str">
        <f t="shared" si="44"/>
        <v>0</v>
      </c>
      <c r="H600" s="10" t="str">
        <f t="shared" si="43"/>
        <v>0</v>
      </c>
      <c r="I600" s="10" t="str">
        <f t="shared" si="43"/>
        <v>1</v>
      </c>
      <c r="J600" s="10" t="str">
        <f t="shared" si="43"/>
        <v>0</v>
      </c>
      <c r="K600" s="10" t="str">
        <f t="shared" si="43"/>
        <v>0</v>
      </c>
      <c r="L600" s="10" t="str">
        <f t="shared" si="43"/>
        <v>1</v>
      </c>
      <c r="M600" s="10" t="str">
        <f t="shared" si="43"/>
        <v>0</v>
      </c>
      <c r="N600" s="10" t="str">
        <f t="shared" si="43"/>
        <v>1</v>
      </c>
      <c r="O600" s="10" t="str">
        <f t="shared" si="43"/>
        <v>0</v>
      </c>
      <c r="P600" s="10" t="str">
        <f t="shared" si="43"/>
        <v>1</v>
      </c>
      <c r="Q600" s="10" t="str">
        <f t="shared" si="43"/>
        <v>0</v>
      </c>
      <c r="R600" s="10" t="str">
        <f t="shared" si="43"/>
        <v>0</v>
      </c>
    </row>
    <row r="601" spans="5:18" x14ac:dyDescent="0.3">
      <c r="E601" s="4">
        <v>597</v>
      </c>
      <c r="F601" s="4" t="str">
        <f t="shared" si="42"/>
        <v>001001010101</v>
      </c>
      <c r="G601" s="10" t="str">
        <f t="shared" si="44"/>
        <v>0</v>
      </c>
      <c r="H601" s="10" t="str">
        <f t="shared" si="43"/>
        <v>0</v>
      </c>
      <c r="I601" s="10" t="str">
        <f t="shared" si="43"/>
        <v>1</v>
      </c>
      <c r="J601" s="10" t="str">
        <f t="shared" si="43"/>
        <v>0</v>
      </c>
      <c r="K601" s="10" t="str">
        <f t="shared" si="43"/>
        <v>0</v>
      </c>
      <c r="L601" s="10" t="str">
        <f t="shared" si="43"/>
        <v>1</v>
      </c>
      <c r="M601" s="10" t="str">
        <f t="shared" si="43"/>
        <v>0</v>
      </c>
      <c r="N601" s="10" t="str">
        <f t="shared" si="43"/>
        <v>1</v>
      </c>
      <c r="O601" s="10" t="str">
        <f t="shared" si="43"/>
        <v>0</v>
      </c>
      <c r="P601" s="10" t="str">
        <f t="shared" si="43"/>
        <v>1</v>
      </c>
      <c r="Q601" s="10" t="str">
        <f t="shared" si="43"/>
        <v>0</v>
      </c>
      <c r="R601" s="10" t="str">
        <f t="shared" si="43"/>
        <v>1</v>
      </c>
    </row>
    <row r="602" spans="5:18" x14ac:dyDescent="0.3">
      <c r="E602" s="4">
        <v>598</v>
      </c>
      <c r="F602" s="4" t="str">
        <f t="shared" si="42"/>
        <v>001001010110</v>
      </c>
      <c r="G602" s="10" t="str">
        <f t="shared" si="44"/>
        <v>0</v>
      </c>
      <c r="H602" s="10" t="str">
        <f t="shared" si="43"/>
        <v>0</v>
      </c>
      <c r="I602" s="10" t="str">
        <f t="shared" si="43"/>
        <v>1</v>
      </c>
      <c r="J602" s="10" t="str">
        <f t="shared" si="43"/>
        <v>0</v>
      </c>
      <c r="K602" s="10" t="str">
        <f t="shared" si="43"/>
        <v>0</v>
      </c>
      <c r="L602" s="10" t="str">
        <f t="shared" si="43"/>
        <v>1</v>
      </c>
      <c r="M602" s="10" t="str">
        <f t="shared" si="43"/>
        <v>0</v>
      </c>
      <c r="N602" s="10" t="str">
        <f t="shared" si="43"/>
        <v>1</v>
      </c>
      <c r="O602" s="10" t="str">
        <f t="shared" si="43"/>
        <v>0</v>
      </c>
      <c r="P602" s="10" t="str">
        <f t="shared" si="43"/>
        <v>1</v>
      </c>
      <c r="Q602" s="10" t="str">
        <f t="shared" si="43"/>
        <v>1</v>
      </c>
      <c r="R602" s="10" t="str">
        <f t="shared" si="43"/>
        <v>0</v>
      </c>
    </row>
    <row r="603" spans="5:18" x14ac:dyDescent="0.3">
      <c r="E603" s="4">
        <v>599</v>
      </c>
      <c r="F603" s="4" t="str">
        <f t="shared" si="42"/>
        <v>001001010111</v>
      </c>
      <c r="G603" s="10" t="str">
        <f t="shared" si="44"/>
        <v>0</v>
      </c>
      <c r="H603" s="10" t="str">
        <f t="shared" si="43"/>
        <v>0</v>
      </c>
      <c r="I603" s="10" t="str">
        <f t="shared" si="43"/>
        <v>1</v>
      </c>
      <c r="J603" s="10" t="str">
        <f t="shared" si="43"/>
        <v>0</v>
      </c>
      <c r="K603" s="10" t="str">
        <f t="shared" si="43"/>
        <v>0</v>
      </c>
      <c r="L603" s="10" t="str">
        <f t="shared" si="43"/>
        <v>1</v>
      </c>
      <c r="M603" s="10" t="str">
        <f t="shared" si="43"/>
        <v>0</v>
      </c>
      <c r="N603" s="10" t="str">
        <f t="shared" si="43"/>
        <v>1</v>
      </c>
      <c r="O603" s="10" t="str">
        <f t="shared" si="43"/>
        <v>0</v>
      </c>
      <c r="P603" s="10" t="str">
        <f t="shared" si="43"/>
        <v>1</v>
      </c>
      <c r="Q603" s="10" t="str">
        <f t="shared" si="43"/>
        <v>1</v>
      </c>
      <c r="R603" s="10" t="str">
        <f t="shared" si="43"/>
        <v>1</v>
      </c>
    </row>
    <row r="604" spans="5:18" x14ac:dyDescent="0.3">
      <c r="E604" s="4">
        <v>600</v>
      </c>
      <c r="F604" s="4" t="str">
        <f t="shared" si="42"/>
        <v>001001011000</v>
      </c>
      <c r="G604" s="10" t="str">
        <f t="shared" si="44"/>
        <v>0</v>
      </c>
      <c r="H604" s="10" t="str">
        <f t="shared" si="43"/>
        <v>0</v>
      </c>
      <c r="I604" s="10" t="str">
        <f t="shared" si="43"/>
        <v>1</v>
      </c>
      <c r="J604" s="10" t="str">
        <f t="shared" si="43"/>
        <v>0</v>
      </c>
      <c r="K604" s="10" t="str">
        <f t="shared" si="43"/>
        <v>0</v>
      </c>
      <c r="L604" s="10" t="str">
        <f t="shared" si="43"/>
        <v>1</v>
      </c>
      <c r="M604" s="10" t="str">
        <f t="shared" si="43"/>
        <v>0</v>
      </c>
      <c r="N604" s="10" t="str">
        <f t="shared" si="43"/>
        <v>1</v>
      </c>
      <c r="O604" s="10" t="str">
        <f t="shared" si="43"/>
        <v>1</v>
      </c>
      <c r="P604" s="10" t="str">
        <f t="shared" si="43"/>
        <v>0</v>
      </c>
      <c r="Q604" s="10" t="str">
        <f t="shared" si="43"/>
        <v>0</v>
      </c>
      <c r="R604" s="10" t="str">
        <f t="shared" si="43"/>
        <v>0</v>
      </c>
    </row>
    <row r="605" spans="5:18" x14ac:dyDescent="0.3">
      <c r="E605" s="4">
        <v>601</v>
      </c>
      <c r="F605" s="4" t="str">
        <f t="shared" si="42"/>
        <v>001001011001</v>
      </c>
      <c r="G605" s="10" t="str">
        <f t="shared" si="44"/>
        <v>0</v>
      </c>
      <c r="H605" s="10" t="str">
        <f t="shared" si="43"/>
        <v>0</v>
      </c>
      <c r="I605" s="10" t="str">
        <f t="shared" si="43"/>
        <v>1</v>
      </c>
      <c r="J605" s="10" t="str">
        <f t="shared" si="43"/>
        <v>0</v>
      </c>
      <c r="K605" s="10" t="str">
        <f t="shared" si="43"/>
        <v>0</v>
      </c>
      <c r="L605" s="10" t="str">
        <f t="shared" si="43"/>
        <v>1</v>
      </c>
      <c r="M605" s="10" t="str">
        <f t="shared" si="43"/>
        <v>0</v>
      </c>
      <c r="N605" s="10" t="str">
        <f t="shared" si="43"/>
        <v>1</v>
      </c>
      <c r="O605" s="10" t="str">
        <f t="shared" si="43"/>
        <v>1</v>
      </c>
      <c r="P605" s="10" t="str">
        <f t="shared" si="43"/>
        <v>0</v>
      </c>
      <c r="Q605" s="10" t="str">
        <f t="shared" si="43"/>
        <v>0</v>
      </c>
      <c r="R605" s="10" t="str">
        <f t="shared" si="43"/>
        <v>1</v>
      </c>
    </row>
    <row r="606" spans="5:18" x14ac:dyDescent="0.3">
      <c r="E606" s="4">
        <v>602</v>
      </c>
      <c r="F606" s="4" t="str">
        <f t="shared" si="42"/>
        <v>001001011010</v>
      </c>
      <c r="G606" s="10" t="str">
        <f t="shared" si="44"/>
        <v>0</v>
      </c>
      <c r="H606" s="10" t="str">
        <f t="shared" si="43"/>
        <v>0</v>
      </c>
      <c r="I606" s="10" t="str">
        <f t="shared" si="43"/>
        <v>1</v>
      </c>
      <c r="J606" s="10" t="str">
        <f t="shared" si="43"/>
        <v>0</v>
      </c>
      <c r="K606" s="10" t="str">
        <f t="shared" si="43"/>
        <v>0</v>
      </c>
      <c r="L606" s="10" t="str">
        <f t="shared" si="43"/>
        <v>1</v>
      </c>
      <c r="M606" s="10" t="str">
        <f t="shared" si="43"/>
        <v>0</v>
      </c>
      <c r="N606" s="10" t="str">
        <f t="shared" si="43"/>
        <v>1</v>
      </c>
      <c r="O606" s="10" t="str">
        <f t="shared" si="43"/>
        <v>1</v>
      </c>
      <c r="P606" s="10" t="str">
        <f t="shared" si="43"/>
        <v>0</v>
      </c>
      <c r="Q606" s="10" t="str">
        <f t="shared" si="43"/>
        <v>1</v>
      </c>
      <c r="R606" s="10" t="str">
        <f t="shared" si="43"/>
        <v>0</v>
      </c>
    </row>
    <row r="607" spans="5:18" x14ac:dyDescent="0.3">
      <c r="E607" s="4">
        <v>603</v>
      </c>
      <c r="F607" s="4" t="str">
        <f t="shared" si="42"/>
        <v>001001011011</v>
      </c>
      <c r="G607" s="10" t="str">
        <f t="shared" si="44"/>
        <v>0</v>
      </c>
      <c r="H607" s="10" t="str">
        <f t="shared" si="43"/>
        <v>0</v>
      </c>
      <c r="I607" s="10" t="str">
        <f t="shared" si="43"/>
        <v>1</v>
      </c>
      <c r="J607" s="10" t="str">
        <f t="shared" si="43"/>
        <v>0</v>
      </c>
      <c r="K607" s="10" t="str">
        <f t="shared" si="43"/>
        <v>0</v>
      </c>
      <c r="L607" s="10" t="str">
        <f t="shared" ref="H607:R630" si="45">MID($F607,L$2,1)</f>
        <v>1</v>
      </c>
      <c r="M607" s="10" t="str">
        <f t="shared" si="45"/>
        <v>0</v>
      </c>
      <c r="N607" s="10" t="str">
        <f t="shared" si="45"/>
        <v>1</v>
      </c>
      <c r="O607" s="10" t="str">
        <f t="shared" si="45"/>
        <v>1</v>
      </c>
      <c r="P607" s="10" t="str">
        <f t="shared" si="45"/>
        <v>0</v>
      </c>
      <c r="Q607" s="10" t="str">
        <f t="shared" si="45"/>
        <v>1</v>
      </c>
      <c r="R607" s="10" t="str">
        <f t="shared" si="45"/>
        <v>1</v>
      </c>
    </row>
    <row r="608" spans="5:18" x14ac:dyDescent="0.3">
      <c r="E608" s="4">
        <v>604</v>
      </c>
      <c r="F608" s="4" t="str">
        <f t="shared" si="42"/>
        <v>001001011100</v>
      </c>
      <c r="G608" s="10" t="str">
        <f t="shared" si="44"/>
        <v>0</v>
      </c>
      <c r="H608" s="10" t="str">
        <f t="shared" si="45"/>
        <v>0</v>
      </c>
      <c r="I608" s="10" t="str">
        <f t="shared" si="45"/>
        <v>1</v>
      </c>
      <c r="J608" s="10" t="str">
        <f t="shared" si="45"/>
        <v>0</v>
      </c>
      <c r="K608" s="10" t="str">
        <f t="shared" si="45"/>
        <v>0</v>
      </c>
      <c r="L608" s="10" t="str">
        <f t="shared" si="45"/>
        <v>1</v>
      </c>
      <c r="M608" s="10" t="str">
        <f t="shared" si="45"/>
        <v>0</v>
      </c>
      <c r="N608" s="10" t="str">
        <f t="shared" si="45"/>
        <v>1</v>
      </c>
      <c r="O608" s="10" t="str">
        <f t="shared" si="45"/>
        <v>1</v>
      </c>
      <c r="P608" s="10" t="str">
        <f t="shared" si="45"/>
        <v>1</v>
      </c>
      <c r="Q608" s="10" t="str">
        <f t="shared" si="45"/>
        <v>0</v>
      </c>
      <c r="R608" s="10" t="str">
        <f t="shared" si="45"/>
        <v>0</v>
      </c>
    </row>
    <row r="609" spans="5:18" x14ac:dyDescent="0.3">
      <c r="E609" s="4">
        <v>605</v>
      </c>
      <c r="F609" s="4" t="str">
        <f t="shared" si="42"/>
        <v>001001011101</v>
      </c>
      <c r="G609" s="10" t="str">
        <f t="shared" si="44"/>
        <v>0</v>
      </c>
      <c r="H609" s="10" t="str">
        <f t="shared" si="45"/>
        <v>0</v>
      </c>
      <c r="I609" s="10" t="str">
        <f t="shared" si="45"/>
        <v>1</v>
      </c>
      <c r="J609" s="10" t="str">
        <f t="shared" si="45"/>
        <v>0</v>
      </c>
      <c r="K609" s="10" t="str">
        <f t="shared" si="45"/>
        <v>0</v>
      </c>
      <c r="L609" s="10" t="str">
        <f t="shared" si="45"/>
        <v>1</v>
      </c>
      <c r="M609" s="10" t="str">
        <f t="shared" si="45"/>
        <v>0</v>
      </c>
      <c r="N609" s="10" t="str">
        <f t="shared" si="45"/>
        <v>1</v>
      </c>
      <c r="O609" s="10" t="str">
        <f t="shared" si="45"/>
        <v>1</v>
      </c>
      <c r="P609" s="10" t="str">
        <f t="shared" si="45"/>
        <v>1</v>
      </c>
      <c r="Q609" s="10" t="str">
        <f t="shared" si="45"/>
        <v>0</v>
      </c>
      <c r="R609" s="10" t="str">
        <f t="shared" si="45"/>
        <v>1</v>
      </c>
    </row>
    <row r="610" spans="5:18" x14ac:dyDescent="0.3">
      <c r="E610" s="4">
        <v>606</v>
      </c>
      <c r="F610" s="4" t="str">
        <f t="shared" si="42"/>
        <v>001001011110</v>
      </c>
      <c r="G610" s="10" t="str">
        <f t="shared" si="44"/>
        <v>0</v>
      </c>
      <c r="H610" s="10" t="str">
        <f t="shared" si="45"/>
        <v>0</v>
      </c>
      <c r="I610" s="10" t="str">
        <f t="shared" si="45"/>
        <v>1</v>
      </c>
      <c r="J610" s="10" t="str">
        <f t="shared" si="45"/>
        <v>0</v>
      </c>
      <c r="K610" s="10" t="str">
        <f t="shared" si="45"/>
        <v>0</v>
      </c>
      <c r="L610" s="10" t="str">
        <f t="shared" si="45"/>
        <v>1</v>
      </c>
      <c r="M610" s="10" t="str">
        <f t="shared" si="45"/>
        <v>0</v>
      </c>
      <c r="N610" s="10" t="str">
        <f t="shared" si="45"/>
        <v>1</v>
      </c>
      <c r="O610" s="10" t="str">
        <f t="shared" si="45"/>
        <v>1</v>
      </c>
      <c r="P610" s="10" t="str">
        <f t="shared" si="45"/>
        <v>1</v>
      </c>
      <c r="Q610" s="10" t="str">
        <f t="shared" si="45"/>
        <v>1</v>
      </c>
      <c r="R610" s="10" t="str">
        <f t="shared" si="45"/>
        <v>0</v>
      </c>
    </row>
    <row r="611" spans="5:18" x14ac:dyDescent="0.3">
      <c r="E611" s="4">
        <v>607</v>
      </c>
      <c r="F611" s="4" t="str">
        <f t="shared" si="42"/>
        <v>001001011111</v>
      </c>
      <c r="G611" s="10" t="str">
        <f t="shared" si="44"/>
        <v>0</v>
      </c>
      <c r="H611" s="10" t="str">
        <f t="shared" si="45"/>
        <v>0</v>
      </c>
      <c r="I611" s="10" t="str">
        <f t="shared" si="45"/>
        <v>1</v>
      </c>
      <c r="J611" s="10" t="str">
        <f t="shared" si="45"/>
        <v>0</v>
      </c>
      <c r="K611" s="10" t="str">
        <f t="shared" si="45"/>
        <v>0</v>
      </c>
      <c r="L611" s="10" t="str">
        <f t="shared" si="45"/>
        <v>1</v>
      </c>
      <c r="M611" s="10" t="str">
        <f t="shared" si="45"/>
        <v>0</v>
      </c>
      <c r="N611" s="10" t="str">
        <f t="shared" si="45"/>
        <v>1</v>
      </c>
      <c r="O611" s="10" t="str">
        <f t="shared" si="45"/>
        <v>1</v>
      </c>
      <c r="P611" s="10" t="str">
        <f t="shared" si="45"/>
        <v>1</v>
      </c>
      <c r="Q611" s="10" t="str">
        <f t="shared" si="45"/>
        <v>1</v>
      </c>
      <c r="R611" s="10" t="str">
        <f t="shared" si="45"/>
        <v>1</v>
      </c>
    </row>
    <row r="612" spans="5:18" x14ac:dyDescent="0.3">
      <c r="E612" s="4">
        <v>608</v>
      </c>
      <c r="F612" s="4" t="str">
        <f t="shared" si="42"/>
        <v>001001100000</v>
      </c>
      <c r="G612" s="10" t="str">
        <f t="shared" si="44"/>
        <v>0</v>
      </c>
      <c r="H612" s="10" t="str">
        <f t="shared" si="45"/>
        <v>0</v>
      </c>
      <c r="I612" s="10" t="str">
        <f t="shared" si="45"/>
        <v>1</v>
      </c>
      <c r="J612" s="10" t="str">
        <f t="shared" si="45"/>
        <v>0</v>
      </c>
      <c r="K612" s="10" t="str">
        <f t="shared" si="45"/>
        <v>0</v>
      </c>
      <c r="L612" s="10" t="str">
        <f t="shared" si="45"/>
        <v>1</v>
      </c>
      <c r="M612" s="10" t="str">
        <f t="shared" si="45"/>
        <v>1</v>
      </c>
      <c r="N612" s="10" t="str">
        <f t="shared" si="45"/>
        <v>0</v>
      </c>
      <c r="O612" s="10" t="str">
        <f t="shared" si="45"/>
        <v>0</v>
      </c>
      <c r="P612" s="10" t="str">
        <f t="shared" si="45"/>
        <v>0</v>
      </c>
      <c r="Q612" s="10" t="str">
        <f t="shared" si="45"/>
        <v>0</v>
      </c>
      <c r="R612" s="10" t="str">
        <f t="shared" si="45"/>
        <v>0</v>
      </c>
    </row>
    <row r="613" spans="5:18" x14ac:dyDescent="0.3">
      <c r="E613" s="4">
        <v>609</v>
      </c>
      <c r="F613" s="4" t="str">
        <f t="shared" si="42"/>
        <v>001001100001</v>
      </c>
      <c r="G613" s="10" t="str">
        <f t="shared" si="44"/>
        <v>0</v>
      </c>
      <c r="H613" s="10" t="str">
        <f t="shared" si="45"/>
        <v>0</v>
      </c>
      <c r="I613" s="10" t="str">
        <f t="shared" si="45"/>
        <v>1</v>
      </c>
      <c r="J613" s="10" t="str">
        <f t="shared" si="45"/>
        <v>0</v>
      </c>
      <c r="K613" s="10" t="str">
        <f t="shared" si="45"/>
        <v>0</v>
      </c>
      <c r="L613" s="10" t="str">
        <f t="shared" si="45"/>
        <v>1</v>
      </c>
      <c r="M613" s="10" t="str">
        <f t="shared" si="45"/>
        <v>1</v>
      </c>
      <c r="N613" s="10" t="str">
        <f t="shared" si="45"/>
        <v>0</v>
      </c>
      <c r="O613" s="10" t="str">
        <f t="shared" si="45"/>
        <v>0</v>
      </c>
      <c r="P613" s="10" t="str">
        <f t="shared" si="45"/>
        <v>0</v>
      </c>
      <c r="Q613" s="10" t="str">
        <f t="shared" si="45"/>
        <v>0</v>
      </c>
      <c r="R613" s="10" t="str">
        <f t="shared" si="45"/>
        <v>1</v>
      </c>
    </row>
    <row r="614" spans="5:18" x14ac:dyDescent="0.3">
      <c r="E614" s="4">
        <v>610</v>
      </c>
      <c r="F614" s="4" t="str">
        <f t="shared" si="42"/>
        <v>001001100010</v>
      </c>
      <c r="G614" s="10" t="str">
        <f t="shared" si="44"/>
        <v>0</v>
      </c>
      <c r="H614" s="10" t="str">
        <f t="shared" si="45"/>
        <v>0</v>
      </c>
      <c r="I614" s="10" t="str">
        <f t="shared" si="45"/>
        <v>1</v>
      </c>
      <c r="J614" s="10" t="str">
        <f t="shared" si="45"/>
        <v>0</v>
      </c>
      <c r="K614" s="10" t="str">
        <f t="shared" si="45"/>
        <v>0</v>
      </c>
      <c r="L614" s="10" t="str">
        <f t="shared" si="45"/>
        <v>1</v>
      </c>
      <c r="M614" s="10" t="str">
        <f t="shared" si="45"/>
        <v>1</v>
      </c>
      <c r="N614" s="10" t="str">
        <f t="shared" si="45"/>
        <v>0</v>
      </c>
      <c r="O614" s="10" t="str">
        <f t="shared" si="45"/>
        <v>0</v>
      </c>
      <c r="P614" s="10" t="str">
        <f t="shared" si="45"/>
        <v>0</v>
      </c>
      <c r="Q614" s="10" t="str">
        <f t="shared" si="45"/>
        <v>1</v>
      </c>
      <c r="R614" s="10" t="str">
        <f t="shared" si="45"/>
        <v>0</v>
      </c>
    </row>
    <row r="615" spans="5:18" x14ac:dyDescent="0.3">
      <c r="E615" s="4">
        <v>611</v>
      </c>
      <c r="F615" s="4" t="str">
        <f t="shared" si="42"/>
        <v>001001100011</v>
      </c>
      <c r="G615" s="10" t="str">
        <f t="shared" si="44"/>
        <v>0</v>
      </c>
      <c r="H615" s="10" t="str">
        <f t="shared" si="45"/>
        <v>0</v>
      </c>
      <c r="I615" s="10" t="str">
        <f t="shared" si="45"/>
        <v>1</v>
      </c>
      <c r="J615" s="10" t="str">
        <f t="shared" si="45"/>
        <v>0</v>
      </c>
      <c r="K615" s="10" t="str">
        <f t="shared" si="45"/>
        <v>0</v>
      </c>
      <c r="L615" s="10" t="str">
        <f t="shared" si="45"/>
        <v>1</v>
      </c>
      <c r="M615" s="10" t="str">
        <f t="shared" si="45"/>
        <v>1</v>
      </c>
      <c r="N615" s="10" t="str">
        <f t="shared" si="45"/>
        <v>0</v>
      </c>
      <c r="O615" s="10" t="str">
        <f t="shared" si="45"/>
        <v>0</v>
      </c>
      <c r="P615" s="10" t="str">
        <f t="shared" si="45"/>
        <v>0</v>
      </c>
      <c r="Q615" s="10" t="str">
        <f t="shared" si="45"/>
        <v>1</v>
      </c>
      <c r="R615" s="10" t="str">
        <f t="shared" si="45"/>
        <v>1</v>
      </c>
    </row>
    <row r="616" spans="5:18" x14ac:dyDescent="0.3">
      <c r="E616" s="4">
        <v>612</v>
      </c>
      <c r="F616" s="4" t="str">
        <f t="shared" si="42"/>
        <v>001001100100</v>
      </c>
      <c r="G616" s="10" t="str">
        <f t="shared" si="44"/>
        <v>0</v>
      </c>
      <c r="H616" s="10" t="str">
        <f t="shared" si="45"/>
        <v>0</v>
      </c>
      <c r="I616" s="10" t="str">
        <f t="shared" si="45"/>
        <v>1</v>
      </c>
      <c r="J616" s="10" t="str">
        <f t="shared" si="45"/>
        <v>0</v>
      </c>
      <c r="K616" s="10" t="str">
        <f t="shared" si="45"/>
        <v>0</v>
      </c>
      <c r="L616" s="10" t="str">
        <f t="shared" si="45"/>
        <v>1</v>
      </c>
      <c r="M616" s="10" t="str">
        <f t="shared" si="45"/>
        <v>1</v>
      </c>
      <c r="N616" s="10" t="str">
        <f t="shared" si="45"/>
        <v>0</v>
      </c>
      <c r="O616" s="10" t="str">
        <f t="shared" si="45"/>
        <v>0</v>
      </c>
      <c r="P616" s="10" t="str">
        <f t="shared" si="45"/>
        <v>1</v>
      </c>
      <c r="Q616" s="10" t="str">
        <f t="shared" si="45"/>
        <v>0</v>
      </c>
      <c r="R616" s="10" t="str">
        <f t="shared" si="45"/>
        <v>0</v>
      </c>
    </row>
    <row r="617" spans="5:18" x14ac:dyDescent="0.3">
      <c r="E617" s="4">
        <v>613</v>
      </c>
      <c r="F617" s="4" t="str">
        <f t="shared" si="42"/>
        <v>001001100101</v>
      </c>
      <c r="G617" s="10" t="str">
        <f t="shared" si="44"/>
        <v>0</v>
      </c>
      <c r="H617" s="10" t="str">
        <f t="shared" si="45"/>
        <v>0</v>
      </c>
      <c r="I617" s="10" t="str">
        <f t="shared" si="45"/>
        <v>1</v>
      </c>
      <c r="J617" s="10" t="str">
        <f t="shared" si="45"/>
        <v>0</v>
      </c>
      <c r="K617" s="10" t="str">
        <f t="shared" si="45"/>
        <v>0</v>
      </c>
      <c r="L617" s="10" t="str">
        <f t="shared" si="45"/>
        <v>1</v>
      </c>
      <c r="M617" s="10" t="str">
        <f t="shared" si="45"/>
        <v>1</v>
      </c>
      <c r="N617" s="10" t="str">
        <f t="shared" si="45"/>
        <v>0</v>
      </c>
      <c r="O617" s="10" t="str">
        <f t="shared" si="45"/>
        <v>0</v>
      </c>
      <c r="P617" s="10" t="str">
        <f t="shared" si="45"/>
        <v>1</v>
      </c>
      <c r="Q617" s="10" t="str">
        <f t="shared" si="45"/>
        <v>0</v>
      </c>
      <c r="R617" s="10" t="str">
        <f t="shared" si="45"/>
        <v>1</v>
      </c>
    </row>
    <row r="618" spans="5:18" x14ac:dyDescent="0.3">
      <c r="E618" s="4">
        <v>614</v>
      </c>
      <c r="F618" s="4" t="str">
        <f t="shared" si="42"/>
        <v>001001100110</v>
      </c>
      <c r="G618" s="10" t="str">
        <f t="shared" si="44"/>
        <v>0</v>
      </c>
      <c r="H618" s="10" t="str">
        <f t="shared" si="45"/>
        <v>0</v>
      </c>
      <c r="I618" s="10" t="str">
        <f t="shared" si="45"/>
        <v>1</v>
      </c>
      <c r="J618" s="10" t="str">
        <f t="shared" si="45"/>
        <v>0</v>
      </c>
      <c r="K618" s="10" t="str">
        <f t="shared" si="45"/>
        <v>0</v>
      </c>
      <c r="L618" s="10" t="str">
        <f t="shared" si="45"/>
        <v>1</v>
      </c>
      <c r="M618" s="10" t="str">
        <f t="shared" si="45"/>
        <v>1</v>
      </c>
      <c r="N618" s="10" t="str">
        <f t="shared" si="45"/>
        <v>0</v>
      </c>
      <c r="O618" s="10" t="str">
        <f t="shared" si="45"/>
        <v>0</v>
      </c>
      <c r="P618" s="10" t="str">
        <f t="shared" si="45"/>
        <v>1</v>
      </c>
      <c r="Q618" s="10" t="str">
        <f t="shared" si="45"/>
        <v>1</v>
      </c>
      <c r="R618" s="10" t="str">
        <f t="shared" si="45"/>
        <v>0</v>
      </c>
    </row>
    <row r="619" spans="5:18" x14ac:dyDescent="0.3">
      <c r="E619" s="4">
        <v>615</v>
      </c>
      <c r="F619" s="4" t="str">
        <f t="shared" si="42"/>
        <v>001001100111</v>
      </c>
      <c r="G619" s="10" t="str">
        <f t="shared" si="44"/>
        <v>0</v>
      </c>
      <c r="H619" s="10" t="str">
        <f t="shared" si="45"/>
        <v>0</v>
      </c>
      <c r="I619" s="10" t="str">
        <f t="shared" si="45"/>
        <v>1</v>
      </c>
      <c r="J619" s="10" t="str">
        <f t="shared" si="45"/>
        <v>0</v>
      </c>
      <c r="K619" s="10" t="str">
        <f t="shared" si="45"/>
        <v>0</v>
      </c>
      <c r="L619" s="10" t="str">
        <f t="shared" si="45"/>
        <v>1</v>
      </c>
      <c r="M619" s="10" t="str">
        <f t="shared" si="45"/>
        <v>1</v>
      </c>
      <c r="N619" s="10" t="str">
        <f t="shared" si="45"/>
        <v>0</v>
      </c>
      <c r="O619" s="10" t="str">
        <f t="shared" si="45"/>
        <v>0</v>
      </c>
      <c r="P619" s="10" t="str">
        <f t="shared" si="45"/>
        <v>1</v>
      </c>
      <c r="Q619" s="10" t="str">
        <f t="shared" si="45"/>
        <v>1</v>
      </c>
      <c r="R619" s="10" t="str">
        <f t="shared" si="45"/>
        <v>1</v>
      </c>
    </row>
    <row r="620" spans="5:18" x14ac:dyDescent="0.3">
      <c r="E620" s="4">
        <v>616</v>
      </c>
      <c r="F620" s="4" t="str">
        <f t="shared" si="42"/>
        <v>001001101000</v>
      </c>
      <c r="G620" s="10" t="str">
        <f t="shared" si="44"/>
        <v>0</v>
      </c>
      <c r="H620" s="10" t="str">
        <f t="shared" si="45"/>
        <v>0</v>
      </c>
      <c r="I620" s="10" t="str">
        <f t="shared" si="45"/>
        <v>1</v>
      </c>
      <c r="J620" s="10" t="str">
        <f t="shared" si="45"/>
        <v>0</v>
      </c>
      <c r="K620" s="10" t="str">
        <f t="shared" si="45"/>
        <v>0</v>
      </c>
      <c r="L620" s="10" t="str">
        <f t="shared" si="45"/>
        <v>1</v>
      </c>
      <c r="M620" s="10" t="str">
        <f t="shared" si="45"/>
        <v>1</v>
      </c>
      <c r="N620" s="10" t="str">
        <f t="shared" si="45"/>
        <v>0</v>
      </c>
      <c r="O620" s="10" t="str">
        <f t="shared" si="45"/>
        <v>1</v>
      </c>
      <c r="P620" s="10" t="str">
        <f t="shared" si="45"/>
        <v>0</v>
      </c>
      <c r="Q620" s="10" t="str">
        <f t="shared" si="45"/>
        <v>0</v>
      </c>
      <c r="R620" s="10" t="str">
        <f t="shared" si="45"/>
        <v>0</v>
      </c>
    </row>
    <row r="621" spans="5:18" x14ac:dyDescent="0.3">
      <c r="E621" s="4">
        <v>617</v>
      </c>
      <c r="F621" s="4" t="str">
        <f t="shared" si="42"/>
        <v>001001101001</v>
      </c>
      <c r="G621" s="10" t="str">
        <f t="shared" si="44"/>
        <v>0</v>
      </c>
      <c r="H621" s="10" t="str">
        <f t="shared" si="45"/>
        <v>0</v>
      </c>
      <c r="I621" s="10" t="str">
        <f t="shared" si="45"/>
        <v>1</v>
      </c>
      <c r="J621" s="10" t="str">
        <f t="shared" si="45"/>
        <v>0</v>
      </c>
      <c r="K621" s="10" t="str">
        <f t="shared" si="45"/>
        <v>0</v>
      </c>
      <c r="L621" s="10" t="str">
        <f t="shared" si="45"/>
        <v>1</v>
      </c>
      <c r="M621" s="10" t="str">
        <f t="shared" si="45"/>
        <v>1</v>
      </c>
      <c r="N621" s="10" t="str">
        <f t="shared" si="45"/>
        <v>0</v>
      </c>
      <c r="O621" s="10" t="str">
        <f t="shared" si="45"/>
        <v>1</v>
      </c>
      <c r="P621" s="10" t="str">
        <f t="shared" si="45"/>
        <v>0</v>
      </c>
      <c r="Q621" s="10" t="str">
        <f t="shared" si="45"/>
        <v>0</v>
      </c>
      <c r="R621" s="10" t="str">
        <f t="shared" si="45"/>
        <v>1</v>
      </c>
    </row>
    <row r="622" spans="5:18" x14ac:dyDescent="0.3">
      <c r="E622" s="4">
        <v>618</v>
      </c>
      <c r="F622" s="4" t="str">
        <f t="shared" si="42"/>
        <v>001001101010</v>
      </c>
      <c r="G622" s="10" t="str">
        <f t="shared" si="44"/>
        <v>0</v>
      </c>
      <c r="H622" s="10" t="str">
        <f t="shared" si="45"/>
        <v>0</v>
      </c>
      <c r="I622" s="10" t="str">
        <f t="shared" si="45"/>
        <v>1</v>
      </c>
      <c r="J622" s="10" t="str">
        <f t="shared" si="45"/>
        <v>0</v>
      </c>
      <c r="K622" s="10" t="str">
        <f t="shared" si="45"/>
        <v>0</v>
      </c>
      <c r="L622" s="10" t="str">
        <f t="shared" si="45"/>
        <v>1</v>
      </c>
      <c r="M622" s="10" t="str">
        <f t="shared" si="45"/>
        <v>1</v>
      </c>
      <c r="N622" s="10" t="str">
        <f t="shared" si="45"/>
        <v>0</v>
      </c>
      <c r="O622" s="10" t="str">
        <f t="shared" si="45"/>
        <v>1</v>
      </c>
      <c r="P622" s="10" t="str">
        <f t="shared" si="45"/>
        <v>0</v>
      </c>
      <c r="Q622" s="10" t="str">
        <f t="shared" si="45"/>
        <v>1</v>
      </c>
      <c r="R622" s="10" t="str">
        <f t="shared" si="45"/>
        <v>0</v>
      </c>
    </row>
    <row r="623" spans="5:18" x14ac:dyDescent="0.3">
      <c r="E623" s="4">
        <v>619</v>
      </c>
      <c r="F623" s="4" t="str">
        <f t="shared" si="42"/>
        <v>001001101011</v>
      </c>
      <c r="G623" s="10" t="str">
        <f t="shared" si="44"/>
        <v>0</v>
      </c>
      <c r="H623" s="10" t="str">
        <f t="shared" si="45"/>
        <v>0</v>
      </c>
      <c r="I623" s="10" t="str">
        <f t="shared" si="45"/>
        <v>1</v>
      </c>
      <c r="J623" s="10" t="str">
        <f t="shared" si="45"/>
        <v>0</v>
      </c>
      <c r="K623" s="10" t="str">
        <f t="shared" si="45"/>
        <v>0</v>
      </c>
      <c r="L623" s="10" t="str">
        <f t="shared" si="45"/>
        <v>1</v>
      </c>
      <c r="M623" s="10" t="str">
        <f t="shared" si="45"/>
        <v>1</v>
      </c>
      <c r="N623" s="10" t="str">
        <f t="shared" si="45"/>
        <v>0</v>
      </c>
      <c r="O623" s="10" t="str">
        <f t="shared" si="45"/>
        <v>1</v>
      </c>
      <c r="P623" s="10" t="str">
        <f t="shared" si="45"/>
        <v>0</v>
      </c>
      <c r="Q623" s="10" t="str">
        <f t="shared" si="45"/>
        <v>1</v>
      </c>
      <c r="R623" s="10" t="str">
        <f t="shared" si="45"/>
        <v>1</v>
      </c>
    </row>
    <row r="624" spans="5:18" x14ac:dyDescent="0.3">
      <c r="E624" s="4">
        <v>620</v>
      </c>
      <c r="F624" s="4" t="str">
        <f t="shared" si="42"/>
        <v>001001101100</v>
      </c>
      <c r="G624" s="10" t="str">
        <f t="shared" si="44"/>
        <v>0</v>
      </c>
      <c r="H624" s="10" t="str">
        <f t="shared" si="45"/>
        <v>0</v>
      </c>
      <c r="I624" s="10" t="str">
        <f t="shared" si="45"/>
        <v>1</v>
      </c>
      <c r="J624" s="10" t="str">
        <f t="shared" si="45"/>
        <v>0</v>
      </c>
      <c r="K624" s="10" t="str">
        <f t="shared" si="45"/>
        <v>0</v>
      </c>
      <c r="L624" s="10" t="str">
        <f t="shared" si="45"/>
        <v>1</v>
      </c>
      <c r="M624" s="10" t="str">
        <f t="shared" si="45"/>
        <v>1</v>
      </c>
      <c r="N624" s="10" t="str">
        <f t="shared" si="45"/>
        <v>0</v>
      </c>
      <c r="O624" s="10" t="str">
        <f t="shared" si="45"/>
        <v>1</v>
      </c>
      <c r="P624" s="10" t="str">
        <f t="shared" si="45"/>
        <v>1</v>
      </c>
      <c r="Q624" s="10" t="str">
        <f t="shared" si="45"/>
        <v>0</v>
      </c>
      <c r="R624" s="10" t="str">
        <f t="shared" si="45"/>
        <v>0</v>
      </c>
    </row>
    <row r="625" spans="5:18" x14ac:dyDescent="0.3">
      <c r="E625" s="4">
        <v>621</v>
      </c>
      <c r="F625" s="4" t="str">
        <f t="shared" si="42"/>
        <v>001001101101</v>
      </c>
      <c r="G625" s="10" t="str">
        <f t="shared" si="44"/>
        <v>0</v>
      </c>
      <c r="H625" s="10" t="str">
        <f t="shared" si="45"/>
        <v>0</v>
      </c>
      <c r="I625" s="10" t="str">
        <f t="shared" si="45"/>
        <v>1</v>
      </c>
      <c r="J625" s="10" t="str">
        <f t="shared" si="45"/>
        <v>0</v>
      </c>
      <c r="K625" s="10" t="str">
        <f t="shared" si="45"/>
        <v>0</v>
      </c>
      <c r="L625" s="10" t="str">
        <f t="shared" si="45"/>
        <v>1</v>
      </c>
      <c r="M625" s="10" t="str">
        <f t="shared" si="45"/>
        <v>1</v>
      </c>
      <c r="N625" s="10" t="str">
        <f t="shared" si="45"/>
        <v>0</v>
      </c>
      <c r="O625" s="10" t="str">
        <f t="shared" si="45"/>
        <v>1</v>
      </c>
      <c r="P625" s="10" t="str">
        <f t="shared" si="45"/>
        <v>1</v>
      </c>
      <c r="Q625" s="10" t="str">
        <f t="shared" si="45"/>
        <v>0</v>
      </c>
      <c r="R625" s="10" t="str">
        <f t="shared" si="45"/>
        <v>1</v>
      </c>
    </row>
    <row r="626" spans="5:18" x14ac:dyDescent="0.3">
      <c r="E626" s="4">
        <v>622</v>
      </c>
      <c r="F626" s="4" t="str">
        <f t="shared" si="42"/>
        <v>001001101110</v>
      </c>
      <c r="G626" s="10" t="str">
        <f t="shared" si="44"/>
        <v>0</v>
      </c>
      <c r="H626" s="10" t="str">
        <f t="shared" si="45"/>
        <v>0</v>
      </c>
      <c r="I626" s="10" t="str">
        <f t="shared" si="45"/>
        <v>1</v>
      </c>
      <c r="J626" s="10" t="str">
        <f t="shared" si="45"/>
        <v>0</v>
      </c>
      <c r="K626" s="10" t="str">
        <f t="shared" si="45"/>
        <v>0</v>
      </c>
      <c r="L626" s="10" t="str">
        <f t="shared" si="45"/>
        <v>1</v>
      </c>
      <c r="M626" s="10" t="str">
        <f t="shared" si="45"/>
        <v>1</v>
      </c>
      <c r="N626" s="10" t="str">
        <f t="shared" si="45"/>
        <v>0</v>
      </c>
      <c r="O626" s="10" t="str">
        <f t="shared" si="45"/>
        <v>1</v>
      </c>
      <c r="P626" s="10" t="str">
        <f t="shared" si="45"/>
        <v>1</v>
      </c>
      <c r="Q626" s="10" t="str">
        <f t="shared" si="45"/>
        <v>1</v>
      </c>
      <c r="R626" s="10" t="str">
        <f t="shared" si="45"/>
        <v>0</v>
      </c>
    </row>
    <row r="627" spans="5:18" x14ac:dyDescent="0.3">
      <c r="E627" s="4">
        <v>623</v>
      </c>
      <c r="F627" s="4" t="str">
        <f t="shared" si="42"/>
        <v>001001101111</v>
      </c>
      <c r="G627" s="10" t="str">
        <f t="shared" si="44"/>
        <v>0</v>
      </c>
      <c r="H627" s="10" t="str">
        <f t="shared" si="45"/>
        <v>0</v>
      </c>
      <c r="I627" s="10" t="str">
        <f t="shared" si="45"/>
        <v>1</v>
      </c>
      <c r="J627" s="10" t="str">
        <f t="shared" si="45"/>
        <v>0</v>
      </c>
      <c r="K627" s="10" t="str">
        <f t="shared" si="45"/>
        <v>0</v>
      </c>
      <c r="L627" s="10" t="str">
        <f t="shared" si="45"/>
        <v>1</v>
      </c>
      <c r="M627" s="10" t="str">
        <f t="shared" si="45"/>
        <v>1</v>
      </c>
      <c r="N627" s="10" t="str">
        <f t="shared" si="45"/>
        <v>0</v>
      </c>
      <c r="O627" s="10" t="str">
        <f t="shared" si="45"/>
        <v>1</v>
      </c>
      <c r="P627" s="10" t="str">
        <f t="shared" si="45"/>
        <v>1</v>
      </c>
      <c r="Q627" s="10" t="str">
        <f t="shared" si="45"/>
        <v>1</v>
      </c>
      <c r="R627" s="10" t="str">
        <f t="shared" si="45"/>
        <v>1</v>
      </c>
    </row>
    <row r="628" spans="5:18" x14ac:dyDescent="0.3">
      <c r="E628" s="4">
        <v>624</v>
      </c>
      <c r="F628" s="4" t="str">
        <f t="shared" si="42"/>
        <v>001001110000</v>
      </c>
      <c r="G628" s="10" t="str">
        <f t="shared" si="44"/>
        <v>0</v>
      </c>
      <c r="H628" s="10" t="str">
        <f t="shared" si="45"/>
        <v>0</v>
      </c>
      <c r="I628" s="10" t="str">
        <f t="shared" si="45"/>
        <v>1</v>
      </c>
      <c r="J628" s="10" t="str">
        <f t="shared" si="45"/>
        <v>0</v>
      </c>
      <c r="K628" s="10" t="str">
        <f t="shared" si="45"/>
        <v>0</v>
      </c>
      <c r="L628" s="10" t="str">
        <f t="shared" si="45"/>
        <v>1</v>
      </c>
      <c r="M628" s="10" t="str">
        <f t="shared" si="45"/>
        <v>1</v>
      </c>
      <c r="N628" s="10" t="str">
        <f t="shared" si="45"/>
        <v>1</v>
      </c>
      <c r="O628" s="10" t="str">
        <f t="shared" si="45"/>
        <v>0</v>
      </c>
      <c r="P628" s="10" t="str">
        <f t="shared" si="45"/>
        <v>0</v>
      </c>
      <c r="Q628" s="10" t="str">
        <f t="shared" si="45"/>
        <v>0</v>
      </c>
      <c r="R628" s="10" t="str">
        <f t="shared" si="45"/>
        <v>0</v>
      </c>
    </row>
    <row r="629" spans="5:18" x14ac:dyDescent="0.3">
      <c r="E629" s="4">
        <v>625</v>
      </c>
      <c r="F629" s="4" t="str">
        <f t="shared" si="42"/>
        <v>001001110001</v>
      </c>
      <c r="G629" s="10" t="str">
        <f t="shared" si="44"/>
        <v>0</v>
      </c>
      <c r="H629" s="10" t="str">
        <f t="shared" si="45"/>
        <v>0</v>
      </c>
      <c r="I629" s="10" t="str">
        <f t="shared" si="45"/>
        <v>1</v>
      </c>
      <c r="J629" s="10" t="str">
        <f t="shared" si="45"/>
        <v>0</v>
      </c>
      <c r="K629" s="10" t="str">
        <f t="shared" si="45"/>
        <v>0</v>
      </c>
      <c r="L629" s="10" t="str">
        <f t="shared" si="45"/>
        <v>1</v>
      </c>
      <c r="M629" s="10" t="str">
        <f t="shared" si="45"/>
        <v>1</v>
      </c>
      <c r="N629" s="10" t="str">
        <f t="shared" si="45"/>
        <v>1</v>
      </c>
      <c r="O629" s="10" t="str">
        <f t="shared" si="45"/>
        <v>0</v>
      </c>
      <c r="P629" s="10" t="str">
        <f t="shared" si="45"/>
        <v>0</v>
      </c>
      <c r="Q629" s="10" t="str">
        <f t="shared" si="45"/>
        <v>0</v>
      </c>
      <c r="R629" s="10" t="str">
        <f t="shared" si="45"/>
        <v>1</v>
      </c>
    </row>
    <row r="630" spans="5:18" x14ac:dyDescent="0.3">
      <c r="E630" s="4">
        <v>626</v>
      </c>
      <c r="F630" s="4" t="str">
        <f t="shared" si="42"/>
        <v>001001110010</v>
      </c>
      <c r="G630" s="10" t="str">
        <f t="shared" si="44"/>
        <v>0</v>
      </c>
      <c r="H630" s="10" t="str">
        <f t="shared" si="45"/>
        <v>0</v>
      </c>
      <c r="I630" s="10" t="str">
        <f t="shared" si="45"/>
        <v>1</v>
      </c>
      <c r="J630" s="10" t="str">
        <f t="shared" si="45"/>
        <v>0</v>
      </c>
      <c r="K630" s="10" t="str">
        <f t="shared" si="45"/>
        <v>0</v>
      </c>
      <c r="L630" s="10" t="str">
        <f t="shared" si="45"/>
        <v>1</v>
      </c>
      <c r="M630" s="10" t="str">
        <f t="shared" si="45"/>
        <v>1</v>
      </c>
      <c r="N630" s="10" t="str">
        <f t="shared" ref="H630:R653" si="46">MID($F630,N$2,1)</f>
        <v>1</v>
      </c>
      <c r="O630" s="10" t="str">
        <f t="shared" si="46"/>
        <v>0</v>
      </c>
      <c r="P630" s="10" t="str">
        <f t="shared" si="46"/>
        <v>0</v>
      </c>
      <c r="Q630" s="10" t="str">
        <f t="shared" si="46"/>
        <v>1</v>
      </c>
      <c r="R630" s="10" t="str">
        <f t="shared" si="46"/>
        <v>0</v>
      </c>
    </row>
    <row r="631" spans="5:18" x14ac:dyDescent="0.3">
      <c r="E631" s="4">
        <v>627</v>
      </c>
      <c r="F631" s="4" t="str">
        <f t="shared" si="42"/>
        <v>001001110011</v>
      </c>
      <c r="G631" s="10" t="str">
        <f t="shared" si="44"/>
        <v>0</v>
      </c>
      <c r="H631" s="10" t="str">
        <f t="shared" si="46"/>
        <v>0</v>
      </c>
      <c r="I631" s="10" t="str">
        <f t="shared" si="46"/>
        <v>1</v>
      </c>
      <c r="J631" s="10" t="str">
        <f t="shared" si="46"/>
        <v>0</v>
      </c>
      <c r="K631" s="10" t="str">
        <f t="shared" si="46"/>
        <v>0</v>
      </c>
      <c r="L631" s="10" t="str">
        <f t="shared" si="46"/>
        <v>1</v>
      </c>
      <c r="M631" s="10" t="str">
        <f t="shared" si="46"/>
        <v>1</v>
      </c>
      <c r="N631" s="10" t="str">
        <f t="shared" si="46"/>
        <v>1</v>
      </c>
      <c r="O631" s="10" t="str">
        <f t="shared" si="46"/>
        <v>0</v>
      </c>
      <c r="P631" s="10" t="str">
        <f t="shared" si="46"/>
        <v>0</v>
      </c>
      <c r="Q631" s="10" t="str">
        <f t="shared" si="46"/>
        <v>1</v>
      </c>
      <c r="R631" s="10" t="str">
        <f t="shared" si="46"/>
        <v>1</v>
      </c>
    </row>
    <row r="632" spans="5:18" x14ac:dyDescent="0.3">
      <c r="E632" s="4">
        <v>628</v>
      </c>
      <c r="F632" s="4" t="str">
        <f t="shared" si="42"/>
        <v>001001110100</v>
      </c>
      <c r="G632" s="10" t="str">
        <f t="shared" si="44"/>
        <v>0</v>
      </c>
      <c r="H632" s="10" t="str">
        <f t="shared" si="46"/>
        <v>0</v>
      </c>
      <c r="I632" s="10" t="str">
        <f t="shared" si="46"/>
        <v>1</v>
      </c>
      <c r="J632" s="10" t="str">
        <f t="shared" si="46"/>
        <v>0</v>
      </c>
      <c r="K632" s="10" t="str">
        <f t="shared" si="46"/>
        <v>0</v>
      </c>
      <c r="L632" s="10" t="str">
        <f t="shared" si="46"/>
        <v>1</v>
      </c>
      <c r="M632" s="10" t="str">
        <f t="shared" si="46"/>
        <v>1</v>
      </c>
      <c r="N632" s="10" t="str">
        <f t="shared" si="46"/>
        <v>1</v>
      </c>
      <c r="O632" s="10" t="str">
        <f t="shared" si="46"/>
        <v>0</v>
      </c>
      <c r="P632" s="10" t="str">
        <f t="shared" si="46"/>
        <v>1</v>
      </c>
      <c r="Q632" s="10" t="str">
        <f t="shared" si="46"/>
        <v>0</v>
      </c>
      <c r="R632" s="10" t="str">
        <f t="shared" si="46"/>
        <v>0</v>
      </c>
    </row>
    <row r="633" spans="5:18" x14ac:dyDescent="0.3">
      <c r="E633" s="4">
        <v>629</v>
      </c>
      <c r="F633" s="4" t="str">
        <f t="shared" si="42"/>
        <v>001001110101</v>
      </c>
      <c r="G633" s="10" t="str">
        <f t="shared" si="44"/>
        <v>0</v>
      </c>
      <c r="H633" s="10" t="str">
        <f t="shared" si="46"/>
        <v>0</v>
      </c>
      <c r="I633" s="10" t="str">
        <f t="shared" si="46"/>
        <v>1</v>
      </c>
      <c r="J633" s="10" t="str">
        <f t="shared" si="46"/>
        <v>0</v>
      </c>
      <c r="K633" s="10" t="str">
        <f t="shared" si="46"/>
        <v>0</v>
      </c>
      <c r="L633" s="10" t="str">
        <f t="shared" si="46"/>
        <v>1</v>
      </c>
      <c r="M633" s="10" t="str">
        <f t="shared" si="46"/>
        <v>1</v>
      </c>
      <c r="N633" s="10" t="str">
        <f t="shared" si="46"/>
        <v>1</v>
      </c>
      <c r="O633" s="10" t="str">
        <f t="shared" si="46"/>
        <v>0</v>
      </c>
      <c r="P633" s="10" t="str">
        <f t="shared" si="46"/>
        <v>1</v>
      </c>
      <c r="Q633" s="10" t="str">
        <f t="shared" si="46"/>
        <v>0</v>
      </c>
      <c r="R633" s="10" t="str">
        <f t="shared" si="46"/>
        <v>1</v>
      </c>
    </row>
    <row r="634" spans="5:18" x14ac:dyDescent="0.3">
      <c r="E634" s="4">
        <v>630</v>
      </c>
      <c r="F634" s="4" t="str">
        <f t="shared" si="42"/>
        <v>001001110110</v>
      </c>
      <c r="G634" s="10" t="str">
        <f t="shared" si="44"/>
        <v>0</v>
      </c>
      <c r="H634" s="10" t="str">
        <f t="shared" si="46"/>
        <v>0</v>
      </c>
      <c r="I634" s="10" t="str">
        <f t="shared" si="46"/>
        <v>1</v>
      </c>
      <c r="J634" s="10" t="str">
        <f t="shared" si="46"/>
        <v>0</v>
      </c>
      <c r="K634" s="10" t="str">
        <f t="shared" si="46"/>
        <v>0</v>
      </c>
      <c r="L634" s="10" t="str">
        <f t="shared" si="46"/>
        <v>1</v>
      </c>
      <c r="M634" s="10" t="str">
        <f t="shared" si="46"/>
        <v>1</v>
      </c>
      <c r="N634" s="10" t="str">
        <f t="shared" si="46"/>
        <v>1</v>
      </c>
      <c r="O634" s="10" t="str">
        <f t="shared" si="46"/>
        <v>0</v>
      </c>
      <c r="P634" s="10" t="str">
        <f t="shared" si="46"/>
        <v>1</v>
      </c>
      <c r="Q634" s="10" t="str">
        <f t="shared" si="46"/>
        <v>1</v>
      </c>
      <c r="R634" s="10" t="str">
        <f t="shared" si="46"/>
        <v>0</v>
      </c>
    </row>
    <row r="635" spans="5:18" x14ac:dyDescent="0.3">
      <c r="E635" s="4">
        <v>631</v>
      </c>
      <c r="F635" s="4" t="str">
        <f t="shared" si="42"/>
        <v>001001110111</v>
      </c>
      <c r="G635" s="10" t="str">
        <f t="shared" si="44"/>
        <v>0</v>
      </c>
      <c r="H635" s="10" t="str">
        <f t="shared" si="46"/>
        <v>0</v>
      </c>
      <c r="I635" s="10" t="str">
        <f t="shared" si="46"/>
        <v>1</v>
      </c>
      <c r="J635" s="10" t="str">
        <f t="shared" si="46"/>
        <v>0</v>
      </c>
      <c r="K635" s="10" t="str">
        <f t="shared" si="46"/>
        <v>0</v>
      </c>
      <c r="L635" s="10" t="str">
        <f t="shared" si="46"/>
        <v>1</v>
      </c>
      <c r="M635" s="10" t="str">
        <f t="shared" si="46"/>
        <v>1</v>
      </c>
      <c r="N635" s="10" t="str">
        <f t="shared" si="46"/>
        <v>1</v>
      </c>
      <c r="O635" s="10" t="str">
        <f t="shared" si="46"/>
        <v>0</v>
      </c>
      <c r="P635" s="10" t="str">
        <f t="shared" si="46"/>
        <v>1</v>
      </c>
      <c r="Q635" s="10" t="str">
        <f t="shared" si="46"/>
        <v>1</v>
      </c>
      <c r="R635" s="10" t="str">
        <f t="shared" si="46"/>
        <v>1</v>
      </c>
    </row>
    <row r="636" spans="5:18" x14ac:dyDescent="0.3">
      <c r="E636" s="4">
        <v>632</v>
      </c>
      <c r="F636" s="4" t="str">
        <f t="shared" si="42"/>
        <v>001001111000</v>
      </c>
      <c r="G636" s="10" t="str">
        <f t="shared" si="44"/>
        <v>0</v>
      </c>
      <c r="H636" s="10" t="str">
        <f t="shared" si="46"/>
        <v>0</v>
      </c>
      <c r="I636" s="10" t="str">
        <f t="shared" si="46"/>
        <v>1</v>
      </c>
      <c r="J636" s="10" t="str">
        <f t="shared" si="46"/>
        <v>0</v>
      </c>
      <c r="K636" s="10" t="str">
        <f t="shared" si="46"/>
        <v>0</v>
      </c>
      <c r="L636" s="10" t="str">
        <f t="shared" si="46"/>
        <v>1</v>
      </c>
      <c r="M636" s="10" t="str">
        <f t="shared" si="46"/>
        <v>1</v>
      </c>
      <c r="N636" s="10" t="str">
        <f t="shared" si="46"/>
        <v>1</v>
      </c>
      <c r="O636" s="10" t="str">
        <f t="shared" si="46"/>
        <v>1</v>
      </c>
      <c r="P636" s="10" t="str">
        <f t="shared" si="46"/>
        <v>0</v>
      </c>
      <c r="Q636" s="10" t="str">
        <f t="shared" si="46"/>
        <v>0</v>
      </c>
      <c r="R636" s="10" t="str">
        <f t="shared" si="46"/>
        <v>0</v>
      </c>
    </row>
    <row r="637" spans="5:18" x14ac:dyDescent="0.3">
      <c r="E637" s="4">
        <v>633</v>
      </c>
      <c r="F637" s="4" t="str">
        <f t="shared" si="42"/>
        <v>001001111001</v>
      </c>
      <c r="G637" s="10" t="str">
        <f t="shared" si="44"/>
        <v>0</v>
      </c>
      <c r="H637" s="10" t="str">
        <f t="shared" si="46"/>
        <v>0</v>
      </c>
      <c r="I637" s="10" t="str">
        <f t="shared" si="46"/>
        <v>1</v>
      </c>
      <c r="J637" s="10" t="str">
        <f t="shared" si="46"/>
        <v>0</v>
      </c>
      <c r="K637" s="10" t="str">
        <f t="shared" si="46"/>
        <v>0</v>
      </c>
      <c r="L637" s="10" t="str">
        <f t="shared" si="46"/>
        <v>1</v>
      </c>
      <c r="M637" s="10" t="str">
        <f t="shared" si="46"/>
        <v>1</v>
      </c>
      <c r="N637" s="10" t="str">
        <f t="shared" si="46"/>
        <v>1</v>
      </c>
      <c r="O637" s="10" t="str">
        <f t="shared" si="46"/>
        <v>1</v>
      </c>
      <c r="P637" s="10" t="str">
        <f t="shared" si="46"/>
        <v>0</v>
      </c>
      <c r="Q637" s="10" t="str">
        <f t="shared" si="46"/>
        <v>0</v>
      </c>
      <c r="R637" s="10" t="str">
        <f t="shared" si="46"/>
        <v>1</v>
      </c>
    </row>
    <row r="638" spans="5:18" x14ac:dyDescent="0.3">
      <c r="E638" s="4">
        <v>634</v>
      </c>
      <c r="F638" s="4" t="str">
        <f t="shared" si="42"/>
        <v>001001111010</v>
      </c>
      <c r="G638" s="10" t="str">
        <f t="shared" si="44"/>
        <v>0</v>
      </c>
      <c r="H638" s="10" t="str">
        <f t="shared" si="46"/>
        <v>0</v>
      </c>
      <c r="I638" s="10" t="str">
        <f t="shared" si="46"/>
        <v>1</v>
      </c>
      <c r="J638" s="10" t="str">
        <f t="shared" si="46"/>
        <v>0</v>
      </c>
      <c r="K638" s="10" t="str">
        <f t="shared" si="46"/>
        <v>0</v>
      </c>
      <c r="L638" s="10" t="str">
        <f t="shared" si="46"/>
        <v>1</v>
      </c>
      <c r="M638" s="10" t="str">
        <f t="shared" si="46"/>
        <v>1</v>
      </c>
      <c r="N638" s="10" t="str">
        <f t="shared" si="46"/>
        <v>1</v>
      </c>
      <c r="O638" s="10" t="str">
        <f t="shared" si="46"/>
        <v>1</v>
      </c>
      <c r="P638" s="10" t="str">
        <f t="shared" si="46"/>
        <v>0</v>
      </c>
      <c r="Q638" s="10" t="str">
        <f t="shared" si="46"/>
        <v>1</v>
      </c>
      <c r="R638" s="10" t="str">
        <f t="shared" si="46"/>
        <v>0</v>
      </c>
    </row>
    <row r="639" spans="5:18" x14ac:dyDescent="0.3">
      <c r="E639" s="4">
        <v>635</v>
      </c>
      <c r="F639" s="4" t="str">
        <f t="shared" si="42"/>
        <v>001001111011</v>
      </c>
      <c r="G639" s="10" t="str">
        <f t="shared" si="44"/>
        <v>0</v>
      </c>
      <c r="H639" s="10" t="str">
        <f t="shared" si="46"/>
        <v>0</v>
      </c>
      <c r="I639" s="10" t="str">
        <f t="shared" si="46"/>
        <v>1</v>
      </c>
      <c r="J639" s="10" t="str">
        <f t="shared" si="46"/>
        <v>0</v>
      </c>
      <c r="K639" s="10" t="str">
        <f t="shared" si="46"/>
        <v>0</v>
      </c>
      <c r="L639" s="10" t="str">
        <f t="shared" si="46"/>
        <v>1</v>
      </c>
      <c r="M639" s="10" t="str">
        <f t="shared" si="46"/>
        <v>1</v>
      </c>
      <c r="N639" s="10" t="str">
        <f t="shared" si="46"/>
        <v>1</v>
      </c>
      <c r="O639" s="10" t="str">
        <f t="shared" si="46"/>
        <v>1</v>
      </c>
      <c r="P639" s="10" t="str">
        <f t="shared" si="46"/>
        <v>0</v>
      </c>
      <c r="Q639" s="10" t="str">
        <f t="shared" si="46"/>
        <v>1</v>
      </c>
      <c r="R639" s="10" t="str">
        <f t="shared" si="46"/>
        <v>1</v>
      </c>
    </row>
    <row r="640" spans="5:18" x14ac:dyDescent="0.3">
      <c r="E640" s="4">
        <v>636</v>
      </c>
      <c r="F640" s="4" t="str">
        <f t="shared" si="42"/>
        <v>001001111100</v>
      </c>
      <c r="G640" s="10" t="str">
        <f t="shared" si="44"/>
        <v>0</v>
      </c>
      <c r="H640" s="10" t="str">
        <f t="shared" si="46"/>
        <v>0</v>
      </c>
      <c r="I640" s="10" t="str">
        <f t="shared" si="46"/>
        <v>1</v>
      </c>
      <c r="J640" s="10" t="str">
        <f t="shared" si="46"/>
        <v>0</v>
      </c>
      <c r="K640" s="10" t="str">
        <f t="shared" si="46"/>
        <v>0</v>
      </c>
      <c r="L640" s="10" t="str">
        <f t="shared" si="46"/>
        <v>1</v>
      </c>
      <c r="M640" s="10" t="str">
        <f t="shared" si="46"/>
        <v>1</v>
      </c>
      <c r="N640" s="10" t="str">
        <f t="shared" si="46"/>
        <v>1</v>
      </c>
      <c r="O640" s="10" t="str">
        <f t="shared" si="46"/>
        <v>1</v>
      </c>
      <c r="P640" s="10" t="str">
        <f t="shared" si="46"/>
        <v>1</v>
      </c>
      <c r="Q640" s="10" t="str">
        <f t="shared" si="46"/>
        <v>0</v>
      </c>
      <c r="R640" s="10" t="str">
        <f t="shared" si="46"/>
        <v>0</v>
      </c>
    </row>
    <row r="641" spans="5:18" x14ac:dyDescent="0.3">
      <c r="E641" s="4">
        <v>637</v>
      </c>
      <c r="F641" s="4" t="str">
        <f t="shared" si="42"/>
        <v>001001111101</v>
      </c>
      <c r="G641" s="10" t="str">
        <f t="shared" si="44"/>
        <v>0</v>
      </c>
      <c r="H641" s="10" t="str">
        <f t="shared" si="46"/>
        <v>0</v>
      </c>
      <c r="I641" s="10" t="str">
        <f t="shared" si="46"/>
        <v>1</v>
      </c>
      <c r="J641" s="10" t="str">
        <f t="shared" si="46"/>
        <v>0</v>
      </c>
      <c r="K641" s="10" t="str">
        <f t="shared" si="46"/>
        <v>0</v>
      </c>
      <c r="L641" s="10" t="str">
        <f t="shared" si="46"/>
        <v>1</v>
      </c>
      <c r="M641" s="10" t="str">
        <f t="shared" si="46"/>
        <v>1</v>
      </c>
      <c r="N641" s="10" t="str">
        <f t="shared" si="46"/>
        <v>1</v>
      </c>
      <c r="O641" s="10" t="str">
        <f t="shared" si="46"/>
        <v>1</v>
      </c>
      <c r="P641" s="10" t="str">
        <f t="shared" si="46"/>
        <v>1</v>
      </c>
      <c r="Q641" s="10" t="str">
        <f t="shared" si="46"/>
        <v>0</v>
      </c>
      <c r="R641" s="10" t="str">
        <f t="shared" si="46"/>
        <v>1</v>
      </c>
    </row>
    <row r="642" spans="5:18" x14ac:dyDescent="0.3">
      <c r="E642" s="4">
        <v>638</v>
      </c>
      <c r="F642" s="4" t="str">
        <f t="shared" si="42"/>
        <v>001001111110</v>
      </c>
      <c r="G642" s="10" t="str">
        <f t="shared" si="44"/>
        <v>0</v>
      </c>
      <c r="H642" s="10" t="str">
        <f t="shared" si="46"/>
        <v>0</v>
      </c>
      <c r="I642" s="10" t="str">
        <f t="shared" si="46"/>
        <v>1</v>
      </c>
      <c r="J642" s="10" t="str">
        <f t="shared" si="46"/>
        <v>0</v>
      </c>
      <c r="K642" s="10" t="str">
        <f t="shared" si="46"/>
        <v>0</v>
      </c>
      <c r="L642" s="10" t="str">
        <f t="shared" si="46"/>
        <v>1</v>
      </c>
      <c r="M642" s="10" t="str">
        <f t="shared" si="46"/>
        <v>1</v>
      </c>
      <c r="N642" s="10" t="str">
        <f t="shared" si="46"/>
        <v>1</v>
      </c>
      <c r="O642" s="10" t="str">
        <f t="shared" si="46"/>
        <v>1</v>
      </c>
      <c r="P642" s="10" t="str">
        <f t="shared" si="46"/>
        <v>1</v>
      </c>
      <c r="Q642" s="10" t="str">
        <f t="shared" si="46"/>
        <v>1</v>
      </c>
      <c r="R642" s="10" t="str">
        <f t="shared" si="46"/>
        <v>0</v>
      </c>
    </row>
    <row r="643" spans="5:18" x14ac:dyDescent="0.3">
      <c r="E643" s="4">
        <v>639</v>
      </c>
      <c r="F643" s="4" t="str">
        <f t="shared" si="42"/>
        <v>001001111111</v>
      </c>
      <c r="G643" s="10" t="str">
        <f t="shared" si="44"/>
        <v>0</v>
      </c>
      <c r="H643" s="10" t="str">
        <f t="shared" si="46"/>
        <v>0</v>
      </c>
      <c r="I643" s="10" t="str">
        <f t="shared" si="46"/>
        <v>1</v>
      </c>
      <c r="J643" s="10" t="str">
        <f t="shared" si="46"/>
        <v>0</v>
      </c>
      <c r="K643" s="10" t="str">
        <f t="shared" si="46"/>
        <v>0</v>
      </c>
      <c r="L643" s="10" t="str">
        <f t="shared" si="46"/>
        <v>1</v>
      </c>
      <c r="M643" s="10" t="str">
        <f t="shared" si="46"/>
        <v>1</v>
      </c>
      <c r="N643" s="10" t="str">
        <f t="shared" si="46"/>
        <v>1</v>
      </c>
      <c r="O643" s="10" t="str">
        <f t="shared" si="46"/>
        <v>1</v>
      </c>
      <c r="P643" s="10" t="str">
        <f t="shared" si="46"/>
        <v>1</v>
      </c>
      <c r="Q643" s="10" t="str">
        <f t="shared" si="46"/>
        <v>1</v>
      </c>
      <c r="R643" s="10" t="str">
        <f t="shared" si="46"/>
        <v>1</v>
      </c>
    </row>
    <row r="644" spans="5:18" x14ac:dyDescent="0.3">
      <c r="E644" s="4">
        <v>640</v>
      </c>
      <c r="F644" s="4" t="str">
        <f t="shared" si="42"/>
        <v>001010000000</v>
      </c>
      <c r="G644" s="10" t="str">
        <f t="shared" si="44"/>
        <v>0</v>
      </c>
      <c r="H644" s="10" t="str">
        <f t="shared" si="46"/>
        <v>0</v>
      </c>
      <c r="I644" s="10" t="str">
        <f t="shared" si="46"/>
        <v>1</v>
      </c>
      <c r="J644" s="10" t="str">
        <f t="shared" si="46"/>
        <v>0</v>
      </c>
      <c r="K644" s="10" t="str">
        <f t="shared" si="46"/>
        <v>1</v>
      </c>
      <c r="L644" s="10" t="str">
        <f t="shared" si="46"/>
        <v>0</v>
      </c>
      <c r="M644" s="10" t="str">
        <f t="shared" si="46"/>
        <v>0</v>
      </c>
      <c r="N644" s="10" t="str">
        <f t="shared" si="46"/>
        <v>0</v>
      </c>
      <c r="O644" s="10" t="str">
        <f t="shared" si="46"/>
        <v>0</v>
      </c>
      <c r="P644" s="10" t="str">
        <f t="shared" si="46"/>
        <v>0</v>
      </c>
      <c r="Q644" s="10" t="str">
        <f t="shared" si="46"/>
        <v>0</v>
      </c>
      <c r="R644" s="10" t="str">
        <f t="shared" si="46"/>
        <v>0</v>
      </c>
    </row>
    <row r="645" spans="5:18" x14ac:dyDescent="0.3">
      <c r="E645" s="4">
        <v>641</v>
      </c>
      <c r="F645" s="4" t="str">
        <f t="shared" si="42"/>
        <v>001010000001</v>
      </c>
      <c r="G645" s="10" t="str">
        <f t="shared" si="44"/>
        <v>0</v>
      </c>
      <c r="H645" s="10" t="str">
        <f t="shared" si="46"/>
        <v>0</v>
      </c>
      <c r="I645" s="10" t="str">
        <f t="shared" si="46"/>
        <v>1</v>
      </c>
      <c r="J645" s="10" t="str">
        <f t="shared" si="46"/>
        <v>0</v>
      </c>
      <c r="K645" s="10" t="str">
        <f t="shared" si="46"/>
        <v>1</v>
      </c>
      <c r="L645" s="10" t="str">
        <f t="shared" si="46"/>
        <v>0</v>
      </c>
      <c r="M645" s="10" t="str">
        <f t="shared" si="46"/>
        <v>0</v>
      </c>
      <c r="N645" s="10" t="str">
        <f t="shared" si="46"/>
        <v>0</v>
      </c>
      <c r="O645" s="10" t="str">
        <f t="shared" si="46"/>
        <v>0</v>
      </c>
      <c r="P645" s="10" t="str">
        <f t="shared" si="46"/>
        <v>0</v>
      </c>
      <c r="Q645" s="10" t="str">
        <f t="shared" si="46"/>
        <v>0</v>
      </c>
      <c r="R645" s="10" t="str">
        <f t="shared" si="46"/>
        <v>1</v>
      </c>
    </row>
    <row r="646" spans="5:18" x14ac:dyDescent="0.3">
      <c r="E646" s="4">
        <v>642</v>
      </c>
      <c r="F646" s="4" t="str">
        <f t="shared" ref="F646:F709" si="47">_xlfn.BASE(E646,2,12)</f>
        <v>001010000010</v>
      </c>
      <c r="G646" s="10" t="str">
        <f t="shared" si="44"/>
        <v>0</v>
      </c>
      <c r="H646" s="10" t="str">
        <f t="shared" si="46"/>
        <v>0</v>
      </c>
      <c r="I646" s="10" t="str">
        <f t="shared" si="46"/>
        <v>1</v>
      </c>
      <c r="J646" s="10" t="str">
        <f t="shared" si="46"/>
        <v>0</v>
      </c>
      <c r="K646" s="10" t="str">
        <f t="shared" si="46"/>
        <v>1</v>
      </c>
      <c r="L646" s="10" t="str">
        <f t="shared" si="46"/>
        <v>0</v>
      </c>
      <c r="M646" s="10" t="str">
        <f t="shared" si="46"/>
        <v>0</v>
      </c>
      <c r="N646" s="10" t="str">
        <f t="shared" si="46"/>
        <v>0</v>
      </c>
      <c r="O646" s="10" t="str">
        <f t="shared" si="46"/>
        <v>0</v>
      </c>
      <c r="P646" s="10" t="str">
        <f t="shared" si="46"/>
        <v>0</v>
      </c>
      <c r="Q646" s="10" t="str">
        <f t="shared" si="46"/>
        <v>1</v>
      </c>
      <c r="R646" s="10" t="str">
        <f t="shared" si="46"/>
        <v>0</v>
      </c>
    </row>
    <row r="647" spans="5:18" x14ac:dyDescent="0.3">
      <c r="E647" s="4">
        <v>643</v>
      </c>
      <c r="F647" s="4" t="str">
        <f t="shared" si="47"/>
        <v>001010000011</v>
      </c>
      <c r="G647" s="10" t="str">
        <f t="shared" si="44"/>
        <v>0</v>
      </c>
      <c r="H647" s="10" t="str">
        <f t="shared" si="46"/>
        <v>0</v>
      </c>
      <c r="I647" s="10" t="str">
        <f t="shared" si="46"/>
        <v>1</v>
      </c>
      <c r="J647" s="10" t="str">
        <f t="shared" si="46"/>
        <v>0</v>
      </c>
      <c r="K647" s="10" t="str">
        <f t="shared" si="46"/>
        <v>1</v>
      </c>
      <c r="L647" s="10" t="str">
        <f t="shared" si="46"/>
        <v>0</v>
      </c>
      <c r="M647" s="10" t="str">
        <f t="shared" si="46"/>
        <v>0</v>
      </c>
      <c r="N647" s="10" t="str">
        <f t="shared" si="46"/>
        <v>0</v>
      </c>
      <c r="O647" s="10" t="str">
        <f t="shared" si="46"/>
        <v>0</v>
      </c>
      <c r="P647" s="10" t="str">
        <f t="shared" si="46"/>
        <v>0</v>
      </c>
      <c r="Q647" s="10" t="str">
        <f t="shared" si="46"/>
        <v>1</v>
      </c>
      <c r="R647" s="10" t="str">
        <f t="shared" si="46"/>
        <v>1</v>
      </c>
    </row>
    <row r="648" spans="5:18" x14ac:dyDescent="0.3">
      <c r="E648" s="4">
        <v>644</v>
      </c>
      <c r="F648" s="4" t="str">
        <f t="shared" si="47"/>
        <v>001010000100</v>
      </c>
      <c r="G648" s="10" t="str">
        <f t="shared" si="44"/>
        <v>0</v>
      </c>
      <c r="H648" s="10" t="str">
        <f t="shared" si="46"/>
        <v>0</v>
      </c>
      <c r="I648" s="10" t="str">
        <f t="shared" si="46"/>
        <v>1</v>
      </c>
      <c r="J648" s="10" t="str">
        <f t="shared" si="46"/>
        <v>0</v>
      </c>
      <c r="K648" s="10" t="str">
        <f t="shared" si="46"/>
        <v>1</v>
      </c>
      <c r="L648" s="10" t="str">
        <f t="shared" si="46"/>
        <v>0</v>
      </c>
      <c r="M648" s="10" t="str">
        <f t="shared" si="46"/>
        <v>0</v>
      </c>
      <c r="N648" s="10" t="str">
        <f t="shared" si="46"/>
        <v>0</v>
      </c>
      <c r="O648" s="10" t="str">
        <f t="shared" si="46"/>
        <v>0</v>
      </c>
      <c r="P648" s="10" t="str">
        <f t="shared" si="46"/>
        <v>1</v>
      </c>
      <c r="Q648" s="10" t="str">
        <f t="shared" si="46"/>
        <v>0</v>
      </c>
      <c r="R648" s="10" t="str">
        <f t="shared" si="46"/>
        <v>0</v>
      </c>
    </row>
    <row r="649" spans="5:18" x14ac:dyDescent="0.3">
      <c r="E649" s="4">
        <v>645</v>
      </c>
      <c r="F649" s="4" t="str">
        <f t="shared" si="47"/>
        <v>001010000101</v>
      </c>
      <c r="G649" s="10" t="str">
        <f t="shared" ref="G649:G712" si="48">MID($F649,G$2,1)</f>
        <v>0</v>
      </c>
      <c r="H649" s="10" t="str">
        <f t="shared" si="46"/>
        <v>0</v>
      </c>
      <c r="I649" s="10" t="str">
        <f t="shared" si="46"/>
        <v>1</v>
      </c>
      <c r="J649" s="10" t="str">
        <f t="shared" si="46"/>
        <v>0</v>
      </c>
      <c r="K649" s="10" t="str">
        <f t="shared" si="46"/>
        <v>1</v>
      </c>
      <c r="L649" s="10" t="str">
        <f t="shared" si="46"/>
        <v>0</v>
      </c>
      <c r="M649" s="10" t="str">
        <f t="shared" si="46"/>
        <v>0</v>
      </c>
      <c r="N649" s="10" t="str">
        <f t="shared" si="46"/>
        <v>0</v>
      </c>
      <c r="O649" s="10" t="str">
        <f t="shared" si="46"/>
        <v>0</v>
      </c>
      <c r="P649" s="10" t="str">
        <f t="shared" si="46"/>
        <v>1</v>
      </c>
      <c r="Q649" s="10" t="str">
        <f t="shared" si="46"/>
        <v>0</v>
      </c>
      <c r="R649" s="10" t="str">
        <f t="shared" si="46"/>
        <v>1</v>
      </c>
    </row>
    <row r="650" spans="5:18" x14ac:dyDescent="0.3">
      <c r="E650" s="4">
        <v>646</v>
      </c>
      <c r="F650" s="4" t="str">
        <f t="shared" si="47"/>
        <v>001010000110</v>
      </c>
      <c r="G650" s="10" t="str">
        <f t="shared" si="48"/>
        <v>0</v>
      </c>
      <c r="H650" s="10" t="str">
        <f t="shared" si="46"/>
        <v>0</v>
      </c>
      <c r="I650" s="10" t="str">
        <f t="shared" si="46"/>
        <v>1</v>
      </c>
      <c r="J650" s="10" t="str">
        <f t="shared" si="46"/>
        <v>0</v>
      </c>
      <c r="K650" s="10" t="str">
        <f t="shared" si="46"/>
        <v>1</v>
      </c>
      <c r="L650" s="10" t="str">
        <f t="shared" si="46"/>
        <v>0</v>
      </c>
      <c r="M650" s="10" t="str">
        <f t="shared" si="46"/>
        <v>0</v>
      </c>
      <c r="N650" s="10" t="str">
        <f t="shared" si="46"/>
        <v>0</v>
      </c>
      <c r="O650" s="10" t="str">
        <f t="shared" si="46"/>
        <v>0</v>
      </c>
      <c r="P650" s="10" t="str">
        <f t="shared" si="46"/>
        <v>1</v>
      </c>
      <c r="Q650" s="10" t="str">
        <f t="shared" si="46"/>
        <v>1</v>
      </c>
      <c r="R650" s="10" t="str">
        <f t="shared" si="46"/>
        <v>0</v>
      </c>
    </row>
    <row r="651" spans="5:18" x14ac:dyDescent="0.3">
      <c r="E651" s="4">
        <v>647</v>
      </c>
      <c r="F651" s="4" t="str">
        <f t="shared" si="47"/>
        <v>001010000111</v>
      </c>
      <c r="G651" s="10" t="str">
        <f t="shared" si="48"/>
        <v>0</v>
      </c>
      <c r="H651" s="10" t="str">
        <f t="shared" si="46"/>
        <v>0</v>
      </c>
      <c r="I651" s="10" t="str">
        <f t="shared" si="46"/>
        <v>1</v>
      </c>
      <c r="J651" s="10" t="str">
        <f t="shared" si="46"/>
        <v>0</v>
      </c>
      <c r="K651" s="10" t="str">
        <f t="shared" si="46"/>
        <v>1</v>
      </c>
      <c r="L651" s="10" t="str">
        <f t="shared" si="46"/>
        <v>0</v>
      </c>
      <c r="M651" s="10" t="str">
        <f t="shared" si="46"/>
        <v>0</v>
      </c>
      <c r="N651" s="10" t="str">
        <f t="shared" si="46"/>
        <v>0</v>
      </c>
      <c r="O651" s="10" t="str">
        <f t="shared" si="46"/>
        <v>0</v>
      </c>
      <c r="P651" s="10" t="str">
        <f t="shared" si="46"/>
        <v>1</v>
      </c>
      <c r="Q651" s="10" t="str">
        <f t="shared" si="46"/>
        <v>1</v>
      </c>
      <c r="R651" s="10" t="str">
        <f t="shared" si="46"/>
        <v>1</v>
      </c>
    </row>
    <row r="652" spans="5:18" x14ac:dyDescent="0.3">
      <c r="E652" s="4">
        <v>648</v>
      </c>
      <c r="F652" s="4" t="str">
        <f t="shared" si="47"/>
        <v>001010001000</v>
      </c>
      <c r="G652" s="10" t="str">
        <f t="shared" si="48"/>
        <v>0</v>
      </c>
      <c r="H652" s="10" t="str">
        <f t="shared" si="46"/>
        <v>0</v>
      </c>
      <c r="I652" s="10" t="str">
        <f t="shared" si="46"/>
        <v>1</v>
      </c>
      <c r="J652" s="10" t="str">
        <f t="shared" si="46"/>
        <v>0</v>
      </c>
      <c r="K652" s="10" t="str">
        <f t="shared" si="46"/>
        <v>1</v>
      </c>
      <c r="L652" s="10" t="str">
        <f t="shared" si="46"/>
        <v>0</v>
      </c>
      <c r="M652" s="10" t="str">
        <f t="shared" si="46"/>
        <v>0</v>
      </c>
      <c r="N652" s="10" t="str">
        <f t="shared" si="46"/>
        <v>0</v>
      </c>
      <c r="O652" s="10" t="str">
        <f t="shared" si="46"/>
        <v>1</v>
      </c>
      <c r="P652" s="10" t="str">
        <f t="shared" si="46"/>
        <v>0</v>
      </c>
      <c r="Q652" s="10" t="str">
        <f t="shared" si="46"/>
        <v>0</v>
      </c>
      <c r="R652" s="10" t="str">
        <f t="shared" si="46"/>
        <v>0</v>
      </c>
    </row>
    <row r="653" spans="5:18" x14ac:dyDescent="0.3">
      <c r="E653" s="4">
        <v>649</v>
      </c>
      <c r="F653" s="4" t="str">
        <f t="shared" si="47"/>
        <v>001010001001</v>
      </c>
      <c r="G653" s="10" t="str">
        <f t="shared" si="48"/>
        <v>0</v>
      </c>
      <c r="H653" s="10" t="str">
        <f t="shared" si="46"/>
        <v>0</v>
      </c>
      <c r="I653" s="10" t="str">
        <f t="shared" si="46"/>
        <v>1</v>
      </c>
      <c r="J653" s="10" t="str">
        <f t="shared" si="46"/>
        <v>0</v>
      </c>
      <c r="K653" s="10" t="str">
        <f t="shared" si="46"/>
        <v>1</v>
      </c>
      <c r="L653" s="10" t="str">
        <f t="shared" si="46"/>
        <v>0</v>
      </c>
      <c r="M653" s="10" t="str">
        <f t="shared" si="46"/>
        <v>0</v>
      </c>
      <c r="N653" s="10" t="str">
        <f t="shared" si="46"/>
        <v>0</v>
      </c>
      <c r="O653" s="10" t="str">
        <f t="shared" si="46"/>
        <v>1</v>
      </c>
      <c r="P653" s="10" t="str">
        <f t="shared" ref="H653:R676" si="49">MID($F653,P$2,1)</f>
        <v>0</v>
      </c>
      <c r="Q653" s="10" t="str">
        <f t="shared" si="49"/>
        <v>0</v>
      </c>
      <c r="R653" s="10" t="str">
        <f t="shared" si="49"/>
        <v>1</v>
      </c>
    </row>
    <row r="654" spans="5:18" x14ac:dyDescent="0.3">
      <c r="E654" s="4">
        <v>650</v>
      </c>
      <c r="F654" s="4" t="str">
        <f t="shared" si="47"/>
        <v>001010001010</v>
      </c>
      <c r="G654" s="10" t="str">
        <f t="shared" si="48"/>
        <v>0</v>
      </c>
      <c r="H654" s="10" t="str">
        <f t="shared" si="49"/>
        <v>0</v>
      </c>
      <c r="I654" s="10" t="str">
        <f t="shared" si="49"/>
        <v>1</v>
      </c>
      <c r="J654" s="10" t="str">
        <f t="shared" si="49"/>
        <v>0</v>
      </c>
      <c r="K654" s="10" t="str">
        <f t="shared" si="49"/>
        <v>1</v>
      </c>
      <c r="L654" s="10" t="str">
        <f t="shared" si="49"/>
        <v>0</v>
      </c>
      <c r="M654" s="10" t="str">
        <f t="shared" si="49"/>
        <v>0</v>
      </c>
      <c r="N654" s="10" t="str">
        <f t="shared" si="49"/>
        <v>0</v>
      </c>
      <c r="O654" s="10" t="str">
        <f t="shared" si="49"/>
        <v>1</v>
      </c>
      <c r="P654" s="10" t="str">
        <f t="shared" si="49"/>
        <v>0</v>
      </c>
      <c r="Q654" s="10" t="str">
        <f t="shared" si="49"/>
        <v>1</v>
      </c>
      <c r="R654" s="10" t="str">
        <f t="shared" si="49"/>
        <v>0</v>
      </c>
    </row>
    <row r="655" spans="5:18" x14ac:dyDescent="0.3">
      <c r="E655" s="4">
        <v>651</v>
      </c>
      <c r="F655" s="4" t="str">
        <f t="shared" si="47"/>
        <v>001010001011</v>
      </c>
      <c r="G655" s="10" t="str">
        <f t="shared" si="48"/>
        <v>0</v>
      </c>
      <c r="H655" s="10" t="str">
        <f t="shared" si="49"/>
        <v>0</v>
      </c>
      <c r="I655" s="10" t="str">
        <f t="shared" si="49"/>
        <v>1</v>
      </c>
      <c r="J655" s="10" t="str">
        <f t="shared" si="49"/>
        <v>0</v>
      </c>
      <c r="K655" s="10" t="str">
        <f t="shared" si="49"/>
        <v>1</v>
      </c>
      <c r="L655" s="10" t="str">
        <f t="shared" si="49"/>
        <v>0</v>
      </c>
      <c r="M655" s="10" t="str">
        <f t="shared" si="49"/>
        <v>0</v>
      </c>
      <c r="N655" s="10" t="str">
        <f t="shared" si="49"/>
        <v>0</v>
      </c>
      <c r="O655" s="10" t="str">
        <f t="shared" si="49"/>
        <v>1</v>
      </c>
      <c r="P655" s="10" t="str">
        <f t="shared" si="49"/>
        <v>0</v>
      </c>
      <c r="Q655" s="10" t="str">
        <f t="shared" si="49"/>
        <v>1</v>
      </c>
      <c r="R655" s="10" t="str">
        <f t="shared" si="49"/>
        <v>1</v>
      </c>
    </row>
    <row r="656" spans="5:18" x14ac:dyDescent="0.3">
      <c r="E656" s="4">
        <v>652</v>
      </c>
      <c r="F656" s="4" t="str">
        <f t="shared" si="47"/>
        <v>001010001100</v>
      </c>
      <c r="G656" s="10" t="str">
        <f t="shared" si="48"/>
        <v>0</v>
      </c>
      <c r="H656" s="10" t="str">
        <f t="shared" si="49"/>
        <v>0</v>
      </c>
      <c r="I656" s="10" t="str">
        <f t="shared" si="49"/>
        <v>1</v>
      </c>
      <c r="J656" s="10" t="str">
        <f t="shared" si="49"/>
        <v>0</v>
      </c>
      <c r="K656" s="10" t="str">
        <f t="shared" si="49"/>
        <v>1</v>
      </c>
      <c r="L656" s="10" t="str">
        <f t="shared" si="49"/>
        <v>0</v>
      </c>
      <c r="M656" s="10" t="str">
        <f t="shared" si="49"/>
        <v>0</v>
      </c>
      <c r="N656" s="10" t="str">
        <f t="shared" si="49"/>
        <v>0</v>
      </c>
      <c r="O656" s="10" t="str">
        <f t="shared" si="49"/>
        <v>1</v>
      </c>
      <c r="P656" s="10" t="str">
        <f t="shared" si="49"/>
        <v>1</v>
      </c>
      <c r="Q656" s="10" t="str">
        <f t="shared" si="49"/>
        <v>0</v>
      </c>
      <c r="R656" s="10" t="str">
        <f t="shared" si="49"/>
        <v>0</v>
      </c>
    </row>
    <row r="657" spans="5:18" x14ac:dyDescent="0.3">
      <c r="E657" s="4">
        <v>653</v>
      </c>
      <c r="F657" s="4" t="str">
        <f t="shared" si="47"/>
        <v>001010001101</v>
      </c>
      <c r="G657" s="10" t="str">
        <f t="shared" si="48"/>
        <v>0</v>
      </c>
      <c r="H657" s="10" t="str">
        <f t="shared" si="49"/>
        <v>0</v>
      </c>
      <c r="I657" s="10" t="str">
        <f t="shared" si="49"/>
        <v>1</v>
      </c>
      <c r="J657" s="10" t="str">
        <f t="shared" si="49"/>
        <v>0</v>
      </c>
      <c r="K657" s="10" t="str">
        <f t="shared" si="49"/>
        <v>1</v>
      </c>
      <c r="L657" s="10" t="str">
        <f t="shared" si="49"/>
        <v>0</v>
      </c>
      <c r="M657" s="10" t="str">
        <f t="shared" si="49"/>
        <v>0</v>
      </c>
      <c r="N657" s="10" t="str">
        <f t="shared" si="49"/>
        <v>0</v>
      </c>
      <c r="O657" s="10" t="str">
        <f t="shared" si="49"/>
        <v>1</v>
      </c>
      <c r="P657" s="10" t="str">
        <f t="shared" si="49"/>
        <v>1</v>
      </c>
      <c r="Q657" s="10" t="str">
        <f t="shared" si="49"/>
        <v>0</v>
      </c>
      <c r="R657" s="10" t="str">
        <f t="shared" si="49"/>
        <v>1</v>
      </c>
    </row>
    <row r="658" spans="5:18" x14ac:dyDescent="0.3">
      <c r="E658" s="4">
        <v>654</v>
      </c>
      <c r="F658" s="4" t="str">
        <f t="shared" si="47"/>
        <v>001010001110</v>
      </c>
      <c r="G658" s="10" t="str">
        <f t="shared" si="48"/>
        <v>0</v>
      </c>
      <c r="H658" s="10" t="str">
        <f t="shared" si="49"/>
        <v>0</v>
      </c>
      <c r="I658" s="10" t="str">
        <f t="shared" si="49"/>
        <v>1</v>
      </c>
      <c r="J658" s="10" t="str">
        <f t="shared" si="49"/>
        <v>0</v>
      </c>
      <c r="K658" s="10" t="str">
        <f t="shared" si="49"/>
        <v>1</v>
      </c>
      <c r="L658" s="10" t="str">
        <f t="shared" si="49"/>
        <v>0</v>
      </c>
      <c r="M658" s="10" t="str">
        <f t="shared" si="49"/>
        <v>0</v>
      </c>
      <c r="N658" s="10" t="str">
        <f t="shared" si="49"/>
        <v>0</v>
      </c>
      <c r="O658" s="10" t="str">
        <f t="shared" si="49"/>
        <v>1</v>
      </c>
      <c r="P658" s="10" t="str">
        <f t="shared" si="49"/>
        <v>1</v>
      </c>
      <c r="Q658" s="10" t="str">
        <f t="shared" si="49"/>
        <v>1</v>
      </c>
      <c r="R658" s="10" t="str">
        <f t="shared" si="49"/>
        <v>0</v>
      </c>
    </row>
    <row r="659" spans="5:18" x14ac:dyDescent="0.3">
      <c r="E659" s="4">
        <v>655</v>
      </c>
      <c r="F659" s="4" t="str">
        <f t="shared" si="47"/>
        <v>001010001111</v>
      </c>
      <c r="G659" s="10" t="str">
        <f t="shared" si="48"/>
        <v>0</v>
      </c>
      <c r="H659" s="10" t="str">
        <f t="shared" si="49"/>
        <v>0</v>
      </c>
      <c r="I659" s="10" t="str">
        <f t="shared" si="49"/>
        <v>1</v>
      </c>
      <c r="J659" s="10" t="str">
        <f t="shared" si="49"/>
        <v>0</v>
      </c>
      <c r="K659" s="10" t="str">
        <f t="shared" si="49"/>
        <v>1</v>
      </c>
      <c r="L659" s="10" t="str">
        <f t="shared" si="49"/>
        <v>0</v>
      </c>
      <c r="M659" s="10" t="str">
        <f t="shared" si="49"/>
        <v>0</v>
      </c>
      <c r="N659" s="10" t="str">
        <f t="shared" si="49"/>
        <v>0</v>
      </c>
      <c r="O659" s="10" t="str">
        <f t="shared" si="49"/>
        <v>1</v>
      </c>
      <c r="P659" s="10" t="str">
        <f t="shared" si="49"/>
        <v>1</v>
      </c>
      <c r="Q659" s="10" t="str">
        <f t="shared" si="49"/>
        <v>1</v>
      </c>
      <c r="R659" s="10" t="str">
        <f t="shared" si="49"/>
        <v>1</v>
      </c>
    </row>
    <row r="660" spans="5:18" x14ac:dyDescent="0.3">
      <c r="E660" s="4">
        <v>656</v>
      </c>
      <c r="F660" s="4" t="str">
        <f t="shared" si="47"/>
        <v>001010010000</v>
      </c>
      <c r="G660" s="10" t="str">
        <f t="shared" si="48"/>
        <v>0</v>
      </c>
      <c r="H660" s="10" t="str">
        <f t="shared" si="49"/>
        <v>0</v>
      </c>
      <c r="I660" s="10" t="str">
        <f t="shared" si="49"/>
        <v>1</v>
      </c>
      <c r="J660" s="10" t="str">
        <f t="shared" si="49"/>
        <v>0</v>
      </c>
      <c r="K660" s="10" t="str">
        <f t="shared" si="49"/>
        <v>1</v>
      </c>
      <c r="L660" s="10" t="str">
        <f t="shared" si="49"/>
        <v>0</v>
      </c>
      <c r="M660" s="10" t="str">
        <f t="shared" si="49"/>
        <v>0</v>
      </c>
      <c r="N660" s="10" t="str">
        <f t="shared" si="49"/>
        <v>1</v>
      </c>
      <c r="O660" s="10" t="str">
        <f t="shared" si="49"/>
        <v>0</v>
      </c>
      <c r="P660" s="10" t="str">
        <f t="shared" si="49"/>
        <v>0</v>
      </c>
      <c r="Q660" s="10" t="str">
        <f t="shared" si="49"/>
        <v>0</v>
      </c>
      <c r="R660" s="10" t="str">
        <f t="shared" si="49"/>
        <v>0</v>
      </c>
    </row>
    <row r="661" spans="5:18" x14ac:dyDescent="0.3">
      <c r="E661" s="4">
        <v>657</v>
      </c>
      <c r="F661" s="4" t="str">
        <f t="shared" si="47"/>
        <v>001010010001</v>
      </c>
      <c r="G661" s="10" t="str">
        <f t="shared" si="48"/>
        <v>0</v>
      </c>
      <c r="H661" s="10" t="str">
        <f t="shared" si="49"/>
        <v>0</v>
      </c>
      <c r="I661" s="10" t="str">
        <f t="shared" si="49"/>
        <v>1</v>
      </c>
      <c r="J661" s="10" t="str">
        <f t="shared" si="49"/>
        <v>0</v>
      </c>
      <c r="K661" s="10" t="str">
        <f t="shared" si="49"/>
        <v>1</v>
      </c>
      <c r="L661" s="10" t="str">
        <f t="shared" si="49"/>
        <v>0</v>
      </c>
      <c r="M661" s="10" t="str">
        <f t="shared" si="49"/>
        <v>0</v>
      </c>
      <c r="N661" s="10" t="str">
        <f t="shared" si="49"/>
        <v>1</v>
      </c>
      <c r="O661" s="10" t="str">
        <f t="shared" si="49"/>
        <v>0</v>
      </c>
      <c r="P661" s="10" t="str">
        <f t="shared" si="49"/>
        <v>0</v>
      </c>
      <c r="Q661" s="10" t="str">
        <f t="shared" si="49"/>
        <v>0</v>
      </c>
      <c r="R661" s="10" t="str">
        <f t="shared" si="49"/>
        <v>1</v>
      </c>
    </row>
    <row r="662" spans="5:18" x14ac:dyDescent="0.3">
      <c r="E662" s="4">
        <v>658</v>
      </c>
      <c r="F662" s="4" t="str">
        <f t="shared" si="47"/>
        <v>001010010010</v>
      </c>
      <c r="G662" s="10" t="str">
        <f t="shared" si="48"/>
        <v>0</v>
      </c>
      <c r="H662" s="10" t="str">
        <f t="shared" si="49"/>
        <v>0</v>
      </c>
      <c r="I662" s="10" t="str">
        <f t="shared" si="49"/>
        <v>1</v>
      </c>
      <c r="J662" s="10" t="str">
        <f t="shared" si="49"/>
        <v>0</v>
      </c>
      <c r="K662" s="10" t="str">
        <f t="shared" si="49"/>
        <v>1</v>
      </c>
      <c r="L662" s="10" t="str">
        <f t="shared" si="49"/>
        <v>0</v>
      </c>
      <c r="M662" s="10" t="str">
        <f t="shared" si="49"/>
        <v>0</v>
      </c>
      <c r="N662" s="10" t="str">
        <f t="shared" si="49"/>
        <v>1</v>
      </c>
      <c r="O662" s="10" t="str">
        <f t="shared" si="49"/>
        <v>0</v>
      </c>
      <c r="P662" s="10" t="str">
        <f t="shared" si="49"/>
        <v>0</v>
      </c>
      <c r="Q662" s="10" t="str">
        <f t="shared" si="49"/>
        <v>1</v>
      </c>
      <c r="R662" s="10" t="str">
        <f t="shared" si="49"/>
        <v>0</v>
      </c>
    </row>
    <row r="663" spans="5:18" x14ac:dyDescent="0.3">
      <c r="E663" s="4">
        <v>659</v>
      </c>
      <c r="F663" s="4" t="str">
        <f t="shared" si="47"/>
        <v>001010010011</v>
      </c>
      <c r="G663" s="10" t="str">
        <f t="shared" si="48"/>
        <v>0</v>
      </c>
      <c r="H663" s="10" t="str">
        <f t="shared" si="49"/>
        <v>0</v>
      </c>
      <c r="I663" s="10" t="str">
        <f t="shared" si="49"/>
        <v>1</v>
      </c>
      <c r="J663" s="10" t="str">
        <f t="shared" si="49"/>
        <v>0</v>
      </c>
      <c r="K663" s="10" t="str">
        <f t="shared" si="49"/>
        <v>1</v>
      </c>
      <c r="L663" s="10" t="str">
        <f t="shared" si="49"/>
        <v>0</v>
      </c>
      <c r="M663" s="10" t="str">
        <f t="shared" si="49"/>
        <v>0</v>
      </c>
      <c r="N663" s="10" t="str">
        <f t="shared" si="49"/>
        <v>1</v>
      </c>
      <c r="O663" s="10" t="str">
        <f t="shared" si="49"/>
        <v>0</v>
      </c>
      <c r="P663" s="10" t="str">
        <f t="shared" si="49"/>
        <v>0</v>
      </c>
      <c r="Q663" s="10" t="str">
        <f t="shared" si="49"/>
        <v>1</v>
      </c>
      <c r="R663" s="10" t="str">
        <f t="shared" si="49"/>
        <v>1</v>
      </c>
    </row>
    <row r="664" spans="5:18" x14ac:dyDescent="0.3">
      <c r="E664" s="4">
        <v>660</v>
      </c>
      <c r="F664" s="4" t="str">
        <f t="shared" si="47"/>
        <v>001010010100</v>
      </c>
      <c r="G664" s="10" t="str">
        <f t="shared" si="48"/>
        <v>0</v>
      </c>
      <c r="H664" s="10" t="str">
        <f t="shared" si="49"/>
        <v>0</v>
      </c>
      <c r="I664" s="10" t="str">
        <f t="shared" si="49"/>
        <v>1</v>
      </c>
      <c r="J664" s="10" t="str">
        <f t="shared" si="49"/>
        <v>0</v>
      </c>
      <c r="K664" s="10" t="str">
        <f t="shared" si="49"/>
        <v>1</v>
      </c>
      <c r="L664" s="10" t="str">
        <f t="shared" si="49"/>
        <v>0</v>
      </c>
      <c r="M664" s="10" t="str">
        <f t="shared" si="49"/>
        <v>0</v>
      </c>
      <c r="N664" s="10" t="str">
        <f t="shared" si="49"/>
        <v>1</v>
      </c>
      <c r="O664" s="10" t="str">
        <f t="shared" si="49"/>
        <v>0</v>
      </c>
      <c r="P664" s="10" t="str">
        <f t="shared" si="49"/>
        <v>1</v>
      </c>
      <c r="Q664" s="10" t="str">
        <f t="shared" si="49"/>
        <v>0</v>
      </c>
      <c r="R664" s="10" t="str">
        <f t="shared" si="49"/>
        <v>0</v>
      </c>
    </row>
    <row r="665" spans="5:18" x14ac:dyDescent="0.3">
      <c r="E665" s="4">
        <v>661</v>
      </c>
      <c r="F665" s="4" t="str">
        <f t="shared" si="47"/>
        <v>001010010101</v>
      </c>
      <c r="G665" s="10" t="str">
        <f t="shared" si="48"/>
        <v>0</v>
      </c>
      <c r="H665" s="10" t="str">
        <f t="shared" si="49"/>
        <v>0</v>
      </c>
      <c r="I665" s="10" t="str">
        <f t="shared" si="49"/>
        <v>1</v>
      </c>
      <c r="J665" s="10" t="str">
        <f t="shared" si="49"/>
        <v>0</v>
      </c>
      <c r="K665" s="10" t="str">
        <f t="shared" si="49"/>
        <v>1</v>
      </c>
      <c r="L665" s="10" t="str">
        <f t="shared" si="49"/>
        <v>0</v>
      </c>
      <c r="M665" s="10" t="str">
        <f t="shared" si="49"/>
        <v>0</v>
      </c>
      <c r="N665" s="10" t="str">
        <f t="shared" si="49"/>
        <v>1</v>
      </c>
      <c r="O665" s="10" t="str">
        <f t="shared" si="49"/>
        <v>0</v>
      </c>
      <c r="P665" s="10" t="str">
        <f t="shared" si="49"/>
        <v>1</v>
      </c>
      <c r="Q665" s="10" t="str">
        <f t="shared" si="49"/>
        <v>0</v>
      </c>
      <c r="R665" s="10" t="str">
        <f t="shared" si="49"/>
        <v>1</v>
      </c>
    </row>
    <row r="666" spans="5:18" x14ac:dyDescent="0.3">
      <c r="E666" s="4">
        <v>662</v>
      </c>
      <c r="F666" s="4" t="str">
        <f t="shared" si="47"/>
        <v>001010010110</v>
      </c>
      <c r="G666" s="10" t="str">
        <f t="shared" si="48"/>
        <v>0</v>
      </c>
      <c r="H666" s="10" t="str">
        <f t="shared" si="49"/>
        <v>0</v>
      </c>
      <c r="I666" s="10" t="str">
        <f t="shared" si="49"/>
        <v>1</v>
      </c>
      <c r="J666" s="10" t="str">
        <f t="shared" si="49"/>
        <v>0</v>
      </c>
      <c r="K666" s="10" t="str">
        <f t="shared" si="49"/>
        <v>1</v>
      </c>
      <c r="L666" s="10" t="str">
        <f t="shared" si="49"/>
        <v>0</v>
      </c>
      <c r="M666" s="10" t="str">
        <f t="shared" si="49"/>
        <v>0</v>
      </c>
      <c r="N666" s="10" t="str">
        <f t="shared" si="49"/>
        <v>1</v>
      </c>
      <c r="O666" s="10" t="str">
        <f t="shared" si="49"/>
        <v>0</v>
      </c>
      <c r="P666" s="10" t="str">
        <f t="shared" si="49"/>
        <v>1</v>
      </c>
      <c r="Q666" s="10" t="str">
        <f t="shared" si="49"/>
        <v>1</v>
      </c>
      <c r="R666" s="10" t="str">
        <f t="shared" si="49"/>
        <v>0</v>
      </c>
    </row>
    <row r="667" spans="5:18" x14ac:dyDescent="0.3">
      <c r="E667" s="4">
        <v>663</v>
      </c>
      <c r="F667" s="4" t="str">
        <f t="shared" si="47"/>
        <v>001010010111</v>
      </c>
      <c r="G667" s="10" t="str">
        <f t="shared" si="48"/>
        <v>0</v>
      </c>
      <c r="H667" s="10" t="str">
        <f t="shared" si="49"/>
        <v>0</v>
      </c>
      <c r="I667" s="10" t="str">
        <f t="shared" si="49"/>
        <v>1</v>
      </c>
      <c r="J667" s="10" t="str">
        <f t="shared" si="49"/>
        <v>0</v>
      </c>
      <c r="K667" s="10" t="str">
        <f t="shared" si="49"/>
        <v>1</v>
      </c>
      <c r="L667" s="10" t="str">
        <f t="shared" si="49"/>
        <v>0</v>
      </c>
      <c r="M667" s="10" t="str">
        <f t="shared" si="49"/>
        <v>0</v>
      </c>
      <c r="N667" s="10" t="str">
        <f t="shared" si="49"/>
        <v>1</v>
      </c>
      <c r="O667" s="10" t="str">
        <f t="shared" si="49"/>
        <v>0</v>
      </c>
      <c r="P667" s="10" t="str">
        <f t="shared" si="49"/>
        <v>1</v>
      </c>
      <c r="Q667" s="10" t="str">
        <f t="shared" si="49"/>
        <v>1</v>
      </c>
      <c r="R667" s="10" t="str">
        <f t="shared" si="49"/>
        <v>1</v>
      </c>
    </row>
    <row r="668" spans="5:18" x14ac:dyDescent="0.3">
      <c r="E668" s="4">
        <v>664</v>
      </c>
      <c r="F668" s="4" t="str">
        <f t="shared" si="47"/>
        <v>001010011000</v>
      </c>
      <c r="G668" s="10" t="str">
        <f t="shared" si="48"/>
        <v>0</v>
      </c>
      <c r="H668" s="10" t="str">
        <f t="shared" si="49"/>
        <v>0</v>
      </c>
      <c r="I668" s="10" t="str">
        <f t="shared" si="49"/>
        <v>1</v>
      </c>
      <c r="J668" s="10" t="str">
        <f t="shared" si="49"/>
        <v>0</v>
      </c>
      <c r="K668" s="10" t="str">
        <f t="shared" si="49"/>
        <v>1</v>
      </c>
      <c r="L668" s="10" t="str">
        <f t="shared" si="49"/>
        <v>0</v>
      </c>
      <c r="M668" s="10" t="str">
        <f t="shared" si="49"/>
        <v>0</v>
      </c>
      <c r="N668" s="10" t="str">
        <f t="shared" si="49"/>
        <v>1</v>
      </c>
      <c r="O668" s="10" t="str">
        <f t="shared" si="49"/>
        <v>1</v>
      </c>
      <c r="P668" s="10" t="str">
        <f t="shared" si="49"/>
        <v>0</v>
      </c>
      <c r="Q668" s="10" t="str">
        <f t="shared" si="49"/>
        <v>0</v>
      </c>
      <c r="R668" s="10" t="str">
        <f t="shared" si="49"/>
        <v>0</v>
      </c>
    </row>
    <row r="669" spans="5:18" x14ac:dyDescent="0.3">
      <c r="E669" s="4">
        <v>665</v>
      </c>
      <c r="F669" s="4" t="str">
        <f t="shared" si="47"/>
        <v>001010011001</v>
      </c>
      <c r="G669" s="10" t="str">
        <f t="shared" si="48"/>
        <v>0</v>
      </c>
      <c r="H669" s="10" t="str">
        <f t="shared" si="49"/>
        <v>0</v>
      </c>
      <c r="I669" s="10" t="str">
        <f t="shared" si="49"/>
        <v>1</v>
      </c>
      <c r="J669" s="10" t="str">
        <f t="shared" si="49"/>
        <v>0</v>
      </c>
      <c r="K669" s="10" t="str">
        <f t="shared" si="49"/>
        <v>1</v>
      </c>
      <c r="L669" s="10" t="str">
        <f t="shared" si="49"/>
        <v>0</v>
      </c>
      <c r="M669" s="10" t="str">
        <f t="shared" si="49"/>
        <v>0</v>
      </c>
      <c r="N669" s="10" t="str">
        <f t="shared" si="49"/>
        <v>1</v>
      </c>
      <c r="O669" s="10" t="str">
        <f t="shared" si="49"/>
        <v>1</v>
      </c>
      <c r="P669" s="10" t="str">
        <f t="shared" si="49"/>
        <v>0</v>
      </c>
      <c r="Q669" s="10" t="str">
        <f t="shared" si="49"/>
        <v>0</v>
      </c>
      <c r="R669" s="10" t="str">
        <f t="shared" si="49"/>
        <v>1</v>
      </c>
    </row>
    <row r="670" spans="5:18" x14ac:dyDescent="0.3">
      <c r="E670" s="4">
        <v>666</v>
      </c>
      <c r="F670" s="4" t="str">
        <f t="shared" si="47"/>
        <v>001010011010</v>
      </c>
      <c r="G670" s="10" t="str">
        <f t="shared" si="48"/>
        <v>0</v>
      </c>
      <c r="H670" s="10" t="str">
        <f t="shared" si="49"/>
        <v>0</v>
      </c>
      <c r="I670" s="10" t="str">
        <f t="shared" si="49"/>
        <v>1</v>
      </c>
      <c r="J670" s="10" t="str">
        <f t="shared" si="49"/>
        <v>0</v>
      </c>
      <c r="K670" s="10" t="str">
        <f t="shared" si="49"/>
        <v>1</v>
      </c>
      <c r="L670" s="10" t="str">
        <f t="shared" si="49"/>
        <v>0</v>
      </c>
      <c r="M670" s="10" t="str">
        <f t="shared" si="49"/>
        <v>0</v>
      </c>
      <c r="N670" s="10" t="str">
        <f t="shared" si="49"/>
        <v>1</v>
      </c>
      <c r="O670" s="10" t="str">
        <f t="shared" si="49"/>
        <v>1</v>
      </c>
      <c r="P670" s="10" t="str">
        <f t="shared" si="49"/>
        <v>0</v>
      </c>
      <c r="Q670" s="10" t="str">
        <f t="shared" si="49"/>
        <v>1</v>
      </c>
      <c r="R670" s="10" t="str">
        <f t="shared" si="49"/>
        <v>0</v>
      </c>
    </row>
    <row r="671" spans="5:18" x14ac:dyDescent="0.3">
      <c r="E671" s="4">
        <v>667</v>
      </c>
      <c r="F671" s="4" t="str">
        <f t="shared" si="47"/>
        <v>001010011011</v>
      </c>
      <c r="G671" s="10" t="str">
        <f t="shared" si="48"/>
        <v>0</v>
      </c>
      <c r="H671" s="10" t="str">
        <f t="shared" si="49"/>
        <v>0</v>
      </c>
      <c r="I671" s="10" t="str">
        <f t="shared" si="49"/>
        <v>1</v>
      </c>
      <c r="J671" s="10" t="str">
        <f t="shared" si="49"/>
        <v>0</v>
      </c>
      <c r="K671" s="10" t="str">
        <f t="shared" si="49"/>
        <v>1</v>
      </c>
      <c r="L671" s="10" t="str">
        <f t="shared" si="49"/>
        <v>0</v>
      </c>
      <c r="M671" s="10" t="str">
        <f t="shared" si="49"/>
        <v>0</v>
      </c>
      <c r="N671" s="10" t="str">
        <f t="shared" si="49"/>
        <v>1</v>
      </c>
      <c r="O671" s="10" t="str">
        <f t="shared" si="49"/>
        <v>1</v>
      </c>
      <c r="P671" s="10" t="str">
        <f t="shared" si="49"/>
        <v>0</v>
      </c>
      <c r="Q671" s="10" t="str">
        <f t="shared" si="49"/>
        <v>1</v>
      </c>
      <c r="R671" s="10" t="str">
        <f t="shared" si="49"/>
        <v>1</v>
      </c>
    </row>
    <row r="672" spans="5:18" x14ac:dyDescent="0.3">
      <c r="E672" s="4">
        <v>668</v>
      </c>
      <c r="F672" s="4" t="str">
        <f t="shared" si="47"/>
        <v>001010011100</v>
      </c>
      <c r="G672" s="10" t="str">
        <f t="shared" si="48"/>
        <v>0</v>
      </c>
      <c r="H672" s="10" t="str">
        <f t="shared" si="49"/>
        <v>0</v>
      </c>
      <c r="I672" s="10" t="str">
        <f t="shared" si="49"/>
        <v>1</v>
      </c>
      <c r="J672" s="10" t="str">
        <f t="shared" si="49"/>
        <v>0</v>
      </c>
      <c r="K672" s="10" t="str">
        <f t="shared" si="49"/>
        <v>1</v>
      </c>
      <c r="L672" s="10" t="str">
        <f t="shared" si="49"/>
        <v>0</v>
      </c>
      <c r="M672" s="10" t="str">
        <f t="shared" si="49"/>
        <v>0</v>
      </c>
      <c r="N672" s="10" t="str">
        <f t="shared" si="49"/>
        <v>1</v>
      </c>
      <c r="O672" s="10" t="str">
        <f t="shared" si="49"/>
        <v>1</v>
      </c>
      <c r="P672" s="10" t="str">
        <f t="shared" si="49"/>
        <v>1</v>
      </c>
      <c r="Q672" s="10" t="str">
        <f t="shared" si="49"/>
        <v>0</v>
      </c>
      <c r="R672" s="10" t="str">
        <f t="shared" si="49"/>
        <v>0</v>
      </c>
    </row>
    <row r="673" spans="5:18" x14ac:dyDescent="0.3">
      <c r="E673" s="4">
        <v>669</v>
      </c>
      <c r="F673" s="4" t="str">
        <f t="shared" si="47"/>
        <v>001010011101</v>
      </c>
      <c r="G673" s="10" t="str">
        <f t="shared" si="48"/>
        <v>0</v>
      </c>
      <c r="H673" s="10" t="str">
        <f t="shared" si="49"/>
        <v>0</v>
      </c>
      <c r="I673" s="10" t="str">
        <f t="shared" si="49"/>
        <v>1</v>
      </c>
      <c r="J673" s="10" t="str">
        <f t="shared" si="49"/>
        <v>0</v>
      </c>
      <c r="K673" s="10" t="str">
        <f t="shared" si="49"/>
        <v>1</v>
      </c>
      <c r="L673" s="10" t="str">
        <f t="shared" si="49"/>
        <v>0</v>
      </c>
      <c r="M673" s="10" t="str">
        <f t="shared" si="49"/>
        <v>0</v>
      </c>
      <c r="N673" s="10" t="str">
        <f t="shared" si="49"/>
        <v>1</v>
      </c>
      <c r="O673" s="10" t="str">
        <f t="shared" si="49"/>
        <v>1</v>
      </c>
      <c r="P673" s="10" t="str">
        <f t="shared" si="49"/>
        <v>1</v>
      </c>
      <c r="Q673" s="10" t="str">
        <f t="shared" si="49"/>
        <v>0</v>
      </c>
      <c r="R673" s="10" t="str">
        <f t="shared" si="49"/>
        <v>1</v>
      </c>
    </row>
    <row r="674" spans="5:18" x14ac:dyDescent="0.3">
      <c r="E674" s="4">
        <v>670</v>
      </c>
      <c r="F674" s="4" t="str">
        <f t="shared" si="47"/>
        <v>001010011110</v>
      </c>
      <c r="G674" s="10" t="str">
        <f t="shared" si="48"/>
        <v>0</v>
      </c>
      <c r="H674" s="10" t="str">
        <f t="shared" si="49"/>
        <v>0</v>
      </c>
      <c r="I674" s="10" t="str">
        <f t="shared" si="49"/>
        <v>1</v>
      </c>
      <c r="J674" s="10" t="str">
        <f t="shared" si="49"/>
        <v>0</v>
      </c>
      <c r="K674" s="10" t="str">
        <f t="shared" si="49"/>
        <v>1</v>
      </c>
      <c r="L674" s="10" t="str">
        <f t="shared" si="49"/>
        <v>0</v>
      </c>
      <c r="M674" s="10" t="str">
        <f t="shared" si="49"/>
        <v>0</v>
      </c>
      <c r="N674" s="10" t="str">
        <f t="shared" si="49"/>
        <v>1</v>
      </c>
      <c r="O674" s="10" t="str">
        <f t="shared" si="49"/>
        <v>1</v>
      </c>
      <c r="P674" s="10" t="str">
        <f t="shared" si="49"/>
        <v>1</v>
      </c>
      <c r="Q674" s="10" t="str">
        <f t="shared" si="49"/>
        <v>1</v>
      </c>
      <c r="R674" s="10" t="str">
        <f t="shared" si="49"/>
        <v>0</v>
      </c>
    </row>
    <row r="675" spans="5:18" x14ac:dyDescent="0.3">
      <c r="E675" s="4">
        <v>671</v>
      </c>
      <c r="F675" s="4" t="str">
        <f t="shared" si="47"/>
        <v>001010011111</v>
      </c>
      <c r="G675" s="10" t="str">
        <f t="shared" si="48"/>
        <v>0</v>
      </c>
      <c r="H675" s="10" t="str">
        <f t="shared" si="49"/>
        <v>0</v>
      </c>
      <c r="I675" s="10" t="str">
        <f t="shared" si="49"/>
        <v>1</v>
      </c>
      <c r="J675" s="10" t="str">
        <f t="shared" si="49"/>
        <v>0</v>
      </c>
      <c r="K675" s="10" t="str">
        <f t="shared" si="49"/>
        <v>1</v>
      </c>
      <c r="L675" s="10" t="str">
        <f t="shared" si="49"/>
        <v>0</v>
      </c>
      <c r="M675" s="10" t="str">
        <f t="shared" si="49"/>
        <v>0</v>
      </c>
      <c r="N675" s="10" t="str">
        <f t="shared" si="49"/>
        <v>1</v>
      </c>
      <c r="O675" s="10" t="str">
        <f t="shared" si="49"/>
        <v>1</v>
      </c>
      <c r="P675" s="10" t="str">
        <f t="shared" si="49"/>
        <v>1</v>
      </c>
      <c r="Q675" s="10" t="str">
        <f t="shared" si="49"/>
        <v>1</v>
      </c>
      <c r="R675" s="10" t="str">
        <f t="shared" si="49"/>
        <v>1</v>
      </c>
    </row>
    <row r="676" spans="5:18" x14ac:dyDescent="0.3">
      <c r="E676" s="4">
        <v>672</v>
      </c>
      <c r="F676" s="4" t="str">
        <f t="shared" si="47"/>
        <v>001010100000</v>
      </c>
      <c r="G676" s="10" t="str">
        <f t="shared" si="48"/>
        <v>0</v>
      </c>
      <c r="H676" s="10" t="str">
        <f t="shared" si="49"/>
        <v>0</v>
      </c>
      <c r="I676" s="10" t="str">
        <f t="shared" si="49"/>
        <v>1</v>
      </c>
      <c r="J676" s="10" t="str">
        <f t="shared" si="49"/>
        <v>0</v>
      </c>
      <c r="K676" s="10" t="str">
        <f t="shared" si="49"/>
        <v>1</v>
      </c>
      <c r="L676" s="10" t="str">
        <f t="shared" si="49"/>
        <v>0</v>
      </c>
      <c r="M676" s="10" t="str">
        <f t="shared" si="49"/>
        <v>1</v>
      </c>
      <c r="N676" s="10" t="str">
        <f t="shared" si="49"/>
        <v>0</v>
      </c>
      <c r="O676" s="10" t="str">
        <f t="shared" si="49"/>
        <v>0</v>
      </c>
      <c r="P676" s="10" t="str">
        <f t="shared" si="49"/>
        <v>0</v>
      </c>
      <c r="Q676" s="10" t="str">
        <f t="shared" si="49"/>
        <v>0</v>
      </c>
      <c r="R676" s="10" t="str">
        <f t="shared" ref="H676:R700" si="50">MID($F676,R$2,1)</f>
        <v>0</v>
      </c>
    </row>
    <row r="677" spans="5:18" x14ac:dyDescent="0.3">
      <c r="E677" s="4">
        <v>673</v>
      </c>
      <c r="F677" s="4" t="str">
        <f t="shared" si="47"/>
        <v>001010100001</v>
      </c>
      <c r="G677" s="10" t="str">
        <f t="shared" si="48"/>
        <v>0</v>
      </c>
      <c r="H677" s="10" t="str">
        <f t="shared" si="50"/>
        <v>0</v>
      </c>
      <c r="I677" s="10" t="str">
        <f t="shared" si="50"/>
        <v>1</v>
      </c>
      <c r="J677" s="10" t="str">
        <f t="shared" si="50"/>
        <v>0</v>
      </c>
      <c r="K677" s="10" t="str">
        <f t="shared" si="50"/>
        <v>1</v>
      </c>
      <c r="L677" s="10" t="str">
        <f t="shared" si="50"/>
        <v>0</v>
      </c>
      <c r="M677" s="10" t="str">
        <f t="shared" si="50"/>
        <v>1</v>
      </c>
      <c r="N677" s="10" t="str">
        <f t="shared" si="50"/>
        <v>0</v>
      </c>
      <c r="O677" s="10" t="str">
        <f t="shared" si="50"/>
        <v>0</v>
      </c>
      <c r="P677" s="10" t="str">
        <f t="shared" si="50"/>
        <v>0</v>
      </c>
      <c r="Q677" s="10" t="str">
        <f t="shared" si="50"/>
        <v>0</v>
      </c>
      <c r="R677" s="10" t="str">
        <f t="shared" si="50"/>
        <v>1</v>
      </c>
    </row>
    <row r="678" spans="5:18" x14ac:dyDescent="0.3">
      <c r="E678" s="4">
        <v>674</v>
      </c>
      <c r="F678" s="4" t="str">
        <f t="shared" si="47"/>
        <v>001010100010</v>
      </c>
      <c r="G678" s="10" t="str">
        <f t="shared" si="48"/>
        <v>0</v>
      </c>
      <c r="H678" s="10" t="str">
        <f t="shared" si="50"/>
        <v>0</v>
      </c>
      <c r="I678" s="10" t="str">
        <f t="shared" si="50"/>
        <v>1</v>
      </c>
      <c r="J678" s="10" t="str">
        <f t="shared" si="50"/>
        <v>0</v>
      </c>
      <c r="K678" s="10" t="str">
        <f t="shared" si="50"/>
        <v>1</v>
      </c>
      <c r="L678" s="10" t="str">
        <f t="shared" si="50"/>
        <v>0</v>
      </c>
      <c r="M678" s="10" t="str">
        <f t="shared" si="50"/>
        <v>1</v>
      </c>
      <c r="N678" s="10" t="str">
        <f t="shared" si="50"/>
        <v>0</v>
      </c>
      <c r="O678" s="10" t="str">
        <f t="shared" si="50"/>
        <v>0</v>
      </c>
      <c r="P678" s="10" t="str">
        <f t="shared" si="50"/>
        <v>0</v>
      </c>
      <c r="Q678" s="10" t="str">
        <f t="shared" si="50"/>
        <v>1</v>
      </c>
      <c r="R678" s="10" t="str">
        <f t="shared" si="50"/>
        <v>0</v>
      </c>
    </row>
    <row r="679" spans="5:18" x14ac:dyDescent="0.3">
      <c r="E679" s="4">
        <v>675</v>
      </c>
      <c r="F679" s="4" t="str">
        <f t="shared" si="47"/>
        <v>001010100011</v>
      </c>
      <c r="G679" s="10" t="str">
        <f t="shared" si="48"/>
        <v>0</v>
      </c>
      <c r="H679" s="10" t="str">
        <f t="shared" si="50"/>
        <v>0</v>
      </c>
      <c r="I679" s="10" t="str">
        <f t="shared" si="50"/>
        <v>1</v>
      </c>
      <c r="J679" s="10" t="str">
        <f t="shared" si="50"/>
        <v>0</v>
      </c>
      <c r="K679" s="10" t="str">
        <f t="shared" si="50"/>
        <v>1</v>
      </c>
      <c r="L679" s="10" t="str">
        <f t="shared" si="50"/>
        <v>0</v>
      </c>
      <c r="M679" s="10" t="str">
        <f t="shared" si="50"/>
        <v>1</v>
      </c>
      <c r="N679" s="10" t="str">
        <f t="shared" si="50"/>
        <v>0</v>
      </c>
      <c r="O679" s="10" t="str">
        <f t="shared" si="50"/>
        <v>0</v>
      </c>
      <c r="P679" s="10" t="str">
        <f t="shared" si="50"/>
        <v>0</v>
      </c>
      <c r="Q679" s="10" t="str">
        <f t="shared" si="50"/>
        <v>1</v>
      </c>
      <c r="R679" s="10" t="str">
        <f t="shared" si="50"/>
        <v>1</v>
      </c>
    </row>
    <row r="680" spans="5:18" x14ac:dyDescent="0.3">
      <c r="E680" s="4">
        <v>676</v>
      </c>
      <c r="F680" s="4" t="str">
        <f t="shared" si="47"/>
        <v>001010100100</v>
      </c>
      <c r="G680" s="10" t="str">
        <f t="shared" si="48"/>
        <v>0</v>
      </c>
      <c r="H680" s="10" t="str">
        <f t="shared" si="50"/>
        <v>0</v>
      </c>
      <c r="I680" s="10" t="str">
        <f t="shared" si="50"/>
        <v>1</v>
      </c>
      <c r="J680" s="10" t="str">
        <f t="shared" si="50"/>
        <v>0</v>
      </c>
      <c r="K680" s="10" t="str">
        <f t="shared" si="50"/>
        <v>1</v>
      </c>
      <c r="L680" s="10" t="str">
        <f t="shared" si="50"/>
        <v>0</v>
      </c>
      <c r="M680" s="10" t="str">
        <f t="shared" si="50"/>
        <v>1</v>
      </c>
      <c r="N680" s="10" t="str">
        <f t="shared" si="50"/>
        <v>0</v>
      </c>
      <c r="O680" s="10" t="str">
        <f t="shared" si="50"/>
        <v>0</v>
      </c>
      <c r="P680" s="10" t="str">
        <f t="shared" si="50"/>
        <v>1</v>
      </c>
      <c r="Q680" s="10" t="str">
        <f t="shared" si="50"/>
        <v>0</v>
      </c>
      <c r="R680" s="10" t="str">
        <f t="shared" si="50"/>
        <v>0</v>
      </c>
    </row>
    <row r="681" spans="5:18" x14ac:dyDescent="0.3">
      <c r="E681" s="4">
        <v>677</v>
      </c>
      <c r="F681" s="4" t="str">
        <f t="shared" si="47"/>
        <v>001010100101</v>
      </c>
      <c r="G681" s="10" t="str">
        <f t="shared" si="48"/>
        <v>0</v>
      </c>
      <c r="H681" s="10" t="str">
        <f t="shared" si="50"/>
        <v>0</v>
      </c>
      <c r="I681" s="10" t="str">
        <f t="shared" si="50"/>
        <v>1</v>
      </c>
      <c r="J681" s="10" t="str">
        <f t="shared" si="50"/>
        <v>0</v>
      </c>
      <c r="K681" s="10" t="str">
        <f t="shared" si="50"/>
        <v>1</v>
      </c>
      <c r="L681" s="10" t="str">
        <f t="shared" si="50"/>
        <v>0</v>
      </c>
      <c r="M681" s="10" t="str">
        <f t="shared" si="50"/>
        <v>1</v>
      </c>
      <c r="N681" s="10" t="str">
        <f t="shared" si="50"/>
        <v>0</v>
      </c>
      <c r="O681" s="10" t="str">
        <f t="shared" si="50"/>
        <v>0</v>
      </c>
      <c r="P681" s="10" t="str">
        <f t="shared" si="50"/>
        <v>1</v>
      </c>
      <c r="Q681" s="10" t="str">
        <f t="shared" si="50"/>
        <v>0</v>
      </c>
      <c r="R681" s="10" t="str">
        <f t="shared" si="50"/>
        <v>1</v>
      </c>
    </row>
    <row r="682" spans="5:18" x14ac:dyDescent="0.3">
      <c r="E682" s="4">
        <v>678</v>
      </c>
      <c r="F682" s="4" t="str">
        <f t="shared" si="47"/>
        <v>001010100110</v>
      </c>
      <c r="G682" s="10" t="str">
        <f t="shared" si="48"/>
        <v>0</v>
      </c>
      <c r="H682" s="10" t="str">
        <f t="shared" si="50"/>
        <v>0</v>
      </c>
      <c r="I682" s="10" t="str">
        <f t="shared" si="50"/>
        <v>1</v>
      </c>
      <c r="J682" s="10" t="str">
        <f t="shared" si="50"/>
        <v>0</v>
      </c>
      <c r="K682" s="10" t="str">
        <f t="shared" si="50"/>
        <v>1</v>
      </c>
      <c r="L682" s="10" t="str">
        <f t="shared" si="50"/>
        <v>0</v>
      </c>
      <c r="M682" s="10" t="str">
        <f t="shared" si="50"/>
        <v>1</v>
      </c>
      <c r="N682" s="10" t="str">
        <f t="shared" si="50"/>
        <v>0</v>
      </c>
      <c r="O682" s="10" t="str">
        <f t="shared" si="50"/>
        <v>0</v>
      </c>
      <c r="P682" s="10" t="str">
        <f t="shared" si="50"/>
        <v>1</v>
      </c>
      <c r="Q682" s="10" t="str">
        <f t="shared" si="50"/>
        <v>1</v>
      </c>
      <c r="R682" s="10" t="str">
        <f t="shared" si="50"/>
        <v>0</v>
      </c>
    </row>
    <row r="683" spans="5:18" x14ac:dyDescent="0.3">
      <c r="E683" s="4">
        <v>679</v>
      </c>
      <c r="F683" s="4" t="str">
        <f t="shared" si="47"/>
        <v>001010100111</v>
      </c>
      <c r="G683" s="10" t="str">
        <f t="shared" si="48"/>
        <v>0</v>
      </c>
      <c r="H683" s="10" t="str">
        <f t="shared" si="50"/>
        <v>0</v>
      </c>
      <c r="I683" s="10" t="str">
        <f t="shared" si="50"/>
        <v>1</v>
      </c>
      <c r="J683" s="10" t="str">
        <f t="shared" si="50"/>
        <v>0</v>
      </c>
      <c r="K683" s="10" t="str">
        <f t="shared" si="50"/>
        <v>1</v>
      </c>
      <c r="L683" s="10" t="str">
        <f t="shared" si="50"/>
        <v>0</v>
      </c>
      <c r="M683" s="10" t="str">
        <f t="shared" si="50"/>
        <v>1</v>
      </c>
      <c r="N683" s="10" t="str">
        <f t="shared" si="50"/>
        <v>0</v>
      </c>
      <c r="O683" s="10" t="str">
        <f t="shared" si="50"/>
        <v>0</v>
      </c>
      <c r="P683" s="10" t="str">
        <f t="shared" si="50"/>
        <v>1</v>
      </c>
      <c r="Q683" s="10" t="str">
        <f t="shared" si="50"/>
        <v>1</v>
      </c>
      <c r="R683" s="10" t="str">
        <f t="shared" si="50"/>
        <v>1</v>
      </c>
    </row>
    <row r="684" spans="5:18" x14ac:dyDescent="0.3">
      <c r="E684" s="4">
        <v>680</v>
      </c>
      <c r="F684" s="4" t="str">
        <f t="shared" si="47"/>
        <v>001010101000</v>
      </c>
      <c r="G684" s="10" t="str">
        <f t="shared" si="48"/>
        <v>0</v>
      </c>
      <c r="H684" s="10" t="str">
        <f t="shared" si="50"/>
        <v>0</v>
      </c>
      <c r="I684" s="10" t="str">
        <f t="shared" si="50"/>
        <v>1</v>
      </c>
      <c r="J684" s="10" t="str">
        <f t="shared" si="50"/>
        <v>0</v>
      </c>
      <c r="K684" s="10" t="str">
        <f t="shared" si="50"/>
        <v>1</v>
      </c>
      <c r="L684" s="10" t="str">
        <f t="shared" si="50"/>
        <v>0</v>
      </c>
      <c r="M684" s="10" t="str">
        <f t="shared" si="50"/>
        <v>1</v>
      </c>
      <c r="N684" s="10" t="str">
        <f t="shared" si="50"/>
        <v>0</v>
      </c>
      <c r="O684" s="10" t="str">
        <f t="shared" si="50"/>
        <v>1</v>
      </c>
      <c r="P684" s="10" t="str">
        <f t="shared" si="50"/>
        <v>0</v>
      </c>
      <c r="Q684" s="10" t="str">
        <f t="shared" si="50"/>
        <v>0</v>
      </c>
      <c r="R684" s="10" t="str">
        <f t="shared" si="50"/>
        <v>0</v>
      </c>
    </row>
    <row r="685" spans="5:18" x14ac:dyDescent="0.3">
      <c r="E685" s="4">
        <v>681</v>
      </c>
      <c r="F685" s="4" t="str">
        <f t="shared" si="47"/>
        <v>001010101001</v>
      </c>
      <c r="G685" s="10" t="str">
        <f t="shared" si="48"/>
        <v>0</v>
      </c>
      <c r="H685" s="10" t="str">
        <f t="shared" si="50"/>
        <v>0</v>
      </c>
      <c r="I685" s="10" t="str">
        <f t="shared" si="50"/>
        <v>1</v>
      </c>
      <c r="J685" s="10" t="str">
        <f t="shared" si="50"/>
        <v>0</v>
      </c>
      <c r="K685" s="10" t="str">
        <f t="shared" si="50"/>
        <v>1</v>
      </c>
      <c r="L685" s="10" t="str">
        <f t="shared" si="50"/>
        <v>0</v>
      </c>
      <c r="M685" s="10" t="str">
        <f t="shared" si="50"/>
        <v>1</v>
      </c>
      <c r="N685" s="10" t="str">
        <f t="shared" si="50"/>
        <v>0</v>
      </c>
      <c r="O685" s="10" t="str">
        <f t="shared" si="50"/>
        <v>1</v>
      </c>
      <c r="P685" s="10" t="str">
        <f t="shared" si="50"/>
        <v>0</v>
      </c>
      <c r="Q685" s="10" t="str">
        <f t="shared" si="50"/>
        <v>0</v>
      </c>
      <c r="R685" s="10" t="str">
        <f t="shared" si="50"/>
        <v>1</v>
      </c>
    </row>
    <row r="686" spans="5:18" x14ac:dyDescent="0.3">
      <c r="E686" s="4">
        <v>682</v>
      </c>
      <c r="F686" s="4" t="str">
        <f t="shared" si="47"/>
        <v>001010101010</v>
      </c>
      <c r="G686" s="10" t="str">
        <f t="shared" si="48"/>
        <v>0</v>
      </c>
      <c r="H686" s="10" t="str">
        <f t="shared" si="50"/>
        <v>0</v>
      </c>
      <c r="I686" s="10" t="str">
        <f t="shared" si="50"/>
        <v>1</v>
      </c>
      <c r="J686" s="10" t="str">
        <f t="shared" si="50"/>
        <v>0</v>
      </c>
      <c r="K686" s="10" t="str">
        <f t="shared" si="50"/>
        <v>1</v>
      </c>
      <c r="L686" s="10" t="str">
        <f t="shared" si="50"/>
        <v>0</v>
      </c>
      <c r="M686" s="10" t="str">
        <f t="shared" si="50"/>
        <v>1</v>
      </c>
      <c r="N686" s="10" t="str">
        <f t="shared" si="50"/>
        <v>0</v>
      </c>
      <c r="O686" s="10" t="str">
        <f t="shared" si="50"/>
        <v>1</v>
      </c>
      <c r="P686" s="10" t="str">
        <f t="shared" si="50"/>
        <v>0</v>
      </c>
      <c r="Q686" s="10" t="str">
        <f t="shared" si="50"/>
        <v>1</v>
      </c>
      <c r="R686" s="10" t="str">
        <f t="shared" si="50"/>
        <v>0</v>
      </c>
    </row>
    <row r="687" spans="5:18" x14ac:dyDescent="0.3">
      <c r="E687" s="4">
        <v>683</v>
      </c>
      <c r="F687" s="4" t="str">
        <f t="shared" si="47"/>
        <v>001010101011</v>
      </c>
      <c r="G687" s="10" t="str">
        <f t="shared" si="48"/>
        <v>0</v>
      </c>
      <c r="H687" s="10" t="str">
        <f t="shared" si="50"/>
        <v>0</v>
      </c>
      <c r="I687" s="10" t="str">
        <f t="shared" si="50"/>
        <v>1</v>
      </c>
      <c r="J687" s="10" t="str">
        <f t="shared" si="50"/>
        <v>0</v>
      </c>
      <c r="K687" s="10" t="str">
        <f t="shared" si="50"/>
        <v>1</v>
      </c>
      <c r="L687" s="10" t="str">
        <f t="shared" si="50"/>
        <v>0</v>
      </c>
      <c r="M687" s="10" t="str">
        <f t="shared" si="50"/>
        <v>1</v>
      </c>
      <c r="N687" s="10" t="str">
        <f t="shared" si="50"/>
        <v>0</v>
      </c>
      <c r="O687" s="10" t="str">
        <f t="shared" si="50"/>
        <v>1</v>
      </c>
      <c r="P687" s="10" t="str">
        <f t="shared" si="50"/>
        <v>0</v>
      </c>
      <c r="Q687" s="10" t="str">
        <f t="shared" si="50"/>
        <v>1</v>
      </c>
      <c r="R687" s="10" t="str">
        <f t="shared" si="50"/>
        <v>1</v>
      </c>
    </row>
    <row r="688" spans="5:18" x14ac:dyDescent="0.3">
      <c r="E688" s="4">
        <v>684</v>
      </c>
      <c r="F688" s="4" t="str">
        <f t="shared" si="47"/>
        <v>001010101100</v>
      </c>
      <c r="G688" s="10" t="str">
        <f t="shared" si="48"/>
        <v>0</v>
      </c>
      <c r="H688" s="10" t="str">
        <f t="shared" si="50"/>
        <v>0</v>
      </c>
      <c r="I688" s="10" t="str">
        <f t="shared" si="50"/>
        <v>1</v>
      </c>
      <c r="J688" s="10" t="str">
        <f t="shared" si="50"/>
        <v>0</v>
      </c>
      <c r="K688" s="10" t="str">
        <f t="shared" si="50"/>
        <v>1</v>
      </c>
      <c r="L688" s="10" t="str">
        <f t="shared" si="50"/>
        <v>0</v>
      </c>
      <c r="M688" s="10" t="str">
        <f t="shared" si="50"/>
        <v>1</v>
      </c>
      <c r="N688" s="10" t="str">
        <f t="shared" si="50"/>
        <v>0</v>
      </c>
      <c r="O688" s="10" t="str">
        <f t="shared" si="50"/>
        <v>1</v>
      </c>
      <c r="P688" s="10" t="str">
        <f t="shared" si="50"/>
        <v>1</v>
      </c>
      <c r="Q688" s="10" t="str">
        <f t="shared" si="50"/>
        <v>0</v>
      </c>
      <c r="R688" s="10" t="str">
        <f t="shared" si="50"/>
        <v>0</v>
      </c>
    </row>
    <row r="689" spans="5:18" x14ac:dyDescent="0.3">
      <c r="E689" s="4">
        <v>685</v>
      </c>
      <c r="F689" s="4" t="str">
        <f t="shared" si="47"/>
        <v>001010101101</v>
      </c>
      <c r="G689" s="10" t="str">
        <f t="shared" si="48"/>
        <v>0</v>
      </c>
      <c r="H689" s="10" t="str">
        <f t="shared" si="50"/>
        <v>0</v>
      </c>
      <c r="I689" s="10" t="str">
        <f t="shared" si="50"/>
        <v>1</v>
      </c>
      <c r="J689" s="10" t="str">
        <f t="shared" si="50"/>
        <v>0</v>
      </c>
      <c r="K689" s="10" t="str">
        <f t="shared" si="50"/>
        <v>1</v>
      </c>
      <c r="L689" s="10" t="str">
        <f t="shared" si="50"/>
        <v>0</v>
      </c>
      <c r="M689" s="10" t="str">
        <f t="shared" si="50"/>
        <v>1</v>
      </c>
      <c r="N689" s="10" t="str">
        <f t="shared" si="50"/>
        <v>0</v>
      </c>
      <c r="O689" s="10" t="str">
        <f t="shared" si="50"/>
        <v>1</v>
      </c>
      <c r="P689" s="10" t="str">
        <f t="shared" si="50"/>
        <v>1</v>
      </c>
      <c r="Q689" s="10" t="str">
        <f t="shared" si="50"/>
        <v>0</v>
      </c>
      <c r="R689" s="10" t="str">
        <f t="shared" si="50"/>
        <v>1</v>
      </c>
    </row>
    <row r="690" spans="5:18" x14ac:dyDescent="0.3">
      <c r="E690" s="4">
        <v>686</v>
      </c>
      <c r="F690" s="4" t="str">
        <f t="shared" si="47"/>
        <v>001010101110</v>
      </c>
      <c r="G690" s="10" t="str">
        <f t="shared" si="48"/>
        <v>0</v>
      </c>
      <c r="H690" s="10" t="str">
        <f t="shared" si="50"/>
        <v>0</v>
      </c>
      <c r="I690" s="10" t="str">
        <f t="shared" si="50"/>
        <v>1</v>
      </c>
      <c r="J690" s="10" t="str">
        <f t="shared" si="50"/>
        <v>0</v>
      </c>
      <c r="K690" s="10" t="str">
        <f t="shared" si="50"/>
        <v>1</v>
      </c>
      <c r="L690" s="10" t="str">
        <f t="shared" si="50"/>
        <v>0</v>
      </c>
      <c r="M690" s="10" t="str">
        <f t="shared" si="50"/>
        <v>1</v>
      </c>
      <c r="N690" s="10" t="str">
        <f t="shared" si="50"/>
        <v>0</v>
      </c>
      <c r="O690" s="10" t="str">
        <f t="shared" si="50"/>
        <v>1</v>
      </c>
      <c r="P690" s="10" t="str">
        <f t="shared" si="50"/>
        <v>1</v>
      </c>
      <c r="Q690" s="10" t="str">
        <f t="shared" si="50"/>
        <v>1</v>
      </c>
      <c r="R690" s="10" t="str">
        <f t="shared" si="50"/>
        <v>0</v>
      </c>
    </row>
    <row r="691" spans="5:18" x14ac:dyDescent="0.3">
      <c r="E691" s="4">
        <v>687</v>
      </c>
      <c r="F691" s="4" t="str">
        <f t="shared" si="47"/>
        <v>001010101111</v>
      </c>
      <c r="G691" s="10" t="str">
        <f t="shared" si="48"/>
        <v>0</v>
      </c>
      <c r="H691" s="10" t="str">
        <f t="shared" si="50"/>
        <v>0</v>
      </c>
      <c r="I691" s="10" t="str">
        <f t="shared" si="50"/>
        <v>1</v>
      </c>
      <c r="J691" s="10" t="str">
        <f t="shared" si="50"/>
        <v>0</v>
      </c>
      <c r="K691" s="10" t="str">
        <f t="shared" si="50"/>
        <v>1</v>
      </c>
      <c r="L691" s="10" t="str">
        <f t="shared" si="50"/>
        <v>0</v>
      </c>
      <c r="M691" s="10" t="str">
        <f t="shared" si="50"/>
        <v>1</v>
      </c>
      <c r="N691" s="10" t="str">
        <f t="shared" si="50"/>
        <v>0</v>
      </c>
      <c r="O691" s="10" t="str">
        <f t="shared" si="50"/>
        <v>1</v>
      </c>
      <c r="P691" s="10" t="str">
        <f t="shared" si="50"/>
        <v>1</v>
      </c>
      <c r="Q691" s="10" t="str">
        <f t="shared" si="50"/>
        <v>1</v>
      </c>
      <c r="R691" s="10" t="str">
        <f t="shared" si="50"/>
        <v>1</v>
      </c>
    </row>
    <row r="692" spans="5:18" x14ac:dyDescent="0.3">
      <c r="E692" s="4">
        <v>688</v>
      </c>
      <c r="F692" s="4" t="str">
        <f t="shared" si="47"/>
        <v>001010110000</v>
      </c>
      <c r="G692" s="10" t="str">
        <f t="shared" si="48"/>
        <v>0</v>
      </c>
      <c r="H692" s="10" t="str">
        <f t="shared" si="50"/>
        <v>0</v>
      </c>
      <c r="I692" s="10" t="str">
        <f t="shared" si="50"/>
        <v>1</v>
      </c>
      <c r="J692" s="10" t="str">
        <f t="shared" si="50"/>
        <v>0</v>
      </c>
      <c r="K692" s="10" t="str">
        <f t="shared" si="50"/>
        <v>1</v>
      </c>
      <c r="L692" s="10" t="str">
        <f t="shared" si="50"/>
        <v>0</v>
      </c>
      <c r="M692" s="10" t="str">
        <f t="shared" si="50"/>
        <v>1</v>
      </c>
      <c r="N692" s="10" t="str">
        <f t="shared" si="50"/>
        <v>1</v>
      </c>
      <c r="O692" s="10" t="str">
        <f t="shared" si="50"/>
        <v>0</v>
      </c>
      <c r="P692" s="10" t="str">
        <f t="shared" si="50"/>
        <v>0</v>
      </c>
      <c r="Q692" s="10" t="str">
        <f t="shared" si="50"/>
        <v>0</v>
      </c>
      <c r="R692" s="10" t="str">
        <f t="shared" si="50"/>
        <v>0</v>
      </c>
    </row>
    <row r="693" spans="5:18" x14ac:dyDescent="0.3">
      <c r="E693" s="4">
        <v>689</v>
      </c>
      <c r="F693" s="4" t="str">
        <f t="shared" si="47"/>
        <v>001010110001</v>
      </c>
      <c r="G693" s="10" t="str">
        <f t="shared" si="48"/>
        <v>0</v>
      </c>
      <c r="H693" s="10" t="str">
        <f t="shared" si="50"/>
        <v>0</v>
      </c>
      <c r="I693" s="10" t="str">
        <f t="shared" si="50"/>
        <v>1</v>
      </c>
      <c r="J693" s="10" t="str">
        <f t="shared" si="50"/>
        <v>0</v>
      </c>
      <c r="K693" s="10" t="str">
        <f t="shared" si="50"/>
        <v>1</v>
      </c>
      <c r="L693" s="10" t="str">
        <f t="shared" si="50"/>
        <v>0</v>
      </c>
      <c r="M693" s="10" t="str">
        <f t="shared" si="50"/>
        <v>1</v>
      </c>
      <c r="N693" s="10" t="str">
        <f t="shared" si="50"/>
        <v>1</v>
      </c>
      <c r="O693" s="10" t="str">
        <f t="shared" si="50"/>
        <v>0</v>
      </c>
      <c r="P693" s="10" t="str">
        <f t="shared" si="50"/>
        <v>0</v>
      </c>
      <c r="Q693" s="10" t="str">
        <f t="shared" si="50"/>
        <v>0</v>
      </c>
      <c r="R693" s="10" t="str">
        <f t="shared" si="50"/>
        <v>1</v>
      </c>
    </row>
    <row r="694" spans="5:18" x14ac:dyDescent="0.3">
      <c r="E694" s="4">
        <v>690</v>
      </c>
      <c r="F694" s="4" t="str">
        <f t="shared" si="47"/>
        <v>001010110010</v>
      </c>
      <c r="G694" s="10" t="str">
        <f t="shared" si="48"/>
        <v>0</v>
      </c>
      <c r="H694" s="10" t="str">
        <f t="shared" si="50"/>
        <v>0</v>
      </c>
      <c r="I694" s="10" t="str">
        <f t="shared" si="50"/>
        <v>1</v>
      </c>
      <c r="J694" s="10" t="str">
        <f t="shared" si="50"/>
        <v>0</v>
      </c>
      <c r="K694" s="10" t="str">
        <f t="shared" si="50"/>
        <v>1</v>
      </c>
      <c r="L694" s="10" t="str">
        <f t="shared" si="50"/>
        <v>0</v>
      </c>
      <c r="M694" s="10" t="str">
        <f t="shared" si="50"/>
        <v>1</v>
      </c>
      <c r="N694" s="10" t="str">
        <f t="shared" si="50"/>
        <v>1</v>
      </c>
      <c r="O694" s="10" t="str">
        <f t="shared" si="50"/>
        <v>0</v>
      </c>
      <c r="P694" s="10" t="str">
        <f t="shared" si="50"/>
        <v>0</v>
      </c>
      <c r="Q694" s="10" t="str">
        <f t="shared" si="50"/>
        <v>1</v>
      </c>
      <c r="R694" s="10" t="str">
        <f t="shared" si="50"/>
        <v>0</v>
      </c>
    </row>
    <row r="695" spans="5:18" x14ac:dyDescent="0.3">
      <c r="E695" s="4">
        <v>691</v>
      </c>
      <c r="F695" s="4" t="str">
        <f t="shared" si="47"/>
        <v>001010110011</v>
      </c>
      <c r="G695" s="10" t="str">
        <f t="shared" si="48"/>
        <v>0</v>
      </c>
      <c r="H695" s="10" t="str">
        <f t="shared" si="50"/>
        <v>0</v>
      </c>
      <c r="I695" s="10" t="str">
        <f t="shared" si="50"/>
        <v>1</v>
      </c>
      <c r="J695" s="10" t="str">
        <f t="shared" si="50"/>
        <v>0</v>
      </c>
      <c r="K695" s="10" t="str">
        <f t="shared" si="50"/>
        <v>1</v>
      </c>
      <c r="L695" s="10" t="str">
        <f t="shared" si="50"/>
        <v>0</v>
      </c>
      <c r="M695" s="10" t="str">
        <f t="shared" si="50"/>
        <v>1</v>
      </c>
      <c r="N695" s="10" t="str">
        <f t="shared" si="50"/>
        <v>1</v>
      </c>
      <c r="O695" s="10" t="str">
        <f t="shared" si="50"/>
        <v>0</v>
      </c>
      <c r="P695" s="10" t="str">
        <f t="shared" si="50"/>
        <v>0</v>
      </c>
      <c r="Q695" s="10" t="str">
        <f t="shared" si="50"/>
        <v>1</v>
      </c>
      <c r="R695" s="10" t="str">
        <f t="shared" si="50"/>
        <v>1</v>
      </c>
    </row>
    <row r="696" spans="5:18" x14ac:dyDescent="0.3">
      <c r="E696" s="4">
        <v>692</v>
      </c>
      <c r="F696" s="4" t="str">
        <f t="shared" si="47"/>
        <v>001010110100</v>
      </c>
      <c r="G696" s="10" t="str">
        <f t="shared" si="48"/>
        <v>0</v>
      </c>
      <c r="H696" s="10" t="str">
        <f t="shared" si="50"/>
        <v>0</v>
      </c>
      <c r="I696" s="10" t="str">
        <f t="shared" si="50"/>
        <v>1</v>
      </c>
      <c r="J696" s="10" t="str">
        <f t="shared" si="50"/>
        <v>0</v>
      </c>
      <c r="K696" s="10" t="str">
        <f t="shared" si="50"/>
        <v>1</v>
      </c>
      <c r="L696" s="10" t="str">
        <f t="shared" si="50"/>
        <v>0</v>
      </c>
      <c r="M696" s="10" t="str">
        <f t="shared" si="50"/>
        <v>1</v>
      </c>
      <c r="N696" s="10" t="str">
        <f t="shared" si="50"/>
        <v>1</v>
      </c>
      <c r="O696" s="10" t="str">
        <f t="shared" si="50"/>
        <v>0</v>
      </c>
      <c r="P696" s="10" t="str">
        <f t="shared" si="50"/>
        <v>1</v>
      </c>
      <c r="Q696" s="10" t="str">
        <f t="shared" si="50"/>
        <v>0</v>
      </c>
      <c r="R696" s="10" t="str">
        <f t="shared" si="50"/>
        <v>0</v>
      </c>
    </row>
    <row r="697" spans="5:18" x14ac:dyDescent="0.3">
      <c r="E697" s="4">
        <v>693</v>
      </c>
      <c r="F697" s="4" t="str">
        <f t="shared" si="47"/>
        <v>001010110101</v>
      </c>
      <c r="G697" s="10" t="str">
        <f t="shared" si="48"/>
        <v>0</v>
      </c>
      <c r="H697" s="10" t="str">
        <f t="shared" si="50"/>
        <v>0</v>
      </c>
      <c r="I697" s="10" t="str">
        <f t="shared" si="50"/>
        <v>1</v>
      </c>
      <c r="J697" s="10" t="str">
        <f t="shared" si="50"/>
        <v>0</v>
      </c>
      <c r="K697" s="10" t="str">
        <f t="shared" si="50"/>
        <v>1</v>
      </c>
      <c r="L697" s="10" t="str">
        <f t="shared" si="50"/>
        <v>0</v>
      </c>
      <c r="M697" s="10" t="str">
        <f t="shared" si="50"/>
        <v>1</v>
      </c>
      <c r="N697" s="10" t="str">
        <f t="shared" si="50"/>
        <v>1</v>
      </c>
      <c r="O697" s="10" t="str">
        <f t="shared" si="50"/>
        <v>0</v>
      </c>
      <c r="P697" s="10" t="str">
        <f t="shared" si="50"/>
        <v>1</v>
      </c>
      <c r="Q697" s="10" t="str">
        <f t="shared" si="50"/>
        <v>0</v>
      </c>
      <c r="R697" s="10" t="str">
        <f t="shared" si="50"/>
        <v>1</v>
      </c>
    </row>
    <row r="698" spans="5:18" x14ac:dyDescent="0.3">
      <c r="E698" s="4">
        <v>694</v>
      </c>
      <c r="F698" s="4" t="str">
        <f t="shared" si="47"/>
        <v>001010110110</v>
      </c>
      <c r="G698" s="10" t="str">
        <f t="shared" si="48"/>
        <v>0</v>
      </c>
      <c r="H698" s="10" t="str">
        <f t="shared" si="50"/>
        <v>0</v>
      </c>
      <c r="I698" s="10" t="str">
        <f t="shared" si="50"/>
        <v>1</v>
      </c>
      <c r="J698" s="10" t="str">
        <f t="shared" si="50"/>
        <v>0</v>
      </c>
      <c r="K698" s="10" t="str">
        <f t="shared" si="50"/>
        <v>1</v>
      </c>
      <c r="L698" s="10" t="str">
        <f t="shared" si="50"/>
        <v>0</v>
      </c>
      <c r="M698" s="10" t="str">
        <f t="shared" si="50"/>
        <v>1</v>
      </c>
      <c r="N698" s="10" t="str">
        <f t="shared" si="50"/>
        <v>1</v>
      </c>
      <c r="O698" s="10" t="str">
        <f t="shared" si="50"/>
        <v>0</v>
      </c>
      <c r="P698" s="10" t="str">
        <f t="shared" si="50"/>
        <v>1</v>
      </c>
      <c r="Q698" s="10" t="str">
        <f t="shared" si="50"/>
        <v>1</v>
      </c>
      <c r="R698" s="10" t="str">
        <f t="shared" si="50"/>
        <v>0</v>
      </c>
    </row>
    <row r="699" spans="5:18" x14ac:dyDescent="0.3">
      <c r="E699" s="4">
        <v>695</v>
      </c>
      <c r="F699" s="4" t="str">
        <f t="shared" si="47"/>
        <v>001010110111</v>
      </c>
      <c r="G699" s="10" t="str">
        <f t="shared" si="48"/>
        <v>0</v>
      </c>
      <c r="H699" s="10" t="str">
        <f t="shared" si="50"/>
        <v>0</v>
      </c>
      <c r="I699" s="10" t="str">
        <f t="shared" si="50"/>
        <v>1</v>
      </c>
      <c r="J699" s="10" t="str">
        <f t="shared" si="50"/>
        <v>0</v>
      </c>
      <c r="K699" s="10" t="str">
        <f t="shared" si="50"/>
        <v>1</v>
      </c>
      <c r="L699" s="10" t="str">
        <f t="shared" si="50"/>
        <v>0</v>
      </c>
      <c r="M699" s="10" t="str">
        <f t="shared" si="50"/>
        <v>1</v>
      </c>
      <c r="N699" s="10" t="str">
        <f t="shared" si="50"/>
        <v>1</v>
      </c>
      <c r="O699" s="10" t="str">
        <f t="shared" si="50"/>
        <v>0</v>
      </c>
      <c r="P699" s="10" t="str">
        <f t="shared" si="50"/>
        <v>1</v>
      </c>
      <c r="Q699" s="10" t="str">
        <f t="shared" si="50"/>
        <v>1</v>
      </c>
      <c r="R699" s="10" t="str">
        <f t="shared" si="50"/>
        <v>1</v>
      </c>
    </row>
    <row r="700" spans="5:18" x14ac:dyDescent="0.3">
      <c r="E700" s="4">
        <v>696</v>
      </c>
      <c r="F700" s="4" t="str">
        <f t="shared" si="47"/>
        <v>001010111000</v>
      </c>
      <c r="G700" s="10" t="str">
        <f t="shared" si="48"/>
        <v>0</v>
      </c>
      <c r="H700" s="10" t="str">
        <f t="shared" si="50"/>
        <v>0</v>
      </c>
      <c r="I700" s="10" t="str">
        <f t="shared" ref="H700:R723" si="51">MID($F700,I$2,1)</f>
        <v>1</v>
      </c>
      <c r="J700" s="10" t="str">
        <f t="shared" si="51"/>
        <v>0</v>
      </c>
      <c r="K700" s="10" t="str">
        <f t="shared" si="51"/>
        <v>1</v>
      </c>
      <c r="L700" s="10" t="str">
        <f t="shared" si="51"/>
        <v>0</v>
      </c>
      <c r="M700" s="10" t="str">
        <f t="shared" si="51"/>
        <v>1</v>
      </c>
      <c r="N700" s="10" t="str">
        <f t="shared" si="51"/>
        <v>1</v>
      </c>
      <c r="O700" s="10" t="str">
        <f t="shared" si="51"/>
        <v>1</v>
      </c>
      <c r="P700" s="10" t="str">
        <f t="shared" si="51"/>
        <v>0</v>
      </c>
      <c r="Q700" s="10" t="str">
        <f t="shared" si="51"/>
        <v>0</v>
      </c>
      <c r="R700" s="10" t="str">
        <f t="shared" si="51"/>
        <v>0</v>
      </c>
    </row>
    <row r="701" spans="5:18" x14ac:dyDescent="0.3">
      <c r="E701" s="4">
        <v>697</v>
      </c>
      <c r="F701" s="4" t="str">
        <f t="shared" si="47"/>
        <v>001010111001</v>
      </c>
      <c r="G701" s="10" t="str">
        <f t="shared" si="48"/>
        <v>0</v>
      </c>
      <c r="H701" s="10" t="str">
        <f t="shared" si="51"/>
        <v>0</v>
      </c>
      <c r="I701" s="10" t="str">
        <f t="shared" si="51"/>
        <v>1</v>
      </c>
      <c r="J701" s="10" t="str">
        <f t="shared" si="51"/>
        <v>0</v>
      </c>
      <c r="K701" s="10" t="str">
        <f t="shared" si="51"/>
        <v>1</v>
      </c>
      <c r="L701" s="10" t="str">
        <f t="shared" si="51"/>
        <v>0</v>
      </c>
      <c r="M701" s="10" t="str">
        <f t="shared" si="51"/>
        <v>1</v>
      </c>
      <c r="N701" s="10" t="str">
        <f t="shared" si="51"/>
        <v>1</v>
      </c>
      <c r="O701" s="10" t="str">
        <f t="shared" si="51"/>
        <v>1</v>
      </c>
      <c r="P701" s="10" t="str">
        <f t="shared" si="51"/>
        <v>0</v>
      </c>
      <c r="Q701" s="10" t="str">
        <f t="shared" si="51"/>
        <v>0</v>
      </c>
      <c r="R701" s="10" t="str">
        <f t="shared" si="51"/>
        <v>1</v>
      </c>
    </row>
    <row r="702" spans="5:18" x14ac:dyDescent="0.3">
      <c r="E702" s="4">
        <v>698</v>
      </c>
      <c r="F702" s="4" t="str">
        <f t="shared" si="47"/>
        <v>001010111010</v>
      </c>
      <c r="G702" s="10" t="str">
        <f t="shared" si="48"/>
        <v>0</v>
      </c>
      <c r="H702" s="10" t="str">
        <f t="shared" si="51"/>
        <v>0</v>
      </c>
      <c r="I702" s="10" t="str">
        <f t="shared" si="51"/>
        <v>1</v>
      </c>
      <c r="J702" s="10" t="str">
        <f t="shared" si="51"/>
        <v>0</v>
      </c>
      <c r="K702" s="10" t="str">
        <f t="shared" si="51"/>
        <v>1</v>
      </c>
      <c r="L702" s="10" t="str">
        <f t="shared" si="51"/>
        <v>0</v>
      </c>
      <c r="M702" s="10" t="str">
        <f t="shared" si="51"/>
        <v>1</v>
      </c>
      <c r="N702" s="10" t="str">
        <f t="shared" si="51"/>
        <v>1</v>
      </c>
      <c r="O702" s="10" t="str">
        <f t="shared" si="51"/>
        <v>1</v>
      </c>
      <c r="P702" s="10" t="str">
        <f t="shared" si="51"/>
        <v>0</v>
      </c>
      <c r="Q702" s="10" t="str">
        <f t="shared" si="51"/>
        <v>1</v>
      </c>
      <c r="R702" s="10" t="str">
        <f t="shared" si="51"/>
        <v>0</v>
      </c>
    </row>
    <row r="703" spans="5:18" x14ac:dyDescent="0.3">
      <c r="E703" s="4">
        <v>699</v>
      </c>
      <c r="F703" s="4" t="str">
        <f t="shared" si="47"/>
        <v>001010111011</v>
      </c>
      <c r="G703" s="10" t="str">
        <f t="shared" si="48"/>
        <v>0</v>
      </c>
      <c r="H703" s="10" t="str">
        <f t="shared" si="51"/>
        <v>0</v>
      </c>
      <c r="I703" s="10" t="str">
        <f t="shared" si="51"/>
        <v>1</v>
      </c>
      <c r="J703" s="10" t="str">
        <f t="shared" si="51"/>
        <v>0</v>
      </c>
      <c r="K703" s="10" t="str">
        <f t="shared" si="51"/>
        <v>1</v>
      </c>
      <c r="L703" s="10" t="str">
        <f t="shared" si="51"/>
        <v>0</v>
      </c>
      <c r="M703" s="10" t="str">
        <f t="shared" si="51"/>
        <v>1</v>
      </c>
      <c r="N703" s="10" t="str">
        <f t="shared" si="51"/>
        <v>1</v>
      </c>
      <c r="O703" s="10" t="str">
        <f t="shared" si="51"/>
        <v>1</v>
      </c>
      <c r="P703" s="10" t="str">
        <f t="shared" si="51"/>
        <v>0</v>
      </c>
      <c r="Q703" s="10" t="str">
        <f t="shared" si="51"/>
        <v>1</v>
      </c>
      <c r="R703" s="10" t="str">
        <f t="shared" si="51"/>
        <v>1</v>
      </c>
    </row>
    <row r="704" spans="5:18" x14ac:dyDescent="0.3">
      <c r="E704" s="4">
        <v>700</v>
      </c>
      <c r="F704" s="4" t="str">
        <f t="shared" si="47"/>
        <v>001010111100</v>
      </c>
      <c r="G704" s="10" t="str">
        <f t="shared" si="48"/>
        <v>0</v>
      </c>
      <c r="H704" s="10" t="str">
        <f t="shared" si="51"/>
        <v>0</v>
      </c>
      <c r="I704" s="10" t="str">
        <f t="shared" si="51"/>
        <v>1</v>
      </c>
      <c r="J704" s="10" t="str">
        <f t="shared" si="51"/>
        <v>0</v>
      </c>
      <c r="K704" s="10" t="str">
        <f t="shared" si="51"/>
        <v>1</v>
      </c>
      <c r="L704" s="10" t="str">
        <f t="shared" si="51"/>
        <v>0</v>
      </c>
      <c r="M704" s="10" t="str">
        <f t="shared" si="51"/>
        <v>1</v>
      </c>
      <c r="N704" s="10" t="str">
        <f t="shared" si="51"/>
        <v>1</v>
      </c>
      <c r="O704" s="10" t="str">
        <f t="shared" si="51"/>
        <v>1</v>
      </c>
      <c r="P704" s="10" t="str">
        <f t="shared" si="51"/>
        <v>1</v>
      </c>
      <c r="Q704" s="10" t="str">
        <f t="shared" si="51"/>
        <v>0</v>
      </c>
      <c r="R704" s="10" t="str">
        <f t="shared" si="51"/>
        <v>0</v>
      </c>
    </row>
    <row r="705" spans="5:18" x14ac:dyDescent="0.3">
      <c r="E705" s="4">
        <v>701</v>
      </c>
      <c r="F705" s="4" t="str">
        <f t="shared" si="47"/>
        <v>001010111101</v>
      </c>
      <c r="G705" s="10" t="str">
        <f t="shared" si="48"/>
        <v>0</v>
      </c>
      <c r="H705" s="10" t="str">
        <f t="shared" si="51"/>
        <v>0</v>
      </c>
      <c r="I705" s="10" t="str">
        <f t="shared" si="51"/>
        <v>1</v>
      </c>
      <c r="J705" s="10" t="str">
        <f t="shared" si="51"/>
        <v>0</v>
      </c>
      <c r="K705" s="10" t="str">
        <f t="shared" si="51"/>
        <v>1</v>
      </c>
      <c r="L705" s="10" t="str">
        <f t="shared" si="51"/>
        <v>0</v>
      </c>
      <c r="M705" s="10" t="str">
        <f t="shared" si="51"/>
        <v>1</v>
      </c>
      <c r="N705" s="10" t="str">
        <f t="shared" si="51"/>
        <v>1</v>
      </c>
      <c r="O705" s="10" t="str">
        <f t="shared" si="51"/>
        <v>1</v>
      </c>
      <c r="P705" s="10" t="str">
        <f t="shared" si="51"/>
        <v>1</v>
      </c>
      <c r="Q705" s="10" t="str">
        <f t="shared" si="51"/>
        <v>0</v>
      </c>
      <c r="R705" s="10" t="str">
        <f t="shared" si="51"/>
        <v>1</v>
      </c>
    </row>
    <row r="706" spans="5:18" x14ac:dyDescent="0.3">
      <c r="E706" s="4">
        <v>702</v>
      </c>
      <c r="F706" s="4" t="str">
        <f t="shared" si="47"/>
        <v>001010111110</v>
      </c>
      <c r="G706" s="10" t="str">
        <f t="shared" si="48"/>
        <v>0</v>
      </c>
      <c r="H706" s="10" t="str">
        <f t="shared" si="51"/>
        <v>0</v>
      </c>
      <c r="I706" s="10" t="str">
        <f t="shared" si="51"/>
        <v>1</v>
      </c>
      <c r="J706" s="10" t="str">
        <f t="shared" si="51"/>
        <v>0</v>
      </c>
      <c r="K706" s="10" t="str">
        <f t="shared" si="51"/>
        <v>1</v>
      </c>
      <c r="L706" s="10" t="str">
        <f t="shared" si="51"/>
        <v>0</v>
      </c>
      <c r="M706" s="10" t="str">
        <f t="shared" si="51"/>
        <v>1</v>
      </c>
      <c r="N706" s="10" t="str">
        <f t="shared" si="51"/>
        <v>1</v>
      </c>
      <c r="O706" s="10" t="str">
        <f t="shared" si="51"/>
        <v>1</v>
      </c>
      <c r="P706" s="10" t="str">
        <f t="shared" si="51"/>
        <v>1</v>
      </c>
      <c r="Q706" s="10" t="str">
        <f t="shared" si="51"/>
        <v>1</v>
      </c>
      <c r="R706" s="10" t="str">
        <f t="shared" si="51"/>
        <v>0</v>
      </c>
    </row>
    <row r="707" spans="5:18" x14ac:dyDescent="0.3">
      <c r="E707" s="4">
        <v>703</v>
      </c>
      <c r="F707" s="4" t="str">
        <f t="shared" si="47"/>
        <v>001010111111</v>
      </c>
      <c r="G707" s="10" t="str">
        <f t="shared" si="48"/>
        <v>0</v>
      </c>
      <c r="H707" s="10" t="str">
        <f t="shared" si="51"/>
        <v>0</v>
      </c>
      <c r="I707" s="10" t="str">
        <f t="shared" si="51"/>
        <v>1</v>
      </c>
      <c r="J707" s="10" t="str">
        <f t="shared" si="51"/>
        <v>0</v>
      </c>
      <c r="K707" s="10" t="str">
        <f t="shared" si="51"/>
        <v>1</v>
      </c>
      <c r="L707" s="10" t="str">
        <f t="shared" si="51"/>
        <v>0</v>
      </c>
      <c r="M707" s="10" t="str">
        <f t="shared" si="51"/>
        <v>1</v>
      </c>
      <c r="N707" s="10" t="str">
        <f t="shared" si="51"/>
        <v>1</v>
      </c>
      <c r="O707" s="10" t="str">
        <f t="shared" si="51"/>
        <v>1</v>
      </c>
      <c r="P707" s="10" t="str">
        <f t="shared" si="51"/>
        <v>1</v>
      </c>
      <c r="Q707" s="10" t="str">
        <f t="shared" si="51"/>
        <v>1</v>
      </c>
      <c r="R707" s="10" t="str">
        <f t="shared" si="51"/>
        <v>1</v>
      </c>
    </row>
    <row r="708" spans="5:18" x14ac:dyDescent="0.3">
      <c r="E708" s="4">
        <v>704</v>
      </c>
      <c r="F708" s="4" t="str">
        <f t="shared" si="47"/>
        <v>001011000000</v>
      </c>
      <c r="G708" s="10" t="str">
        <f t="shared" si="48"/>
        <v>0</v>
      </c>
      <c r="H708" s="10" t="str">
        <f t="shared" si="51"/>
        <v>0</v>
      </c>
      <c r="I708" s="10" t="str">
        <f t="shared" si="51"/>
        <v>1</v>
      </c>
      <c r="J708" s="10" t="str">
        <f t="shared" si="51"/>
        <v>0</v>
      </c>
      <c r="K708" s="10" t="str">
        <f t="shared" si="51"/>
        <v>1</v>
      </c>
      <c r="L708" s="10" t="str">
        <f t="shared" si="51"/>
        <v>1</v>
      </c>
      <c r="M708" s="10" t="str">
        <f t="shared" si="51"/>
        <v>0</v>
      </c>
      <c r="N708" s="10" t="str">
        <f t="shared" si="51"/>
        <v>0</v>
      </c>
      <c r="O708" s="10" t="str">
        <f t="shared" si="51"/>
        <v>0</v>
      </c>
      <c r="P708" s="10" t="str">
        <f t="shared" si="51"/>
        <v>0</v>
      </c>
      <c r="Q708" s="10" t="str">
        <f t="shared" si="51"/>
        <v>0</v>
      </c>
      <c r="R708" s="10" t="str">
        <f t="shared" si="51"/>
        <v>0</v>
      </c>
    </row>
    <row r="709" spans="5:18" x14ac:dyDescent="0.3">
      <c r="E709" s="4">
        <v>705</v>
      </c>
      <c r="F709" s="4" t="str">
        <f t="shared" si="47"/>
        <v>001011000001</v>
      </c>
      <c r="G709" s="10" t="str">
        <f t="shared" si="48"/>
        <v>0</v>
      </c>
      <c r="H709" s="10" t="str">
        <f t="shared" si="51"/>
        <v>0</v>
      </c>
      <c r="I709" s="10" t="str">
        <f t="shared" si="51"/>
        <v>1</v>
      </c>
      <c r="J709" s="10" t="str">
        <f t="shared" si="51"/>
        <v>0</v>
      </c>
      <c r="K709" s="10" t="str">
        <f t="shared" si="51"/>
        <v>1</v>
      </c>
      <c r="L709" s="10" t="str">
        <f t="shared" si="51"/>
        <v>1</v>
      </c>
      <c r="M709" s="10" t="str">
        <f t="shared" si="51"/>
        <v>0</v>
      </c>
      <c r="N709" s="10" t="str">
        <f t="shared" si="51"/>
        <v>0</v>
      </c>
      <c r="O709" s="10" t="str">
        <f t="shared" si="51"/>
        <v>0</v>
      </c>
      <c r="P709" s="10" t="str">
        <f t="shared" si="51"/>
        <v>0</v>
      </c>
      <c r="Q709" s="10" t="str">
        <f t="shared" si="51"/>
        <v>0</v>
      </c>
      <c r="R709" s="10" t="str">
        <f t="shared" si="51"/>
        <v>1</v>
      </c>
    </row>
    <row r="710" spans="5:18" x14ac:dyDescent="0.3">
      <c r="E710" s="4">
        <v>706</v>
      </c>
      <c r="F710" s="4" t="str">
        <f t="shared" ref="F710:F773" si="52">_xlfn.BASE(E710,2,12)</f>
        <v>001011000010</v>
      </c>
      <c r="G710" s="10" t="str">
        <f t="shared" si="48"/>
        <v>0</v>
      </c>
      <c r="H710" s="10" t="str">
        <f t="shared" si="51"/>
        <v>0</v>
      </c>
      <c r="I710" s="10" t="str">
        <f t="shared" si="51"/>
        <v>1</v>
      </c>
      <c r="J710" s="10" t="str">
        <f t="shared" si="51"/>
        <v>0</v>
      </c>
      <c r="K710" s="10" t="str">
        <f t="shared" si="51"/>
        <v>1</v>
      </c>
      <c r="L710" s="10" t="str">
        <f t="shared" si="51"/>
        <v>1</v>
      </c>
      <c r="M710" s="10" t="str">
        <f t="shared" si="51"/>
        <v>0</v>
      </c>
      <c r="N710" s="10" t="str">
        <f t="shared" si="51"/>
        <v>0</v>
      </c>
      <c r="O710" s="10" t="str">
        <f t="shared" si="51"/>
        <v>0</v>
      </c>
      <c r="P710" s="10" t="str">
        <f t="shared" si="51"/>
        <v>0</v>
      </c>
      <c r="Q710" s="10" t="str">
        <f t="shared" si="51"/>
        <v>1</v>
      </c>
      <c r="R710" s="10" t="str">
        <f t="shared" si="51"/>
        <v>0</v>
      </c>
    </row>
    <row r="711" spans="5:18" x14ac:dyDescent="0.3">
      <c r="E711" s="4">
        <v>707</v>
      </c>
      <c r="F711" s="4" t="str">
        <f t="shared" si="52"/>
        <v>001011000011</v>
      </c>
      <c r="G711" s="10" t="str">
        <f t="shared" si="48"/>
        <v>0</v>
      </c>
      <c r="H711" s="10" t="str">
        <f t="shared" si="51"/>
        <v>0</v>
      </c>
      <c r="I711" s="10" t="str">
        <f t="shared" si="51"/>
        <v>1</v>
      </c>
      <c r="J711" s="10" t="str">
        <f t="shared" si="51"/>
        <v>0</v>
      </c>
      <c r="K711" s="10" t="str">
        <f t="shared" si="51"/>
        <v>1</v>
      </c>
      <c r="L711" s="10" t="str">
        <f t="shared" si="51"/>
        <v>1</v>
      </c>
      <c r="M711" s="10" t="str">
        <f t="shared" si="51"/>
        <v>0</v>
      </c>
      <c r="N711" s="10" t="str">
        <f t="shared" si="51"/>
        <v>0</v>
      </c>
      <c r="O711" s="10" t="str">
        <f t="shared" si="51"/>
        <v>0</v>
      </c>
      <c r="P711" s="10" t="str">
        <f t="shared" si="51"/>
        <v>0</v>
      </c>
      <c r="Q711" s="10" t="str">
        <f t="shared" si="51"/>
        <v>1</v>
      </c>
      <c r="R711" s="10" t="str">
        <f t="shared" si="51"/>
        <v>1</v>
      </c>
    </row>
    <row r="712" spans="5:18" x14ac:dyDescent="0.3">
      <c r="E712" s="4">
        <v>708</v>
      </c>
      <c r="F712" s="4" t="str">
        <f t="shared" si="52"/>
        <v>001011000100</v>
      </c>
      <c r="G712" s="10" t="str">
        <f t="shared" si="48"/>
        <v>0</v>
      </c>
      <c r="H712" s="10" t="str">
        <f t="shared" si="51"/>
        <v>0</v>
      </c>
      <c r="I712" s="10" t="str">
        <f t="shared" si="51"/>
        <v>1</v>
      </c>
      <c r="J712" s="10" t="str">
        <f t="shared" si="51"/>
        <v>0</v>
      </c>
      <c r="K712" s="10" t="str">
        <f t="shared" si="51"/>
        <v>1</v>
      </c>
      <c r="L712" s="10" t="str">
        <f t="shared" si="51"/>
        <v>1</v>
      </c>
      <c r="M712" s="10" t="str">
        <f t="shared" si="51"/>
        <v>0</v>
      </c>
      <c r="N712" s="10" t="str">
        <f t="shared" si="51"/>
        <v>0</v>
      </c>
      <c r="O712" s="10" t="str">
        <f t="shared" si="51"/>
        <v>0</v>
      </c>
      <c r="P712" s="10" t="str">
        <f t="shared" si="51"/>
        <v>1</v>
      </c>
      <c r="Q712" s="10" t="str">
        <f t="shared" si="51"/>
        <v>0</v>
      </c>
      <c r="R712" s="10" t="str">
        <f t="shared" si="51"/>
        <v>0</v>
      </c>
    </row>
    <row r="713" spans="5:18" x14ac:dyDescent="0.3">
      <c r="E713" s="4">
        <v>709</v>
      </c>
      <c r="F713" s="4" t="str">
        <f t="shared" si="52"/>
        <v>001011000101</v>
      </c>
      <c r="G713" s="10" t="str">
        <f t="shared" ref="G713:G776" si="53">MID($F713,G$2,1)</f>
        <v>0</v>
      </c>
      <c r="H713" s="10" t="str">
        <f t="shared" si="51"/>
        <v>0</v>
      </c>
      <c r="I713" s="10" t="str">
        <f t="shared" si="51"/>
        <v>1</v>
      </c>
      <c r="J713" s="10" t="str">
        <f t="shared" si="51"/>
        <v>0</v>
      </c>
      <c r="K713" s="10" t="str">
        <f t="shared" si="51"/>
        <v>1</v>
      </c>
      <c r="L713" s="10" t="str">
        <f t="shared" si="51"/>
        <v>1</v>
      </c>
      <c r="M713" s="10" t="str">
        <f t="shared" si="51"/>
        <v>0</v>
      </c>
      <c r="N713" s="10" t="str">
        <f t="shared" si="51"/>
        <v>0</v>
      </c>
      <c r="O713" s="10" t="str">
        <f t="shared" si="51"/>
        <v>0</v>
      </c>
      <c r="P713" s="10" t="str">
        <f t="shared" si="51"/>
        <v>1</v>
      </c>
      <c r="Q713" s="10" t="str">
        <f t="shared" si="51"/>
        <v>0</v>
      </c>
      <c r="R713" s="10" t="str">
        <f t="shared" si="51"/>
        <v>1</v>
      </c>
    </row>
    <row r="714" spans="5:18" x14ac:dyDescent="0.3">
      <c r="E714" s="4">
        <v>710</v>
      </c>
      <c r="F714" s="4" t="str">
        <f t="shared" si="52"/>
        <v>001011000110</v>
      </c>
      <c r="G714" s="10" t="str">
        <f t="shared" si="53"/>
        <v>0</v>
      </c>
      <c r="H714" s="10" t="str">
        <f t="shared" si="51"/>
        <v>0</v>
      </c>
      <c r="I714" s="10" t="str">
        <f t="shared" si="51"/>
        <v>1</v>
      </c>
      <c r="J714" s="10" t="str">
        <f t="shared" si="51"/>
        <v>0</v>
      </c>
      <c r="K714" s="10" t="str">
        <f t="shared" si="51"/>
        <v>1</v>
      </c>
      <c r="L714" s="10" t="str">
        <f t="shared" si="51"/>
        <v>1</v>
      </c>
      <c r="M714" s="10" t="str">
        <f t="shared" si="51"/>
        <v>0</v>
      </c>
      <c r="N714" s="10" t="str">
        <f t="shared" si="51"/>
        <v>0</v>
      </c>
      <c r="O714" s="10" t="str">
        <f t="shared" si="51"/>
        <v>0</v>
      </c>
      <c r="P714" s="10" t="str">
        <f t="shared" si="51"/>
        <v>1</v>
      </c>
      <c r="Q714" s="10" t="str">
        <f t="shared" si="51"/>
        <v>1</v>
      </c>
      <c r="R714" s="10" t="str">
        <f t="shared" si="51"/>
        <v>0</v>
      </c>
    </row>
    <row r="715" spans="5:18" x14ac:dyDescent="0.3">
      <c r="E715" s="4">
        <v>711</v>
      </c>
      <c r="F715" s="4" t="str">
        <f t="shared" si="52"/>
        <v>001011000111</v>
      </c>
      <c r="G715" s="10" t="str">
        <f t="shared" si="53"/>
        <v>0</v>
      </c>
      <c r="H715" s="10" t="str">
        <f t="shared" si="51"/>
        <v>0</v>
      </c>
      <c r="I715" s="10" t="str">
        <f t="shared" si="51"/>
        <v>1</v>
      </c>
      <c r="J715" s="10" t="str">
        <f t="shared" si="51"/>
        <v>0</v>
      </c>
      <c r="K715" s="10" t="str">
        <f t="shared" si="51"/>
        <v>1</v>
      </c>
      <c r="L715" s="10" t="str">
        <f t="shared" si="51"/>
        <v>1</v>
      </c>
      <c r="M715" s="10" t="str">
        <f t="shared" si="51"/>
        <v>0</v>
      </c>
      <c r="N715" s="10" t="str">
        <f t="shared" si="51"/>
        <v>0</v>
      </c>
      <c r="O715" s="10" t="str">
        <f t="shared" si="51"/>
        <v>0</v>
      </c>
      <c r="P715" s="10" t="str">
        <f t="shared" si="51"/>
        <v>1</v>
      </c>
      <c r="Q715" s="10" t="str">
        <f t="shared" si="51"/>
        <v>1</v>
      </c>
      <c r="R715" s="10" t="str">
        <f t="shared" si="51"/>
        <v>1</v>
      </c>
    </row>
    <row r="716" spans="5:18" x14ac:dyDescent="0.3">
      <c r="E716" s="4">
        <v>712</v>
      </c>
      <c r="F716" s="4" t="str">
        <f t="shared" si="52"/>
        <v>001011001000</v>
      </c>
      <c r="G716" s="10" t="str">
        <f t="shared" si="53"/>
        <v>0</v>
      </c>
      <c r="H716" s="10" t="str">
        <f t="shared" si="51"/>
        <v>0</v>
      </c>
      <c r="I716" s="10" t="str">
        <f t="shared" si="51"/>
        <v>1</v>
      </c>
      <c r="J716" s="10" t="str">
        <f t="shared" si="51"/>
        <v>0</v>
      </c>
      <c r="K716" s="10" t="str">
        <f t="shared" si="51"/>
        <v>1</v>
      </c>
      <c r="L716" s="10" t="str">
        <f t="shared" si="51"/>
        <v>1</v>
      </c>
      <c r="M716" s="10" t="str">
        <f t="shared" si="51"/>
        <v>0</v>
      </c>
      <c r="N716" s="10" t="str">
        <f t="shared" si="51"/>
        <v>0</v>
      </c>
      <c r="O716" s="10" t="str">
        <f t="shared" si="51"/>
        <v>1</v>
      </c>
      <c r="P716" s="10" t="str">
        <f t="shared" si="51"/>
        <v>0</v>
      </c>
      <c r="Q716" s="10" t="str">
        <f t="shared" si="51"/>
        <v>0</v>
      </c>
      <c r="R716" s="10" t="str">
        <f t="shared" si="51"/>
        <v>0</v>
      </c>
    </row>
    <row r="717" spans="5:18" x14ac:dyDescent="0.3">
      <c r="E717" s="4">
        <v>713</v>
      </c>
      <c r="F717" s="4" t="str">
        <f t="shared" si="52"/>
        <v>001011001001</v>
      </c>
      <c r="G717" s="10" t="str">
        <f t="shared" si="53"/>
        <v>0</v>
      </c>
      <c r="H717" s="10" t="str">
        <f t="shared" si="51"/>
        <v>0</v>
      </c>
      <c r="I717" s="10" t="str">
        <f t="shared" si="51"/>
        <v>1</v>
      </c>
      <c r="J717" s="10" t="str">
        <f t="shared" si="51"/>
        <v>0</v>
      </c>
      <c r="K717" s="10" t="str">
        <f t="shared" si="51"/>
        <v>1</v>
      </c>
      <c r="L717" s="10" t="str">
        <f t="shared" si="51"/>
        <v>1</v>
      </c>
      <c r="M717" s="10" t="str">
        <f t="shared" si="51"/>
        <v>0</v>
      </c>
      <c r="N717" s="10" t="str">
        <f t="shared" si="51"/>
        <v>0</v>
      </c>
      <c r="O717" s="10" t="str">
        <f t="shared" si="51"/>
        <v>1</v>
      </c>
      <c r="P717" s="10" t="str">
        <f t="shared" si="51"/>
        <v>0</v>
      </c>
      <c r="Q717" s="10" t="str">
        <f t="shared" si="51"/>
        <v>0</v>
      </c>
      <c r="R717" s="10" t="str">
        <f t="shared" si="51"/>
        <v>1</v>
      </c>
    </row>
    <row r="718" spans="5:18" x14ac:dyDescent="0.3">
      <c r="E718" s="4">
        <v>714</v>
      </c>
      <c r="F718" s="4" t="str">
        <f t="shared" si="52"/>
        <v>001011001010</v>
      </c>
      <c r="G718" s="10" t="str">
        <f t="shared" si="53"/>
        <v>0</v>
      </c>
      <c r="H718" s="10" t="str">
        <f t="shared" si="51"/>
        <v>0</v>
      </c>
      <c r="I718" s="10" t="str">
        <f t="shared" si="51"/>
        <v>1</v>
      </c>
      <c r="J718" s="10" t="str">
        <f t="shared" si="51"/>
        <v>0</v>
      </c>
      <c r="K718" s="10" t="str">
        <f t="shared" si="51"/>
        <v>1</v>
      </c>
      <c r="L718" s="10" t="str">
        <f t="shared" si="51"/>
        <v>1</v>
      </c>
      <c r="M718" s="10" t="str">
        <f t="shared" si="51"/>
        <v>0</v>
      </c>
      <c r="N718" s="10" t="str">
        <f t="shared" si="51"/>
        <v>0</v>
      </c>
      <c r="O718" s="10" t="str">
        <f t="shared" si="51"/>
        <v>1</v>
      </c>
      <c r="P718" s="10" t="str">
        <f t="shared" si="51"/>
        <v>0</v>
      </c>
      <c r="Q718" s="10" t="str">
        <f t="shared" si="51"/>
        <v>1</v>
      </c>
      <c r="R718" s="10" t="str">
        <f t="shared" si="51"/>
        <v>0</v>
      </c>
    </row>
    <row r="719" spans="5:18" x14ac:dyDescent="0.3">
      <c r="E719" s="4">
        <v>715</v>
      </c>
      <c r="F719" s="4" t="str">
        <f t="shared" si="52"/>
        <v>001011001011</v>
      </c>
      <c r="G719" s="10" t="str">
        <f t="shared" si="53"/>
        <v>0</v>
      </c>
      <c r="H719" s="10" t="str">
        <f t="shared" si="51"/>
        <v>0</v>
      </c>
      <c r="I719" s="10" t="str">
        <f t="shared" si="51"/>
        <v>1</v>
      </c>
      <c r="J719" s="10" t="str">
        <f t="shared" si="51"/>
        <v>0</v>
      </c>
      <c r="K719" s="10" t="str">
        <f t="shared" si="51"/>
        <v>1</v>
      </c>
      <c r="L719" s="10" t="str">
        <f t="shared" si="51"/>
        <v>1</v>
      </c>
      <c r="M719" s="10" t="str">
        <f t="shared" si="51"/>
        <v>0</v>
      </c>
      <c r="N719" s="10" t="str">
        <f t="shared" si="51"/>
        <v>0</v>
      </c>
      <c r="O719" s="10" t="str">
        <f t="shared" si="51"/>
        <v>1</v>
      </c>
      <c r="P719" s="10" t="str">
        <f t="shared" si="51"/>
        <v>0</v>
      </c>
      <c r="Q719" s="10" t="str">
        <f t="shared" si="51"/>
        <v>1</v>
      </c>
      <c r="R719" s="10" t="str">
        <f t="shared" si="51"/>
        <v>1</v>
      </c>
    </row>
    <row r="720" spans="5:18" x14ac:dyDescent="0.3">
      <c r="E720" s="4">
        <v>716</v>
      </c>
      <c r="F720" s="4" t="str">
        <f t="shared" si="52"/>
        <v>001011001100</v>
      </c>
      <c r="G720" s="10" t="str">
        <f t="shared" si="53"/>
        <v>0</v>
      </c>
      <c r="H720" s="10" t="str">
        <f t="shared" si="51"/>
        <v>0</v>
      </c>
      <c r="I720" s="10" t="str">
        <f t="shared" si="51"/>
        <v>1</v>
      </c>
      <c r="J720" s="10" t="str">
        <f t="shared" si="51"/>
        <v>0</v>
      </c>
      <c r="K720" s="10" t="str">
        <f t="shared" si="51"/>
        <v>1</v>
      </c>
      <c r="L720" s="10" t="str">
        <f t="shared" si="51"/>
        <v>1</v>
      </c>
      <c r="M720" s="10" t="str">
        <f t="shared" si="51"/>
        <v>0</v>
      </c>
      <c r="N720" s="10" t="str">
        <f t="shared" si="51"/>
        <v>0</v>
      </c>
      <c r="O720" s="10" t="str">
        <f t="shared" si="51"/>
        <v>1</v>
      </c>
      <c r="P720" s="10" t="str">
        <f t="shared" si="51"/>
        <v>1</v>
      </c>
      <c r="Q720" s="10" t="str">
        <f t="shared" si="51"/>
        <v>0</v>
      </c>
      <c r="R720" s="10" t="str">
        <f t="shared" si="51"/>
        <v>0</v>
      </c>
    </row>
    <row r="721" spans="5:18" x14ac:dyDescent="0.3">
      <c r="E721" s="4">
        <v>717</v>
      </c>
      <c r="F721" s="4" t="str">
        <f t="shared" si="52"/>
        <v>001011001101</v>
      </c>
      <c r="G721" s="10" t="str">
        <f t="shared" si="53"/>
        <v>0</v>
      </c>
      <c r="H721" s="10" t="str">
        <f t="shared" si="51"/>
        <v>0</v>
      </c>
      <c r="I721" s="10" t="str">
        <f t="shared" si="51"/>
        <v>1</v>
      </c>
      <c r="J721" s="10" t="str">
        <f t="shared" si="51"/>
        <v>0</v>
      </c>
      <c r="K721" s="10" t="str">
        <f t="shared" si="51"/>
        <v>1</v>
      </c>
      <c r="L721" s="10" t="str">
        <f t="shared" si="51"/>
        <v>1</v>
      </c>
      <c r="M721" s="10" t="str">
        <f t="shared" si="51"/>
        <v>0</v>
      </c>
      <c r="N721" s="10" t="str">
        <f t="shared" si="51"/>
        <v>0</v>
      </c>
      <c r="O721" s="10" t="str">
        <f t="shared" si="51"/>
        <v>1</v>
      </c>
      <c r="P721" s="10" t="str">
        <f t="shared" si="51"/>
        <v>1</v>
      </c>
      <c r="Q721" s="10" t="str">
        <f t="shared" si="51"/>
        <v>0</v>
      </c>
      <c r="R721" s="10" t="str">
        <f t="shared" si="51"/>
        <v>1</v>
      </c>
    </row>
    <row r="722" spans="5:18" x14ac:dyDescent="0.3">
      <c r="E722" s="4">
        <v>718</v>
      </c>
      <c r="F722" s="4" t="str">
        <f t="shared" si="52"/>
        <v>001011001110</v>
      </c>
      <c r="G722" s="10" t="str">
        <f t="shared" si="53"/>
        <v>0</v>
      </c>
      <c r="H722" s="10" t="str">
        <f t="shared" si="51"/>
        <v>0</v>
      </c>
      <c r="I722" s="10" t="str">
        <f t="shared" si="51"/>
        <v>1</v>
      </c>
      <c r="J722" s="10" t="str">
        <f t="shared" si="51"/>
        <v>0</v>
      </c>
      <c r="K722" s="10" t="str">
        <f t="shared" si="51"/>
        <v>1</v>
      </c>
      <c r="L722" s="10" t="str">
        <f t="shared" si="51"/>
        <v>1</v>
      </c>
      <c r="M722" s="10" t="str">
        <f t="shared" si="51"/>
        <v>0</v>
      </c>
      <c r="N722" s="10" t="str">
        <f t="shared" si="51"/>
        <v>0</v>
      </c>
      <c r="O722" s="10" t="str">
        <f t="shared" si="51"/>
        <v>1</v>
      </c>
      <c r="P722" s="10" t="str">
        <f t="shared" si="51"/>
        <v>1</v>
      </c>
      <c r="Q722" s="10" t="str">
        <f t="shared" si="51"/>
        <v>1</v>
      </c>
      <c r="R722" s="10" t="str">
        <f t="shared" si="51"/>
        <v>0</v>
      </c>
    </row>
    <row r="723" spans="5:18" x14ac:dyDescent="0.3">
      <c r="E723" s="4">
        <v>719</v>
      </c>
      <c r="F723" s="4" t="str">
        <f t="shared" si="52"/>
        <v>001011001111</v>
      </c>
      <c r="G723" s="10" t="str">
        <f t="shared" si="53"/>
        <v>0</v>
      </c>
      <c r="H723" s="10" t="str">
        <f t="shared" si="51"/>
        <v>0</v>
      </c>
      <c r="I723" s="10" t="str">
        <f t="shared" si="51"/>
        <v>1</v>
      </c>
      <c r="J723" s="10" t="str">
        <f t="shared" si="51"/>
        <v>0</v>
      </c>
      <c r="K723" s="10" t="str">
        <f t="shared" ref="H723:R746" si="54">MID($F723,K$2,1)</f>
        <v>1</v>
      </c>
      <c r="L723" s="10" t="str">
        <f t="shared" si="54"/>
        <v>1</v>
      </c>
      <c r="M723" s="10" t="str">
        <f t="shared" si="54"/>
        <v>0</v>
      </c>
      <c r="N723" s="10" t="str">
        <f t="shared" si="54"/>
        <v>0</v>
      </c>
      <c r="O723" s="10" t="str">
        <f t="shared" si="54"/>
        <v>1</v>
      </c>
      <c r="P723" s="10" t="str">
        <f t="shared" si="54"/>
        <v>1</v>
      </c>
      <c r="Q723" s="10" t="str">
        <f t="shared" si="54"/>
        <v>1</v>
      </c>
      <c r="R723" s="10" t="str">
        <f t="shared" si="54"/>
        <v>1</v>
      </c>
    </row>
    <row r="724" spans="5:18" x14ac:dyDescent="0.3">
      <c r="E724" s="4">
        <v>720</v>
      </c>
      <c r="F724" s="4" t="str">
        <f t="shared" si="52"/>
        <v>001011010000</v>
      </c>
      <c r="G724" s="10" t="str">
        <f t="shared" si="53"/>
        <v>0</v>
      </c>
      <c r="H724" s="10" t="str">
        <f t="shared" si="54"/>
        <v>0</v>
      </c>
      <c r="I724" s="10" t="str">
        <f t="shared" si="54"/>
        <v>1</v>
      </c>
      <c r="J724" s="10" t="str">
        <f t="shared" si="54"/>
        <v>0</v>
      </c>
      <c r="K724" s="10" t="str">
        <f t="shared" si="54"/>
        <v>1</v>
      </c>
      <c r="L724" s="10" t="str">
        <f t="shared" si="54"/>
        <v>1</v>
      </c>
      <c r="M724" s="10" t="str">
        <f t="shared" si="54"/>
        <v>0</v>
      </c>
      <c r="N724" s="10" t="str">
        <f t="shared" si="54"/>
        <v>1</v>
      </c>
      <c r="O724" s="10" t="str">
        <f t="shared" si="54"/>
        <v>0</v>
      </c>
      <c r="P724" s="10" t="str">
        <f t="shared" si="54"/>
        <v>0</v>
      </c>
      <c r="Q724" s="10" t="str">
        <f t="shared" si="54"/>
        <v>0</v>
      </c>
      <c r="R724" s="10" t="str">
        <f t="shared" si="54"/>
        <v>0</v>
      </c>
    </row>
    <row r="725" spans="5:18" x14ac:dyDescent="0.3">
      <c r="E725" s="4">
        <v>721</v>
      </c>
      <c r="F725" s="4" t="str">
        <f t="shared" si="52"/>
        <v>001011010001</v>
      </c>
      <c r="G725" s="10" t="str">
        <f t="shared" si="53"/>
        <v>0</v>
      </c>
      <c r="H725" s="10" t="str">
        <f t="shared" si="54"/>
        <v>0</v>
      </c>
      <c r="I725" s="10" t="str">
        <f t="shared" si="54"/>
        <v>1</v>
      </c>
      <c r="J725" s="10" t="str">
        <f t="shared" si="54"/>
        <v>0</v>
      </c>
      <c r="K725" s="10" t="str">
        <f t="shared" si="54"/>
        <v>1</v>
      </c>
      <c r="L725" s="10" t="str">
        <f t="shared" si="54"/>
        <v>1</v>
      </c>
      <c r="M725" s="10" t="str">
        <f t="shared" si="54"/>
        <v>0</v>
      </c>
      <c r="N725" s="10" t="str">
        <f t="shared" si="54"/>
        <v>1</v>
      </c>
      <c r="O725" s="10" t="str">
        <f t="shared" si="54"/>
        <v>0</v>
      </c>
      <c r="P725" s="10" t="str">
        <f t="shared" si="54"/>
        <v>0</v>
      </c>
      <c r="Q725" s="10" t="str">
        <f t="shared" si="54"/>
        <v>0</v>
      </c>
      <c r="R725" s="10" t="str">
        <f t="shared" si="54"/>
        <v>1</v>
      </c>
    </row>
    <row r="726" spans="5:18" x14ac:dyDescent="0.3">
      <c r="E726" s="4">
        <v>722</v>
      </c>
      <c r="F726" s="4" t="str">
        <f t="shared" si="52"/>
        <v>001011010010</v>
      </c>
      <c r="G726" s="10" t="str">
        <f t="shared" si="53"/>
        <v>0</v>
      </c>
      <c r="H726" s="10" t="str">
        <f t="shared" si="54"/>
        <v>0</v>
      </c>
      <c r="I726" s="10" t="str">
        <f t="shared" si="54"/>
        <v>1</v>
      </c>
      <c r="J726" s="10" t="str">
        <f t="shared" si="54"/>
        <v>0</v>
      </c>
      <c r="K726" s="10" t="str">
        <f t="shared" si="54"/>
        <v>1</v>
      </c>
      <c r="L726" s="10" t="str">
        <f t="shared" si="54"/>
        <v>1</v>
      </c>
      <c r="M726" s="10" t="str">
        <f t="shared" si="54"/>
        <v>0</v>
      </c>
      <c r="N726" s="10" t="str">
        <f t="shared" si="54"/>
        <v>1</v>
      </c>
      <c r="O726" s="10" t="str">
        <f t="shared" si="54"/>
        <v>0</v>
      </c>
      <c r="P726" s="10" t="str">
        <f t="shared" si="54"/>
        <v>0</v>
      </c>
      <c r="Q726" s="10" t="str">
        <f t="shared" si="54"/>
        <v>1</v>
      </c>
      <c r="R726" s="10" t="str">
        <f t="shared" si="54"/>
        <v>0</v>
      </c>
    </row>
    <row r="727" spans="5:18" x14ac:dyDescent="0.3">
      <c r="E727" s="4">
        <v>723</v>
      </c>
      <c r="F727" s="4" t="str">
        <f t="shared" si="52"/>
        <v>001011010011</v>
      </c>
      <c r="G727" s="10" t="str">
        <f t="shared" si="53"/>
        <v>0</v>
      </c>
      <c r="H727" s="10" t="str">
        <f t="shared" si="54"/>
        <v>0</v>
      </c>
      <c r="I727" s="10" t="str">
        <f t="shared" si="54"/>
        <v>1</v>
      </c>
      <c r="J727" s="10" t="str">
        <f t="shared" si="54"/>
        <v>0</v>
      </c>
      <c r="K727" s="10" t="str">
        <f t="shared" si="54"/>
        <v>1</v>
      </c>
      <c r="L727" s="10" t="str">
        <f t="shared" si="54"/>
        <v>1</v>
      </c>
      <c r="M727" s="10" t="str">
        <f t="shared" si="54"/>
        <v>0</v>
      </c>
      <c r="N727" s="10" t="str">
        <f t="shared" si="54"/>
        <v>1</v>
      </c>
      <c r="O727" s="10" t="str">
        <f t="shared" si="54"/>
        <v>0</v>
      </c>
      <c r="P727" s="10" t="str">
        <f t="shared" si="54"/>
        <v>0</v>
      </c>
      <c r="Q727" s="10" t="str">
        <f t="shared" si="54"/>
        <v>1</v>
      </c>
      <c r="R727" s="10" t="str">
        <f t="shared" si="54"/>
        <v>1</v>
      </c>
    </row>
    <row r="728" spans="5:18" x14ac:dyDescent="0.3">
      <c r="E728" s="4">
        <v>724</v>
      </c>
      <c r="F728" s="4" t="str">
        <f t="shared" si="52"/>
        <v>001011010100</v>
      </c>
      <c r="G728" s="10" t="str">
        <f t="shared" si="53"/>
        <v>0</v>
      </c>
      <c r="H728" s="10" t="str">
        <f t="shared" si="54"/>
        <v>0</v>
      </c>
      <c r="I728" s="10" t="str">
        <f t="shared" si="54"/>
        <v>1</v>
      </c>
      <c r="J728" s="10" t="str">
        <f t="shared" si="54"/>
        <v>0</v>
      </c>
      <c r="K728" s="10" t="str">
        <f t="shared" si="54"/>
        <v>1</v>
      </c>
      <c r="L728" s="10" t="str">
        <f t="shared" si="54"/>
        <v>1</v>
      </c>
      <c r="M728" s="10" t="str">
        <f t="shared" si="54"/>
        <v>0</v>
      </c>
      <c r="N728" s="10" t="str">
        <f t="shared" si="54"/>
        <v>1</v>
      </c>
      <c r="O728" s="10" t="str">
        <f t="shared" si="54"/>
        <v>0</v>
      </c>
      <c r="P728" s="10" t="str">
        <f t="shared" si="54"/>
        <v>1</v>
      </c>
      <c r="Q728" s="10" t="str">
        <f t="shared" si="54"/>
        <v>0</v>
      </c>
      <c r="R728" s="10" t="str">
        <f t="shared" si="54"/>
        <v>0</v>
      </c>
    </row>
    <row r="729" spans="5:18" x14ac:dyDescent="0.3">
      <c r="E729" s="4">
        <v>725</v>
      </c>
      <c r="F729" s="4" t="str">
        <f t="shared" si="52"/>
        <v>001011010101</v>
      </c>
      <c r="G729" s="10" t="str">
        <f t="shared" si="53"/>
        <v>0</v>
      </c>
      <c r="H729" s="10" t="str">
        <f t="shared" si="54"/>
        <v>0</v>
      </c>
      <c r="I729" s="10" t="str">
        <f t="shared" si="54"/>
        <v>1</v>
      </c>
      <c r="J729" s="10" t="str">
        <f t="shared" si="54"/>
        <v>0</v>
      </c>
      <c r="K729" s="10" t="str">
        <f t="shared" si="54"/>
        <v>1</v>
      </c>
      <c r="L729" s="10" t="str">
        <f t="shared" si="54"/>
        <v>1</v>
      </c>
      <c r="M729" s="10" t="str">
        <f t="shared" si="54"/>
        <v>0</v>
      </c>
      <c r="N729" s="10" t="str">
        <f t="shared" si="54"/>
        <v>1</v>
      </c>
      <c r="O729" s="10" t="str">
        <f t="shared" si="54"/>
        <v>0</v>
      </c>
      <c r="P729" s="10" t="str">
        <f t="shared" si="54"/>
        <v>1</v>
      </c>
      <c r="Q729" s="10" t="str">
        <f t="shared" si="54"/>
        <v>0</v>
      </c>
      <c r="R729" s="10" t="str">
        <f t="shared" si="54"/>
        <v>1</v>
      </c>
    </row>
    <row r="730" spans="5:18" x14ac:dyDescent="0.3">
      <c r="E730" s="4">
        <v>726</v>
      </c>
      <c r="F730" s="4" t="str">
        <f t="shared" si="52"/>
        <v>001011010110</v>
      </c>
      <c r="G730" s="10" t="str">
        <f t="shared" si="53"/>
        <v>0</v>
      </c>
      <c r="H730" s="10" t="str">
        <f t="shared" si="54"/>
        <v>0</v>
      </c>
      <c r="I730" s="10" t="str">
        <f t="shared" si="54"/>
        <v>1</v>
      </c>
      <c r="J730" s="10" t="str">
        <f t="shared" si="54"/>
        <v>0</v>
      </c>
      <c r="K730" s="10" t="str">
        <f t="shared" si="54"/>
        <v>1</v>
      </c>
      <c r="L730" s="10" t="str">
        <f t="shared" si="54"/>
        <v>1</v>
      </c>
      <c r="M730" s="10" t="str">
        <f t="shared" si="54"/>
        <v>0</v>
      </c>
      <c r="N730" s="10" t="str">
        <f t="shared" si="54"/>
        <v>1</v>
      </c>
      <c r="O730" s="10" t="str">
        <f t="shared" si="54"/>
        <v>0</v>
      </c>
      <c r="P730" s="10" t="str">
        <f t="shared" si="54"/>
        <v>1</v>
      </c>
      <c r="Q730" s="10" t="str">
        <f t="shared" si="54"/>
        <v>1</v>
      </c>
      <c r="R730" s="10" t="str">
        <f t="shared" si="54"/>
        <v>0</v>
      </c>
    </row>
    <row r="731" spans="5:18" x14ac:dyDescent="0.3">
      <c r="E731" s="4">
        <v>727</v>
      </c>
      <c r="F731" s="4" t="str">
        <f t="shared" si="52"/>
        <v>001011010111</v>
      </c>
      <c r="G731" s="10" t="str">
        <f t="shared" si="53"/>
        <v>0</v>
      </c>
      <c r="H731" s="10" t="str">
        <f t="shared" si="54"/>
        <v>0</v>
      </c>
      <c r="I731" s="10" t="str">
        <f t="shared" si="54"/>
        <v>1</v>
      </c>
      <c r="J731" s="10" t="str">
        <f t="shared" si="54"/>
        <v>0</v>
      </c>
      <c r="K731" s="10" t="str">
        <f t="shared" si="54"/>
        <v>1</v>
      </c>
      <c r="L731" s="10" t="str">
        <f t="shared" si="54"/>
        <v>1</v>
      </c>
      <c r="M731" s="10" t="str">
        <f t="shared" si="54"/>
        <v>0</v>
      </c>
      <c r="N731" s="10" t="str">
        <f t="shared" si="54"/>
        <v>1</v>
      </c>
      <c r="O731" s="10" t="str">
        <f t="shared" si="54"/>
        <v>0</v>
      </c>
      <c r="P731" s="10" t="str">
        <f t="shared" si="54"/>
        <v>1</v>
      </c>
      <c r="Q731" s="10" t="str">
        <f t="shared" si="54"/>
        <v>1</v>
      </c>
      <c r="R731" s="10" t="str">
        <f t="shared" si="54"/>
        <v>1</v>
      </c>
    </row>
    <row r="732" spans="5:18" x14ac:dyDescent="0.3">
      <c r="E732" s="4">
        <v>728</v>
      </c>
      <c r="F732" s="4" t="str">
        <f t="shared" si="52"/>
        <v>001011011000</v>
      </c>
      <c r="G732" s="10" t="str">
        <f t="shared" si="53"/>
        <v>0</v>
      </c>
      <c r="H732" s="10" t="str">
        <f t="shared" si="54"/>
        <v>0</v>
      </c>
      <c r="I732" s="10" t="str">
        <f t="shared" si="54"/>
        <v>1</v>
      </c>
      <c r="J732" s="10" t="str">
        <f t="shared" si="54"/>
        <v>0</v>
      </c>
      <c r="K732" s="10" t="str">
        <f t="shared" si="54"/>
        <v>1</v>
      </c>
      <c r="L732" s="10" t="str">
        <f t="shared" si="54"/>
        <v>1</v>
      </c>
      <c r="M732" s="10" t="str">
        <f t="shared" si="54"/>
        <v>0</v>
      </c>
      <c r="N732" s="10" t="str">
        <f t="shared" si="54"/>
        <v>1</v>
      </c>
      <c r="O732" s="10" t="str">
        <f t="shared" si="54"/>
        <v>1</v>
      </c>
      <c r="P732" s="10" t="str">
        <f t="shared" si="54"/>
        <v>0</v>
      </c>
      <c r="Q732" s="10" t="str">
        <f t="shared" si="54"/>
        <v>0</v>
      </c>
      <c r="R732" s="10" t="str">
        <f t="shared" si="54"/>
        <v>0</v>
      </c>
    </row>
    <row r="733" spans="5:18" x14ac:dyDescent="0.3">
      <c r="E733" s="4">
        <v>729</v>
      </c>
      <c r="F733" s="4" t="str">
        <f t="shared" si="52"/>
        <v>001011011001</v>
      </c>
      <c r="G733" s="10" t="str">
        <f t="shared" si="53"/>
        <v>0</v>
      </c>
      <c r="H733" s="10" t="str">
        <f t="shared" si="54"/>
        <v>0</v>
      </c>
      <c r="I733" s="10" t="str">
        <f t="shared" si="54"/>
        <v>1</v>
      </c>
      <c r="J733" s="10" t="str">
        <f t="shared" si="54"/>
        <v>0</v>
      </c>
      <c r="K733" s="10" t="str">
        <f t="shared" si="54"/>
        <v>1</v>
      </c>
      <c r="L733" s="10" t="str">
        <f t="shared" si="54"/>
        <v>1</v>
      </c>
      <c r="M733" s="10" t="str">
        <f t="shared" si="54"/>
        <v>0</v>
      </c>
      <c r="N733" s="10" t="str">
        <f t="shared" si="54"/>
        <v>1</v>
      </c>
      <c r="O733" s="10" t="str">
        <f t="shared" si="54"/>
        <v>1</v>
      </c>
      <c r="P733" s="10" t="str">
        <f t="shared" si="54"/>
        <v>0</v>
      </c>
      <c r="Q733" s="10" t="str">
        <f t="shared" si="54"/>
        <v>0</v>
      </c>
      <c r="R733" s="10" t="str">
        <f t="shared" si="54"/>
        <v>1</v>
      </c>
    </row>
    <row r="734" spans="5:18" x14ac:dyDescent="0.3">
      <c r="E734" s="4">
        <v>730</v>
      </c>
      <c r="F734" s="4" t="str">
        <f t="shared" si="52"/>
        <v>001011011010</v>
      </c>
      <c r="G734" s="10" t="str">
        <f t="shared" si="53"/>
        <v>0</v>
      </c>
      <c r="H734" s="10" t="str">
        <f t="shared" si="54"/>
        <v>0</v>
      </c>
      <c r="I734" s="10" t="str">
        <f t="shared" si="54"/>
        <v>1</v>
      </c>
      <c r="J734" s="10" t="str">
        <f t="shared" si="54"/>
        <v>0</v>
      </c>
      <c r="K734" s="10" t="str">
        <f t="shared" si="54"/>
        <v>1</v>
      </c>
      <c r="L734" s="10" t="str">
        <f t="shared" si="54"/>
        <v>1</v>
      </c>
      <c r="M734" s="10" t="str">
        <f t="shared" si="54"/>
        <v>0</v>
      </c>
      <c r="N734" s="10" t="str">
        <f t="shared" si="54"/>
        <v>1</v>
      </c>
      <c r="O734" s="10" t="str">
        <f t="shared" si="54"/>
        <v>1</v>
      </c>
      <c r="P734" s="10" t="str">
        <f t="shared" si="54"/>
        <v>0</v>
      </c>
      <c r="Q734" s="10" t="str">
        <f t="shared" si="54"/>
        <v>1</v>
      </c>
      <c r="R734" s="10" t="str">
        <f t="shared" si="54"/>
        <v>0</v>
      </c>
    </row>
    <row r="735" spans="5:18" x14ac:dyDescent="0.3">
      <c r="E735" s="4">
        <v>731</v>
      </c>
      <c r="F735" s="4" t="str">
        <f t="shared" si="52"/>
        <v>001011011011</v>
      </c>
      <c r="G735" s="10" t="str">
        <f t="shared" si="53"/>
        <v>0</v>
      </c>
      <c r="H735" s="10" t="str">
        <f t="shared" si="54"/>
        <v>0</v>
      </c>
      <c r="I735" s="10" t="str">
        <f t="shared" si="54"/>
        <v>1</v>
      </c>
      <c r="J735" s="10" t="str">
        <f t="shared" si="54"/>
        <v>0</v>
      </c>
      <c r="K735" s="10" t="str">
        <f t="shared" si="54"/>
        <v>1</v>
      </c>
      <c r="L735" s="10" t="str">
        <f t="shared" si="54"/>
        <v>1</v>
      </c>
      <c r="M735" s="10" t="str">
        <f t="shared" si="54"/>
        <v>0</v>
      </c>
      <c r="N735" s="10" t="str">
        <f t="shared" si="54"/>
        <v>1</v>
      </c>
      <c r="O735" s="10" t="str">
        <f t="shared" si="54"/>
        <v>1</v>
      </c>
      <c r="P735" s="10" t="str">
        <f t="shared" si="54"/>
        <v>0</v>
      </c>
      <c r="Q735" s="10" t="str">
        <f t="shared" si="54"/>
        <v>1</v>
      </c>
      <c r="R735" s="10" t="str">
        <f t="shared" si="54"/>
        <v>1</v>
      </c>
    </row>
    <row r="736" spans="5:18" x14ac:dyDescent="0.3">
      <c r="E736" s="4">
        <v>732</v>
      </c>
      <c r="F736" s="4" t="str">
        <f t="shared" si="52"/>
        <v>001011011100</v>
      </c>
      <c r="G736" s="10" t="str">
        <f t="shared" si="53"/>
        <v>0</v>
      </c>
      <c r="H736" s="10" t="str">
        <f t="shared" si="54"/>
        <v>0</v>
      </c>
      <c r="I736" s="10" t="str">
        <f t="shared" si="54"/>
        <v>1</v>
      </c>
      <c r="J736" s="10" t="str">
        <f t="shared" si="54"/>
        <v>0</v>
      </c>
      <c r="K736" s="10" t="str">
        <f t="shared" si="54"/>
        <v>1</v>
      </c>
      <c r="L736" s="10" t="str">
        <f t="shared" si="54"/>
        <v>1</v>
      </c>
      <c r="M736" s="10" t="str">
        <f t="shared" si="54"/>
        <v>0</v>
      </c>
      <c r="N736" s="10" t="str">
        <f t="shared" si="54"/>
        <v>1</v>
      </c>
      <c r="O736" s="10" t="str">
        <f t="shared" si="54"/>
        <v>1</v>
      </c>
      <c r="P736" s="10" t="str">
        <f t="shared" si="54"/>
        <v>1</v>
      </c>
      <c r="Q736" s="10" t="str">
        <f t="shared" si="54"/>
        <v>0</v>
      </c>
      <c r="R736" s="10" t="str">
        <f t="shared" si="54"/>
        <v>0</v>
      </c>
    </row>
    <row r="737" spans="5:18" x14ac:dyDescent="0.3">
      <c r="E737" s="4">
        <v>733</v>
      </c>
      <c r="F737" s="4" t="str">
        <f t="shared" si="52"/>
        <v>001011011101</v>
      </c>
      <c r="G737" s="10" t="str">
        <f t="shared" si="53"/>
        <v>0</v>
      </c>
      <c r="H737" s="10" t="str">
        <f t="shared" si="54"/>
        <v>0</v>
      </c>
      <c r="I737" s="10" t="str">
        <f t="shared" si="54"/>
        <v>1</v>
      </c>
      <c r="J737" s="10" t="str">
        <f t="shared" si="54"/>
        <v>0</v>
      </c>
      <c r="K737" s="10" t="str">
        <f t="shared" si="54"/>
        <v>1</v>
      </c>
      <c r="L737" s="10" t="str">
        <f t="shared" si="54"/>
        <v>1</v>
      </c>
      <c r="M737" s="10" t="str">
        <f t="shared" si="54"/>
        <v>0</v>
      </c>
      <c r="N737" s="10" t="str">
        <f t="shared" si="54"/>
        <v>1</v>
      </c>
      <c r="O737" s="10" t="str">
        <f t="shared" si="54"/>
        <v>1</v>
      </c>
      <c r="P737" s="10" t="str">
        <f t="shared" si="54"/>
        <v>1</v>
      </c>
      <c r="Q737" s="10" t="str">
        <f t="shared" si="54"/>
        <v>0</v>
      </c>
      <c r="R737" s="10" t="str">
        <f t="shared" si="54"/>
        <v>1</v>
      </c>
    </row>
    <row r="738" spans="5:18" x14ac:dyDescent="0.3">
      <c r="E738" s="4">
        <v>734</v>
      </c>
      <c r="F738" s="4" t="str">
        <f t="shared" si="52"/>
        <v>001011011110</v>
      </c>
      <c r="G738" s="10" t="str">
        <f t="shared" si="53"/>
        <v>0</v>
      </c>
      <c r="H738" s="10" t="str">
        <f t="shared" si="54"/>
        <v>0</v>
      </c>
      <c r="I738" s="10" t="str">
        <f t="shared" si="54"/>
        <v>1</v>
      </c>
      <c r="J738" s="10" t="str">
        <f t="shared" si="54"/>
        <v>0</v>
      </c>
      <c r="K738" s="10" t="str">
        <f t="shared" si="54"/>
        <v>1</v>
      </c>
      <c r="L738" s="10" t="str">
        <f t="shared" si="54"/>
        <v>1</v>
      </c>
      <c r="M738" s="10" t="str">
        <f t="shared" si="54"/>
        <v>0</v>
      </c>
      <c r="N738" s="10" t="str">
        <f t="shared" si="54"/>
        <v>1</v>
      </c>
      <c r="O738" s="10" t="str">
        <f t="shared" si="54"/>
        <v>1</v>
      </c>
      <c r="P738" s="10" t="str">
        <f t="shared" si="54"/>
        <v>1</v>
      </c>
      <c r="Q738" s="10" t="str">
        <f t="shared" si="54"/>
        <v>1</v>
      </c>
      <c r="R738" s="10" t="str">
        <f t="shared" si="54"/>
        <v>0</v>
      </c>
    </row>
    <row r="739" spans="5:18" x14ac:dyDescent="0.3">
      <c r="E739" s="4">
        <v>735</v>
      </c>
      <c r="F739" s="4" t="str">
        <f t="shared" si="52"/>
        <v>001011011111</v>
      </c>
      <c r="G739" s="10" t="str">
        <f t="shared" si="53"/>
        <v>0</v>
      </c>
      <c r="H739" s="10" t="str">
        <f t="shared" si="54"/>
        <v>0</v>
      </c>
      <c r="I739" s="10" t="str">
        <f t="shared" si="54"/>
        <v>1</v>
      </c>
      <c r="J739" s="10" t="str">
        <f t="shared" si="54"/>
        <v>0</v>
      </c>
      <c r="K739" s="10" t="str">
        <f t="shared" si="54"/>
        <v>1</v>
      </c>
      <c r="L739" s="10" t="str">
        <f t="shared" si="54"/>
        <v>1</v>
      </c>
      <c r="M739" s="10" t="str">
        <f t="shared" si="54"/>
        <v>0</v>
      </c>
      <c r="N739" s="10" t="str">
        <f t="shared" si="54"/>
        <v>1</v>
      </c>
      <c r="O739" s="10" t="str">
        <f t="shared" si="54"/>
        <v>1</v>
      </c>
      <c r="P739" s="10" t="str">
        <f t="shared" si="54"/>
        <v>1</v>
      </c>
      <c r="Q739" s="10" t="str">
        <f t="shared" si="54"/>
        <v>1</v>
      </c>
      <c r="R739" s="10" t="str">
        <f t="shared" si="54"/>
        <v>1</v>
      </c>
    </row>
    <row r="740" spans="5:18" x14ac:dyDescent="0.3">
      <c r="E740" s="4">
        <v>736</v>
      </c>
      <c r="F740" s="4" t="str">
        <f t="shared" si="52"/>
        <v>001011100000</v>
      </c>
      <c r="G740" s="10" t="str">
        <f t="shared" si="53"/>
        <v>0</v>
      </c>
      <c r="H740" s="10" t="str">
        <f t="shared" si="54"/>
        <v>0</v>
      </c>
      <c r="I740" s="10" t="str">
        <f t="shared" si="54"/>
        <v>1</v>
      </c>
      <c r="J740" s="10" t="str">
        <f t="shared" si="54"/>
        <v>0</v>
      </c>
      <c r="K740" s="10" t="str">
        <f t="shared" si="54"/>
        <v>1</v>
      </c>
      <c r="L740" s="10" t="str">
        <f t="shared" si="54"/>
        <v>1</v>
      </c>
      <c r="M740" s="10" t="str">
        <f t="shared" si="54"/>
        <v>1</v>
      </c>
      <c r="N740" s="10" t="str">
        <f t="shared" si="54"/>
        <v>0</v>
      </c>
      <c r="O740" s="10" t="str">
        <f t="shared" si="54"/>
        <v>0</v>
      </c>
      <c r="P740" s="10" t="str">
        <f t="shared" si="54"/>
        <v>0</v>
      </c>
      <c r="Q740" s="10" t="str">
        <f t="shared" si="54"/>
        <v>0</v>
      </c>
      <c r="R740" s="10" t="str">
        <f t="shared" si="54"/>
        <v>0</v>
      </c>
    </row>
    <row r="741" spans="5:18" x14ac:dyDescent="0.3">
      <c r="E741" s="4">
        <v>737</v>
      </c>
      <c r="F741" s="4" t="str">
        <f t="shared" si="52"/>
        <v>001011100001</v>
      </c>
      <c r="G741" s="10" t="str">
        <f t="shared" si="53"/>
        <v>0</v>
      </c>
      <c r="H741" s="10" t="str">
        <f t="shared" si="54"/>
        <v>0</v>
      </c>
      <c r="I741" s="10" t="str">
        <f t="shared" si="54"/>
        <v>1</v>
      </c>
      <c r="J741" s="10" t="str">
        <f t="shared" si="54"/>
        <v>0</v>
      </c>
      <c r="K741" s="10" t="str">
        <f t="shared" si="54"/>
        <v>1</v>
      </c>
      <c r="L741" s="10" t="str">
        <f t="shared" si="54"/>
        <v>1</v>
      </c>
      <c r="M741" s="10" t="str">
        <f t="shared" si="54"/>
        <v>1</v>
      </c>
      <c r="N741" s="10" t="str">
        <f t="shared" si="54"/>
        <v>0</v>
      </c>
      <c r="O741" s="10" t="str">
        <f t="shared" si="54"/>
        <v>0</v>
      </c>
      <c r="P741" s="10" t="str">
        <f t="shared" si="54"/>
        <v>0</v>
      </c>
      <c r="Q741" s="10" t="str">
        <f t="shared" si="54"/>
        <v>0</v>
      </c>
      <c r="R741" s="10" t="str">
        <f t="shared" si="54"/>
        <v>1</v>
      </c>
    </row>
    <row r="742" spans="5:18" x14ac:dyDescent="0.3">
      <c r="E742" s="4">
        <v>738</v>
      </c>
      <c r="F742" s="4" t="str">
        <f t="shared" si="52"/>
        <v>001011100010</v>
      </c>
      <c r="G742" s="10" t="str">
        <f t="shared" si="53"/>
        <v>0</v>
      </c>
      <c r="H742" s="10" t="str">
        <f t="shared" si="54"/>
        <v>0</v>
      </c>
      <c r="I742" s="10" t="str">
        <f t="shared" si="54"/>
        <v>1</v>
      </c>
      <c r="J742" s="10" t="str">
        <f t="shared" si="54"/>
        <v>0</v>
      </c>
      <c r="K742" s="10" t="str">
        <f t="shared" si="54"/>
        <v>1</v>
      </c>
      <c r="L742" s="10" t="str">
        <f t="shared" si="54"/>
        <v>1</v>
      </c>
      <c r="M742" s="10" t="str">
        <f t="shared" si="54"/>
        <v>1</v>
      </c>
      <c r="N742" s="10" t="str">
        <f t="shared" si="54"/>
        <v>0</v>
      </c>
      <c r="O742" s="10" t="str">
        <f t="shared" si="54"/>
        <v>0</v>
      </c>
      <c r="P742" s="10" t="str">
        <f t="shared" si="54"/>
        <v>0</v>
      </c>
      <c r="Q742" s="10" t="str">
        <f t="shared" si="54"/>
        <v>1</v>
      </c>
      <c r="R742" s="10" t="str">
        <f t="shared" si="54"/>
        <v>0</v>
      </c>
    </row>
    <row r="743" spans="5:18" x14ac:dyDescent="0.3">
      <c r="E743" s="4">
        <v>739</v>
      </c>
      <c r="F743" s="4" t="str">
        <f t="shared" si="52"/>
        <v>001011100011</v>
      </c>
      <c r="G743" s="10" t="str">
        <f t="shared" si="53"/>
        <v>0</v>
      </c>
      <c r="H743" s="10" t="str">
        <f t="shared" si="54"/>
        <v>0</v>
      </c>
      <c r="I743" s="10" t="str">
        <f t="shared" si="54"/>
        <v>1</v>
      </c>
      <c r="J743" s="10" t="str">
        <f t="shared" si="54"/>
        <v>0</v>
      </c>
      <c r="K743" s="10" t="str">
        <f t="shared" si="54"/>
        <v>1</v>
      </c>
      <c r="L743" s="10" t="str">
        <f t="shared" si="54"/>
        <v>1</v>
      </c>
      <c r="M743" s="10" t="str">
        <f t="shared" si="54"/>
        <v>1</v>
      </c>
      <c r="N743" s="10" t="str">
        <f t="shared" si="54"/>
        <v>0</v>
      </c>
      <c r="O743" s="10" t="str">
        <f t="shared" si="54"/>
        <v>0</v>
      </c>
      <c r="P743" s="10" t="str">
        <f t="shared" si="54"/>
        <v>0</v>
      </c>
      <c r="Q743" s="10" t="str">
        <f t="shared" si="54"/>
        <v>1</v>
      </c>
      <c r="R743" s="10" t="str">
        <f t="shared" si="54"/>
        <v>1</v>
      </c>
    </row>
    <row r="744" spans="5:18" x14ac:dyDescent="0.3">
      <c r="E744" s="4">
        <v>740</v>
      </c>
      <c r="F744" s="4" t="str">
        <f t="shared" si="52"/>
        <v>001011100100</v>
      </c>
      <c r="G744" s="10" t="str">
        <f t="shared" si="53"/>
        <v>0</v>
      </c>
      <c r="H744" s="10" t="str">
        <f t="shared" si="54"/>
        <v>0</v>
      </c>
      <c r="I744" s="10" t="str">
        <f t="shared" si="54"/>
        <v>1</v>
      </c>
      <c r="J744" s="10" t="str">
        <f t="shared" si="54"/>
        <v>0</v>
      </c>
      <c r="K744" s="10" t="str">
        <f t="shared" si="54"/>
        <v>1</v>
      </c>
      <c r="L744" s="10" t="str">
        <f t="shared" si="54"/>
        <v>1</v>
      </c>
      <c r="M744" s="10" t="str">
        <f t="shared" si="54"/>
        <v>1</v>
      </c>
      <c r="N744" s="10" t="str">
        <f t="shared" si="54"/>
        <v>0</v>
      </c>
      <c r="O744" s="10" t="str">
        <f t="shared" si="54"/>
        <v>0</v>
      </c>
      <c r="P744" s="10" t="str">
        <f t="shared" si="54"/>
        <v>1</v>
      </c>
      <c r="Q744" s="10" t="str">
        <f t="shared" si="54"/>
        <v>0</v>
      </c>
      <c r="R744" s="10" t="str">
        <f t="shared" si="54"/>
        <v>0</v>
      </c>
    </row>
    <row r="745" spans="5:18" x14ac:dyDescent="0.3">
      <c r="E745" s="4">
        <v>741</v>
      </c>
      <c r="F745" s="4" t="str">
        <f t="shared" si="52"/>
        <v>001011100101</v>
      </c>
      <c r="G745" s="10" t="str">
        <f t="shared" si="53"/>
        <v>0</v>
      </c>
      <c r="H745" s="10" t="str">
        <f t="shared" si="54"/>
        <v>0</v>
      </c>
      <c r="I745" s="10" t="str">
        <f t="shared" si="54"/>
        <v>1</v>
      </c>
      <c r="J745" s="10" t="str">
        <f t="shared" si="54"/>
        <v>0</v>
      </c>
      <c r="K745" s="10" t="str">
        <f t="shared" si="54"/>
        <v>1</v>
      </c>
      <c r="L745" s="10" t="str">
        <f t="shared" si="54"/>
        <v>1</v>
      </c>
      <c r="M745" s="10" t="str">
        <f t="shared" si="54"/>
        <v>1</v>
      </c>
      <c r="N745" s="10" t="str">
        <f t="shared" si="54"/>
        <v>0</v>
      </c>
      <c r="O745" s="10" t="str">
        <f t="shared" si="54"/>
        <v>0</v>
      </c>
      <c r="P745" s="10" t="str">
        <f t="shared" si="54"/>
        <v>1</v>
      </c>
      <c r="Q745" s="10" t="str">
        <f t="shared" si="54"/>
        <v>0</v>
      </c>
      <c r="R745" s="10" t="str">
        <f t="shared" si="54"/>
        <v>1</v>
      </c>
    </row>
    <row r="746" spans="5:18" x14ac:dyDescent="0.3">
      <c r="E746" s="4">
        <v>742</v>
      </c>
      <c r="F746" s="4" t="str">
        <f t="shared" si="52"/>
        <v>001011100110</v>
      </c>
      <c r="G746" s="10" t="str">
        <f t="shared" si="53"/>
        <v>0</v>
      </c>
      <c r="H746" s="10" t="str">
        <f t="shared" si="54"/>
        <v>0</v>
      </c>
      <c r="I746" s="10" t="str">
        <f t="shared" si="54"/>
        <v>1</v>
      </c>
      <c r="J746" s="10" t="str">
        <f t="shared" si="54"/>
        <v>0</v>
      </c>
      <c r="K746" s="10" t="str">
        <f t="shared" si="54"/>
        <v>1</v>
      </c>
      <c r="L746" s="10" t="str">
        <f t="shared" si="54"/>
        <v>1</v>
      </c>
      <c r="M746" s="10" t="str">
        <f t="shared" ref="H746:R769" si="55">MID($F746,M$2,1)</f>
        <v>1</v>
      </c>
      <c r="N746" s="10" t="str">
        <f t="shared" si="55"/>
        <v>0</v>
      </c>
      <c r="O746" s="10" t="str">
        <f t="shared" si="55"/>
        <v>0</v>
      </c>
      <c r="P746" s="10" t="str">
        <f t="shared" si="55"/>
        <v>1</v>
      </c>
      <c r="Q746" s="10" t="str">
        <f t="shared" si="55"/>
        <v>1</v>
      </c>
      <c r="R746" s="10" t="str">
        <f t="shared" si="55"/>
        <v>0</v>
      </c>
    </row>
    <row r="747" spans="5:18" x14ac:dyDescent="0.3">
      <c r="E747" s="4">
        <v>743</v>
      </c>
      <c r="F747" s="4" t="str">
        <f t="shared" si="52"/>
        <v>001011100111</v>
      </c>
      <c r="G747" s="10" t="str">
        <f t="shared" si="53"/>
        <v>0</v>
      </c>
      <c r="H747" s="10" t="str">
        <f t="shared" si="55"/>
        <v>0</v>
      </c>
      <c r="I747" s="10" t="str">
        <f t="shared" si="55"/>
        <v>1</v>
      </c>
      <c r="J747" s="10" t="str">
        <f t="shared" si="55"/>
        <v>0</v>
      </c>
      <c r="K747" s="10" t="str">
        <f t="shared" si="55"/>
        <v>1</v>
      </c>
      <c r="L747" s="10" t="str">
        <f t="shared" si="55"/>
        <v>1</v>
      </c>
      <c r="M747" s="10" t="str">
        <f t="shared" si="55"/>
        <v>1</v>
      </c>
      <c r="N747" s="10" t="str">
        <f t="shared" si="55"/>
        <v>0</v>
      </c>
      <c r="O747" s="10" t="str">
        <f t="shared" si="55"/>
        <v>0</v>
      </c>
      <c r="P747" s="10" t="str">
        <f t="shared" si="55"/>
        <v>1</v>
      </c>
      <c r="Q747" s="10" t="str">
        <f t="shared" si="55"/>
        <v>1</v>
      </c>
      <c r="R747" s="10" t="str">
        <f t="shared" si="55"/>
        <v>1</v>
      </c>
    </row>
    <row r="748" spans="5:18" x14ac:dyDescent="0.3">
      <c r="E748" s="4">
        <v>744</v>
      </c>
      <c r="F748" s="4" t="str">
        <f t="shared" si="52"/>
        <v>001011101000</v>
      </c>
      <c r="G748" s="10" t="str">
        <f t="shared" si="53"/>
        <v>0</v>
      </c>
      <c r="H748" s="10" t="str">
        <f t="shared" si="55"/>
        <v>0</v>
      </c>
      <c r="I748" s="10" t="str">
        <f t="shared" si="55"/>
        <v>1</v>
      </c>
      <c r="J748" s="10" t="str">
        <f t="shared" si="55"/>
        <v>0</v>
      </c>
      <c r="K748" s="10" t="str">
        <f t="shared" si="55"/>
        <v>1</v>
      </c>
      <c r="L748" s="10" t="str">
        <f t="shared" si="55"/>
        <v>1</v>
      </c>
      <c r="M748" s="10" t="str">
        <f t="shared" si="55"/>
        <v>1</v>
      </c>
      <c r="N748" s="10" t="str">
        <f t="shared" si="55"/>
        <v>0</v>
      </c>
      <c r="O748" s="10" t="str">
        <f t="shared" si="55"/>
        <v>1</v>
      </c>
      <c r="P748" s="10" t="str">
        <f t="shared" si="55"/>
        <v>0</v>
      </c>
      <c r="Q748" s="10" t="str">
        <f t="shared" si="55"/>
        <v>0</v>
      </c>
      <c r="R748" s="10" t="str">
        <f t="shared" si="55"/>
        <v>0</v>
      </c>
    </row>
    <row r="749" spans="5:18" x14ac:dyDescent="0.3">
      <c r="E749" s="4">
        <v>745</v>
      </c>
      <c r="F749" s="4" t="str">
        <f t="shared" si="52"/>
        <v>001011101001</v>
      </c>
      <c r="G749" s="10" t="str">
        <f t="shared" si="53"/>
        <v>0</v>
      </c>
      <c r="H749" s="10" t="str">
        <f t="shared" si="55"/>
        <v>0</v>
      </c>
      <c r="I749" s="10" t="str">
        <f t="shared" si="55"/>
        <v>1</v>
      </c>
      <c r="J749" s="10" t="str">
        <f t="shared" si="55"/>
        <v>0</v>
      </c>
      <c r="K749" s="10" t="str">
        <f t="shared" si="55"/>
        <v>1</v>
      </c>
      <c r="L749" s="10" t="str">
        <f t="shared" si="55"/>
        <v>1</v>
      </c>
      <c r="M749" s="10" t="str">
        <f t="shared" si="55"/>
        <v>1</v>
      </c>
      <c r="N749" s="10" t="str">
        <f t="shared" si="55"/>
        <v>0</v>
      </c>
      <c r="O749" s="10" t="str">
        <f t="shared" si="55"/>
        <v>1</v>
      </c>
      <c r="P749" s="10" t="str">
        <f t="shared" si="55"/>
        <v>0</v>
      </c>
      <c r="Q749" s="10" t="str">
        <f t="shared" si="55"/>
        <v>0</v>
      </c>
      <c r="R749" s="10" t="str">
        <f t="shared" si="55"/>
        <v>1</v>
      </c>
    </row>
    <row r="750" spans="5:18" x14ac:dyDescent="0.3">
      <c r="E750" s="4">
        <v>746</v>
      </c>
      <c r="F750" s="4" t="str">
        <f t="shared" si="52"/>
        <v>001011101010</v>
      </c>
      <c r="G750" s="10" t="str">
        <f t="shared" si="53"/>
        <v>0</v>
      </c>
      <c r="H750" s="10" t="str">
        <f t="shared" si="55"/>
        <v>0</v>
      </c>
      <c r="I750" s="10" t="str">
        <f t="shared" si="55"/>
        <v>1</v>
      </c>
      <c r="J750" s="10" t="str">
        <f t="shared" si="55"/>
        <v>0</v>
      </c>
      <c r="K750" s="10" t="str">
        <f t="shared" si="55"/>
        <v>1</v>
      </c>
      <c r="L750" s="10" t="str">
        <f t="shared" si="55"/>
        <v>1</v>
      </c>
      <c r="M750" s="10" t="str">
        <f t="shared" si="55"/>
        <v>1</v>
      </c>
      <c r="N750" s="10" t="str">
        <f t="shared" si="55"/>
        <v>0</v>
      </c>
      <c r="O750" s="10" t="str">
        <f t="shared" si="55"/>
        <v>1</v>
      </c>
      <c r="P750" s="10" t="str">
        <f t="shared" si="55"/>
        <v>0</v>
      </c>
      <c r="Q750" s="10" t="str">
        <f t="shared" si="55"/>
        <v>1</v>
      </c>
      <c r="R750" s="10" t="str">
        <f t="shared" si="55"/>
        <v>0</v>
      </c>
    </row>
    <row r="751" spans="5:18" x14ac:dyDescent="0.3">
      <c r="E751" s="4">
        <v>747</v>
      </c>
      <c r="F751" s="4" t="str">
        <f t="shared" si="52"/>
        <v>001011101011</v>
      </c>
      <c r="G751" s="10" t="str">
        <f t="shared" si="53"/>
        <v>0</v>
      </c>
      <c r="H751" s="10" t="str">
        <f t="shared" si="55"/>
        <v>0</v>
      </c>
      <c r="I751" s="10" t="str">
        <f t="shared" si="55"/>
        <v>1</v>
      </c>
      <c r="J751" s="10" t="str">
        <f t="shared" si="55"/>
        <v>0</v>
      </c>
      <c r="K751" s="10" t="str">
        <f t="shared" si="55"/>
        <v>1</v>
      </c>
      <c r="L751" s="10" t="str">
        <f t="shared" si="55"/>
        <v>1</v>
      </c>
      <c r="M751" s="10" t="str">
        <f t="shared" si="55"/>
        <v>1</v>
      </c>
      <c r="N751" s="10" t="str">
        <f t="shared" si="55"/>
        <v>0</v>
      </c>
      <c r="O751" s="10" t="str">
        <f t="shared" si="55"/>
        <v>1</v>
      </c>
      <c r="P751" s="10" t="str">
        <f t="shared" si="55"/>
        <v>0</v>
      </c>
      <c r="Q751" s="10" t="str">
        <f t="shared" si="55"/>
        <v>1</v>
      </c>
      <c r="R751" s="10" t="str">
        <f t="shared" si="55"/>
        <v>1</v>
      </c>
    </row>
    <row r="752" spans="5:18" x14ac:dyDescent="0.3">
      <c r="E752" s="4">
        <v>748</v>
      </c>
      <c r="F752" s="4" t="str">
        <f t="shared" si="52"/>
        <v>001011101100</v>
      </c>
      <c r="G752" s="10" t="str">
        <f t="shared" si="53"/>
        <v>0</v>
      </c>
      <c r="H752" s="10" t="str">
        <f t="shared" si="55"/>
        <v>0</v>
      </c>
      <c r="I752" s="10" t="str">
        <f t="shared" si="55"/>
        <v>1</v>
      </c>
      <c r="J752" s="10" t="str">
        <f t="shared" si="55"/>
        <v>0</v>
      </c>
      <c r="K752" s="10" t="str">
        <f t="shared" si="55"/>
        <v>1</v>
      </c>
      <c r="L752" s="10" t="str">
        <f t="shared" si="55"/>
        <v>1</v>
      </c>
      <c r="M752" s="10" t="str">
        <f t="shared" si="55"/>
        <v>1</v>
      </c>
      <c r="N752" s="10" t="str">
        <f t="shared" si="55"/>
        <v>0</v>
      </c>
      <c r="O752" s="10" t="str">
        <f t="shared" si="55"/>
        <v>1</v>
      </c>
      <c r="P752" s="10" t="str">
        <f t="shared" si="55"/>
        <v>1</v>
      </c>
      <c r="Q752" s="10" t="str">
        <f t="shared" si="55"/>
        <v>0</v>
      </c>
      <c r="R752" s="10" t="str">
        <f t="shared" si="55"/>
        <v>0</v>
      </c>
    </row>
    <row r="753" spans="5:18" x14ac:dyDescent="0.3">
      <c r="E753" s="4">
        <v>749</v>
      </c>
      <c r="F753" s="4" t="str">
        <f t="shared" si="52"/>
        <v>001011101101</v>
      </c>
      <c r="G753" s="10" t="str">
        <f t="shared" si="53"/>
        <v>0</v>
      </c>
      <c r="H753" s="10" t="str">
        <f t="shared" si="55"/>
        <v>0</v>
      </c>
      <c r="I753" s="10" t="str">
        <f t="shared" si="55"/>
        <v>1</v>
      </c>
      <c r="J753" s="10" t="str">
        <f t="shared" si="55"/>
        <v>0</v>
      </c>
      <c r="K753" s="10" t="str">
        <f t="shared" si="55"/>
        <v>1</v>
      </c>
      <c r="L753" s="10" t="str">
        <f t="shared" si="55"/>
        <v>1</v>
      </c>
      <c r="M753" s="10" t="str">
        <f t="shared" si="55"/>
        <v>1</v>
      </c>
      <c r="N753" s="10" t="str">
        <f t="shared" si="55"/>
        <v>0</v>
      </c>
      <c r="O753" s="10" t="str">
        <f t="shared" si="55"/>
        <v>1</v>
      </c>
      <c r="P753" s="10" t="str">
        <f t="shared" si="55"/>
        <v>1</v>
      </c>
      <c r="Q753" s="10" t="str">
        <f t="shared" si="55"/>
        <v>0</v>
      </c>
      <c r="R753" s="10" t="str">
        <f t="shared" si="55"/>
        <v>1</v>
      </c>
    </row>
    <row r="754" spans="5:18" x14ac:dyDescent="0.3">
      <c r="E754" s="4">
        <v>750</v>
      </c>
      <c r="F754" s="4" t="str">
        <f t="shared" si="52"/>
        <v>001011101110</v>
      </c>
      <c r="G754" s="10" t="str">
        <f t="shared" si="53"/>
        <v>0</v>
      </c>
      <c r="H754" s="10" t="str">
        <f t="shared" si="55"/>
        <v>0</v>
      </c>
      <c r="I754" s="10" t="str">
        <f t="shared" si="55"/>
        <v>1</v>
      </c>
      <c r="J754" s="10" t="str">
        <f t="shared" si="55"/>
        <v>0</v>
      </c>
      <c r="K754" s="10" t="str">
        <f t="shared" si="55"/>
        <v>1</v>
      </c>
      <c r="L754" s="10" t="str">
        <f t="shared" si="55"/>
        <v>1</v>
      </c>
      <c r="M754" s="10" t="str">
        <f t="shared" si="55"/>
        <v>1</v>
      </c>
      <c r="N754" s="10" t="str">
        <f t="shared" si="55"/>
        <v>0</v>
      </c>
      <c r="O754" s="10" t="str">
        <f t="shared" si="55"/>
        <v>1</v>
      </c>
      <c r="P754" s="10" t="str">
        <f t="shared" si="55"/>
        <v>1</v>
      </c>
      <c r="Q754" s="10" t="str">
        <f t="shared" si="55"/>
        <v>1</v>
      </c>
      <c r="R754" s="10" t="str">
        <f t="shared" si="55"/>
        <v>0</v>
      </c>
    </row>
    <row r="755" spans="5:18" x14ac:dyDescent="0.3">
      <c r="E755" s="4">
        <v>751</v>
      </c>
      <c r="F755" s="4" t="str">
        <f t="shared" si="52"/>
        <v>001011101111</v>
      </c>
      <c r="G755" s="10" t="str">
        <f t="shared" si="53"/>
        <v>0</v>
      </c>
      <c r="H755" s="10" t="str">
        <f t="shared" si="55"/>
        <v>0</v>
      </c>
      <c r="I755" s="10" t="str">
        <f t="shared" si="55"/>
        <v>1</v>
      </c>
      <c r="J755" s="10" t="str">
        <f t="shared" si="55"/>
        <v>0</v>
      </c>
      <c r="K755" s="10" t="str">
        <f t="shared" si="55"/>
        <v>1</v>
      </c>
      <c r="L755" s="10" t="str">
        <f t="shared" si="55"/>
        <v>1</v>
      </c>
      <c r="M755" s="10" t="str">
        <f t="shared" si="55"/>
        <v>1</v>
      </c>
      <c r="N755" s="10" t="str">
        <f t="shared" si="55"/>
        <v>0</v>
      </c>
      <c r="O755" s="10" t="str">
        <f t="shared" si="55"/>
        <v>1</v>
      </c>
      <c r="P755" s="10" t="str">
        <f t="shared" si="55"/>
        <v>1</v>
      </c>
      <c r="Q755" s="10" t="str">
        <f t="shared" si="55"/>
        <v>1</v>
      </c>
      <c r="R755" s="10" t="str">
        <f t="shared" si="55"/>
        <v>1</v>
      </c>
    </row>
    <row r="756" spans="5:18" x14ac:dyDescent="0.3">
      <c r="E756" s="4">
        <v>752</v>
      </c>
      <c r="F756" s="4" t="str">
        <f t="shared" si="52"/>
        <v>001011110000</v>
      </c>
      <c r="G756" s="10" t="str">
        <f t="shared" si="53"/>
        <v>0</v>
      </c>
      <c r="H756" s="10" t="str">
        <f t="shared" si="55"/>
        <v>0</v>
      </c>
      <c r="I756" s="10" t="str">
        <f t="shared" si="55"/>
        <v>1</v>
      </c>
      <c r="J756" s="10" t="str">
        <f t="shared" si="55"/>
        <v>0</v>
      </c>
      <c r="K756" s="10" t="str">
        <f t="shared" si="55"/>
        <v>1</v>
      </c>
      <c r="L756" s="10" t="str">
        <f t="shared" si="55"/>
        <v>1</v>
      </c>
      <c r="M756" s="10" t="str">
        <f t="shared" si="55"/>
        <v>1</v>
      </c>
      <c r="N756" s="10" t="str">
        <f t="shared" si="55"/>
        <v>1</v>
      </c>
      <c r="O756" s="10" t="str">
        <f t="shared" si="55"/>
        <v>0</v>
      </c>
      <c r="P756" s="10" t="str">
        <f t="shared" si="55"/>
        <v>0</v>
      </c>
      <c r="Q756" s="10" t="str">
        <f t="shared" si="55"/>
        <v>0</v>
      </c>
      <c r="R756" s="10" t="str">
        <f t="shared" si="55"/>
        <v>0</v>
      </c>
    </row>
    <row r="757" spans="5:18" x14ac:dyDescent="0.3">
      <c r="E757" s="4">
        <v>753</v>
      </c>
      <c r="F757" s="4" t="str">
        <f t="shared" si="52"/>
        <v>001011110001</v>
      </c>
      <c r="G757" s="10" t="str">
        <f t="shared" si="53"/>
        <v>0</v>
      </c>
      <c r="H757" s="10" t="str">
        <f t="shared" si="55"/>
        <v>0</v>
      </c>
      <c r="I757" s="10" t="str">
        <f t="shared" si="55"/>
        <v>1</v>
      </c>
      <c r="J757" s="10" t="str">
        <f t="shared" si="55"/>
        <v>0</v>
      </c>
      <c r="K757" s="10" t="str">
        <f t="shared" si="55"/>
        <v>1</v>
      </c>
      <c r="L757" s="10" t="str">
        <f t="shared" si="55"/>
        <v>1</v>
      </c>
      <c r="M757" s="10" t="str">
        <f t="shared" si="55"/>
        <v>1</v>
      </c>
      <c r="N757" s="10" t="str">
        <f t="shared" si="55"/>
        <v>1</v>
      </c>
      <c r="O757" s="10" t="str">
        <f t="shared" si="55"/>
        <v>0</v>
      </c>
      <c r="P757" s="10" t="str">
        <f t="shared" si="55"/>
        <v>0</v>
      </c>
      <c r="Q757" s="10" t="str">
        <f t="shared" si="55"/>
        <v>0</v>
      </c>
      <c r="R757" s="10" t="str">
        <f t="shared" si="55"/>
        <v>1</v>
      </c>
    </row>
    <row r="758" spans="5:18" x14ac:dyDescent="0.3">
      <c r="E758" s="4">
        <v>754</v>
      </c>
      <c r="F758" s="4" t="str">
        <f t="shared" si="52"/>
        <v>001011110010</v>
      </c>
      <c r="G758" s="10" t="str">
        <f t="shared" si="53"/>
        <v>0</v>
      </c>
      <c r="H758" s="10" t="str">
        <f t="shared" si="55"/>
        <v>0</v>
      </c>
      <c r="I758" s="10" t="str">
        <f t="shared" si="55"/>
        <v>1</v>
      </c>
      <c r="J758" s="10" t="str">
        <f t="shared" si="55"/>
        <v>0</v>
      </c>
      <c r="K758" s="10" t="str">
        <f t="shared" si="55"/>
        <v>1</v>
      </c>
      <c r="L758" s="10" t="str">
        <f t="shared" si="55"/>
        <v>1</v>
      </c>
      <c r="M758" s="10" t="str">
        <f t="shared" si="55"/>
        <v>1</v>
      </c>
      <c r="N758" s="10" t="str">
        <f t="shared" si="55"/>
        <v>1</v>
      </c>
      <c r="O758" s="10" t="str">
        <f t="shared" si="55"/>
        <v>0</v>
      </c>
      <c r="P758" s="10" t="str">
        <f t="shared" si="55"/>
        <v>0</v>
      </c>
      <c r="Q758" s="10" t="str">
        <f t="shared" si="55"/>
        <v>1</v>
      </c>
      <c r="R758" s="10" t="str">
        <f t="shared" si="55"/>
        <v>0</v>
      </c>
    </row>
    <row r="759" spans="5:18" x14ac:dyDescent="0.3">
      <c r="E759" s="4">
        <v>755</v>
      </c>
      <c r="F759" s="4" t="str">
        <f t="shared" si="52"/>
        <v>001011110011</v>
      </c>
      <c r="G759" s="10" t="str">
        <f t="shared" si="53"/>
        <v>0</v>
      </c>
      <c r="H759" s="10" t="str">
        <f t="shared" si="55"/>
        <v>0</v>
      </c>
      <c r="I759" s="10" t="str">
        <f t="shared" si="55"/>
        <v>1</v>
      </c>
      <c r="J759" s="10" t="str">
        <f t="shared" si="55"/>
        <v>0</v>
      </c>
      <c r="K759" s="10" t="str">
        <f t="shared" si="55"/>
        <v>1</v>
      </c>
      <c r="L759" s="10" t="str">
        <f t="shared" si="55"/>
        <v>1</v>
      </c>
      <c r="M759" s="10" t="str">
        <f t="shared" si="55"/>
        <v>1</v>
      </c>
      <c r="N759" s="10" t="str">
        <f t="shared" si="55"/>
        <v>1</v>
      </c>
      <c r="O759" s="10" t="str">
        <f t="shared" si="55"/>
        <v>0</v>
      </c>
      <c r="P759" s="10" t="str">
        <f t="shared" si="55"/>
        <v>0</v>
      </c>
      <c r="Q759" s="10" t="str">
        <f t="shared" si="55"/>
        <v>1</v>
      </c>
      <c r="R759" s="10" t="str">
        <f t="shared" si="55"/>
        <v>1</v>
      </c>
    </row>
    <row r="760" spans="5:18" x14ac:dyDescent="0.3">
      <c r="E760" s="4">
        <v>756</v>
      </c>
      <c r="F760" s="4" t="str">
        <f t="shared" si="52"/>
        <v>001011110100</v>
      </c>
      <c r="G760" s="10" t="str">
        <f t="shared" si="53"/>
        <v>0</v>
      </c>
      <c r="H760" s="10" t="str">
        <f t="shared" si="55"/>
        <v>0</v>
      </c>
      <c r="I760" s="10" t="str">
        <f t="shared" si="55"/>
        <v>1</v>
      </c>
      <c r="J760" s="10" t="str">
        <f t="shared" si="55"/>
        <v>0</v>
      </c>
      <c r="K760" s="10" t="str">
        <f t="shared" si="55"/>
        <v>1</v>
      </c>
      <c r="L760" s="10" t="str">
        <f t="shared" si="55"/>
        <v>1</v>
      </c>
      <c r="M760" s="10" t="str">
        <f t="shared" si="55"/>
        <v>1</v>
      </c>
      <c r="N760" s="10" t="str">
        <f t="shared" si="55"/>
        <v>1</v>
      </c>
      <c r="O760" s="10" t="str">
        <f t="shared" si="55"/>
        <v>0</v>
      </c>
      <c r="P760" s="10" t="str">
        <f t="shared" si="55"/>
        <v>1</v>
      </c>
      <c r="Q760" s="10" t="str">
        <f t="shared" si="55"/>
        <v>0</v>
      </c>
      <c r="R760" s="10" t="str">
        <f t="shared" si="55"/>
        <v>0</v>
      </c>
    </row>
    <row r="761" spans="5:18" x14ac:dyDescent="0.3">
      <c r="E761" s="4">
        <v>757</v>
      </c>
      <c r="F761" s="4" t="str">
        <f t="shared" si="52"/>
        <v>001011110101</v>
      </c>
      <c r="G761" s="10" t="str">
        <f t="shared" si="53"/>
        <v>0</v>
      </c>
      <c r="H761" s="10" t="str">
        <f t="shared" si="55"/>
        <v>0</v>
      </c>
      <c r="I761" s="10" t="str">
        <f t="shared" si="55"/>
        <v>1</v>
      </c>
      <c r="J761" s="10" t="str">
        <f t="shared" si="55"/>
        <v>0</v>
      </c>
      <c r="K761" s="10" t="str">
        <f t="shared" si="55"/>
        <v>1</v>
      </c>
      <c r="L761" s="10" t="str">
        <f t="shared" si="55"/>
        <v>1</v>
      </c>
      <c r="M761" s="10" t="str">
        <f t="shared" si="55"/>
        <v>1</v>
      </c>
      <c r="N761" s="10" t="str">
        <f t="shared" si="55"/>
        <v>1</v>
      </c>
      <c r="O761" s="10" t="str">
        <f t="shared" si="55"/>
        <v>0</v>
      </c>
      <c r="P761" s="10" t="str">
        <f t="shared" si="55"/>
        <v>1</v>
      </c>
      <c r="Q761" s="10" t="str">
        <f t="shared" si="55"/>
        <v>0</v>
      </c>
      <c r="R761" s="10" t="str">
        <f t="shared" si="55"/>
        <v>1</v>
      </c>
    </row>
    <row r="762" spans="5:18" x14ac:dyDescent="0.3">
      <c r="E762" s="4">
        <v>758</v>
      </c>
      <c r="F762" s="4" t="str">
        <f t="shared" si="52"/>
        <v>001011110110</v>
      </c>
      <c r="G762" s="10" t="str">
        <f t="shared" si="53"/>
        <v>0</v>
      </c>
      <c r="H762" s="10" t="str">
        <f t="shared" si="55"/>
        <v>0</v>
      </c>
      <c r="I762" s="10" t="str">
        <f t="shared" si="55"/>
        <v>1</v>
      </c>
      <c r="J762" s="10" t="str">
        <f t="shared" si="55"/>
        <v>0</v>
      </c>
      <c r="K762" s="10" t="str">
        <f t="shared" si="55"/>
        <v>1</v>
      </c>
      <c r="L762" s="10" t="str">
        <f t="shared" si="55"/>
        <v>1</v>
      </c>
      <c r="M762" s="10" t="str">
        <f t="shared" si="55"/>
        <v>1</v>
      </c>
      <c r="N762" s="10" t="str">
        <f t="shared" si="55"/>
        <v>1</v>
      </c>
      <c r="O762" s="10" t="str">
        <f t="shared" si="55"/>
        <v>0</v>
      </c>
      <c r="P762" s="10" t="str">
        <f t="shared" si="55"/>
        <v>1</v>
      </c>
      <c r="Q762" s="10" t="str">
        <f t="shared" si="55"/>
        <v>1</v>
      </c>
      <c r="R762" s="10" t="str">
        <f t="shared" si="55"/>
        <v>0</v>
      </c>
    </row>
    <row r="763" spans="5:18" x14ac:dyDescent="0.3">
      <c r="E763" s="4">
        <v>759</v>
      </c>
      <c r="F763" s="4" t="str">
        <f t="shared" si="52"/>
        <v>001011110111</v>
      </c>
      <c r="G763" s="10" t="str">
        <f t="shared" si="53"/>
        <v>0</v>
      </c>
      <c r="H763" s="10" t="str">
        <f t="shared" si="55"/>
        <v>0</v>
      </c>
      <c r="I763" s="10" t="str">
        <f t="shared" si="55"/>
        <v>1</v>
      </c>
      <c r="J763" s="10" t="str">
        <f t="shared" si="55"/>
        <v>0</v>
      </c>
      <c r="K763" s="10" t="str">
        <f t="shared" si="55"/>
        <v>1</v>
      </c>
      <c r="L763" s="10" t="str">
        <f t="shared" si="55"/>
        <v>1</v>
      </c>
      <c r="M763" s="10" t="str">
        <f t="shared" si="55"/>
        <v>1</v>
      </c>
      <c r="N763" s="10" t="str">
        <f t="shared" si="55"/>
        <v>1</v>
      </c>
      <c r="O763" s="10" t="str">
        <f t="shared" si="55"/>
        <v>0</v>
      </c>
      <c r="P763" s="10" t="str">
        <f t="shared" si="55"/>
        <v>1</v>
      </c>
      <c r="Q763" s="10" t="str">
        <f t="shared" si="55"/>
        <v>1</v>
      </c>
      <c r="R763" s="10" t="str">
        <f t="shared" si="55"/>
        <v>1</v>
      </c>
    </row>
    <row r="764" spans="5:18" x14ac:dyDescent="0.3">
      <c r="E764" s="4">
        <v>760</v>
      </c>
      <c r="F764" s="4" t="str">
        <f t="shared" si="52"/>
        <v>001011111000</v>
      </c>
      <c r="G764" s="10" t="str">
        <f t="shared" si="53"/>
        <v>0</v>
      </c>
      <c r="H764" s="10" t="str">
        <f t="shared" si="55"/>
        <v>0</v>
      </c>
      <c r="I764" s="10" t="str">
        <f t="shared" si="55"/>
        <v>1</v>
      </c>
      <c r="J764" s="10" t="str">
        <f t="shared" si="55"/>
        <v>0</v>
      </c>
      <c r="K764" s="10" t="str">
        <f t="shared" si="55"/>
        <v>1</v>
      </c>
      <c r="L764" s="10" t="str">
        <f t="shared" si="55"/>
        <v>1</v>
      </c>
      <c r="M764" s="10" t="str">
        <f t="shared" si="55"/>
        <v>1</v>
      </c>
      <c r="N764" s="10" t="str">
        <f t="shared" si="55"/>
        <v>1</v>
      </c>
      <c r="O764" s="10" t="str">
        <f t="shared" si="55"/>
        <v>1</v>
      </c>
      <c r="P764" s="10" t="str">
        <f t="shared" si="55"/>
        <v>0</v>
      </c>
      <c r="Q764" s="10" t="str">
        <f t="shared" si="55"/>
        <v>0</v>
      </c>
      <c r="R764" s="10" t="str">
        <f t="shared" si="55"/>
        <v>0</v>
      </c>
    </row>
    <row r="765" spans="5:18" x14ac:dyDescent="0.3">
      <c r="E765" s="4">
        <v>761</v>
      </c>
      <c r="F765" s="4" t="str">
        <f t="shared" si="52"/>
        <v>001011111001</v>
      </c>
      <c r="G765" s="10" t="str">
        <f t="shared" si="53"/>
        <v>0</v>
      </c>
      <c r="H765" s="10" t="str">
        <f t="shared" si="55"/>
        <v>0</v>
      </c>
      <c r="I765" s="10" t="str">
        <f t="shared" si="55"/>
        <v>1</v>
      </c>
      <c r="J765" s="10" t="str">
        <f t="shared" si="55"/>
        <v>0</v>
      </c>
      <c r="K765" s="10" t="str">
        <f t="shared" si="55"/>
        <v>1</v>
      </c>
      <c r="L765" s="10" t="str">
        <f t="shared" si="55"/>
        <v>1</v>
      </c>
      <c r="M765" s="10" t="str">
        <f t="shared" si="55"/>
        <v>1</v>
      </c>
      <c r="N765" s="10" t="str">
        <f t="shared" si="55"/>
        <v>1</v>
      </c>
      <c r="O765" s="10" t="str">
        <f t="shared" si="55"/>
        <v>1</v>
      </c>
      <c r="P765" s="10" t="str">
        <f t="shared" si="55"/>
        <v>0</v>
      </c>
      <c r="Q765" s="10" t="str">
        <f t="shared" si="55"/>
        <v>0</v>
      </c>
      <c r="R765" s="10" t="str">
        <f t="shared" si="55"/>
        <v>1</v>
      </c>
    </row>
    <row r="766" spans="5:18" x14ac:dyDescent="0.3">
      <c r="E766" s="4">
        <v>762</v>
      </c>
      <c r="F766" s="4" t="str">
        <f t="shared" si="52"/>
        <v>001011111010</v>
      </c>
      <c r="G766" s="10" t="str">
        <f t="shared" si="53"/>
        <v>0</v>
      </c>
      <c r="H766" s="10" t="str">
        <f t="shared" si="55"/>
        <v>0</v>
      </c>
      <c r="I766" s="10" t="str">
        <f t="shared" si="55"/>
        <v>1</v>
      </c>
      <c r="J766" s="10" t="str">
        <f t="shared" si="55"/>
        <v>0</v>
      </c>
      <c r="K766" s="10" t="str">
        <f t="shared" si="55"/>
        <v>1</v>
      </c>
      <c r="L766" s="10" t="str">
        <f t="shared" si="55"/>
        <v>1</v>
      </c>
      <c r="M766" s="10" t="str">
        <f t="shared" si="55"/>
        <v>1</v>
      </c>
      <c r="N766" s="10" t="str">
        <f t="shared" si="55"/>
        <v>1</v>
      </c>
      <c r="O766" s="10" t="str">
        <f t="shared" si="55"/>
        <v>1</v>
      </c>
      <c r="P766" s="10" t="str">
        <f t="shared" si="55"/>
        <v>0</v>
      </c>
      <c r="Q766" s="10" t="str">
        <f t="shared" si="55"/>
        <v>1</v>
      </c>
      <c r="R766" s="10" t="str">
        <f t="shared" si="55"/>
        <v>0</v>
      </c>
    </row>
    <row r="767" spans="5:18" x14ac:dyDescent="0.3">
      <c r="E767" s="4">
        <v>763</v>
      </c>
      <c r="F767" s="4" t="str">
        <f t="shared" si="52"/>
        <v>001011111011</v>
      </c>
      <c r="G767" s="10" t="str">
        <f t="shared" si="53"/>
        <v>0</v>
      </c>
      <c r="H767" s="10" t="str">
        <f t="shared" si="55"/>
        <v>0</v>
      </c>
      <c r="I767" s="10" t="str">
        <f t="shared" si="55"/>
        <v>1</v>
      </c>
      <c r="J767" s="10" t="str">
        <f t="shared" si="55"/>
        <v>0</v>
      </c>
      <c r="K767" s="10" t="str">
        <f t="shared" si="55"/>
        <v>1</v>
      </c>
      <c r="L767" s="10" t="str">
        <f t="shared" si="55"/>
        <v>1</v>
      </c>
      <c r="M767" s="10" t="str">
        <f t="shared" si="55"/>
        <v>1</v>
      </c>
      <c r="N767" s="10" t="str">
        <f t="shared" si="55"/>
        <v>1</v>
      </c>
      <c r="O767" s="10" t="str">
        <f t="shared" si="55"/>
        <v>1</v>
      </c>
      <c r="P767" s="10" t="str">
        <f t="shared" si="55"/>
        <v>0</v>
      </c>
      <c r="Q767" s="10" t="str">
        <f t="shared" si="55"/>
        <v>1</v>
      </c>
      <c r="R767" s="10" t="str">
        <f t="shared" si="55"/>
        <v>1</v>
      </c>
    </row>
    <row r="768" spans="5:18" x14ac:dyDescent="0.3">
      <c r="E768" s="4">
        <v>764</v>
      </c>
      <c r="F768" s="4" t="str">
        <f t="shared" si="52"/>
        <v>001011111100</v>
      </c>
      <c r="G768" s="10" t="str">
        <f t="shared" si="53"/>
        <v>0</v>
      </c>
      <c r="H768" s="10" t="str">
        <f t="shared" si="55"/>
        <v>0</v>
      </c>
      <c r="I768" s="10" t="str">
        <f t="shared" si="55"/>
        <v>1</v>
      </c>
      <c r="J768" s="10" t="str">
        <f t="shared" si="55"/>
        <v>0</v>
      </c>
      <c r="K768" s="10" t="str">
        <f t="shared" si="55"/>
        <v>1</v>
      </c>
      <c r="L768" s="10" t="str">
        <f t="shared" si="55"/>
        <v>1</v>
      </c>
      <c r="M768" s="10" t="str">
        <f t="shared" si="55"/>
        <v>1</v>
      </c>
      <c r="N768" s="10" t="str">
        <f t="shared" si="55"/>
        <v>1</v>
      </c>
      <c r="O768" s="10" t="str">
        <f t="shared" si="55"/>
        <v>1</v>
      </c>
      <c r="P768" s="10" t="str">
        <f t="shared" si="55"/>
        <v>1</v>
      </c>
      <c r="Q768" s="10" t="str">
        <f t="shared" si="55"/>
        <v>0</v>
      </c>
      <c r="R768" s="10" t="str">
        <f t="shared" si="55"/>
        <v>0</v>
      </c>
    </row>
    <row r="769" spans="5:18" x14ac:dyDescent="0.3">
      <c r="E769" s="4">
        <v>765</v>
      </c>
      <c r="F769" s="4" t="str">
        <f t="shared" si="52"/>
        <v>001011111101</v>
      </c>
      <c r="G769" s="10" t="str">
        <f t="shared" si="53"/>
        <v>0</v>
      </c>
      <c r="H769" s="10" t="str">
        <f t="shared" si="55"/>
        <v>0</v>
      </c>
      <c r="I769" s="10" t="str">
        <f t="shared" si="55"/>
        <v>1</v>
      </c>
      <c r="J769" s="10" t="str">
        <f t="shared" si="55"/>
        <v>0</v>
      </c>
      <c r="K769" s="10" t="str">
        <f t="shared" si="55"/>
        <v>1</v>
      </c>
      <c r="L769" s="10" t="str">
        <f t="shared" si="55"/>
        <v>1</v>
      </c>
      <c r="M769" s="10" t="str">
        <f t="shared" si="55"/>
        <v>1</v>
      </c>
      <c r="N769" s="10" t="str">
        <f t="shared" si="55"/>
        <v>1</v>
      </c>
      <c r="O769" s="10" t="str">
        <f t="shared" ref="H769:R792" si="56">MID($F769,O$2,1)</f>
        <v>1</v>
      </c>
      <c r="P769" s="10" t="str">
        <f t="shared" si="56"/>
        <v>1</v>
      </c>
      <c r="Q769" s="10" t="str">
        <f t="shared" si="56"/>
        <v>0</v>
      </c>
      <c r="R769" s="10" t="str">
        <f t="shared" si="56"/>
        <v>1</v>
      </c>
    </row>
    <row r="770" spans="5:18" x14ac:dyDescent="0.3">
      <c r="E770" s="4">
        <v>766</v>
      </c>
      <c r="F770" s="4" t="str">
        <f t="shared" si="52"/>
        <v>001011111110</v>
      </c>
      <c r="G770" s="10" t="str">
        <f t="shared" si="53"/>
        <v>0</v>
      </c>
      <c r="H770" s="10" t="str">
        <f t="shared" si="56"/>
        <v>0</v>
      </c>
      <c r="I770" s="10" t="str">
        <f t="shared" si="56"/>
        <v>1</v>
      </c>
      <c r="J770" s="10" t="str">
        <f t="shared" si="56"/>
        <v>0</v>
      </c>
      <c r="K770" s="10" t="str">
        <f t="shared" si="56"/>
        <v>1</v>
      </c>
      <c r="L770" s="10" t="str">
        <f t="shared" si="56"/>
        <v>1</v>
      </c>
      <c r="M770" s="10" t="str">
        <f t="shared" si="56"/>
        <v>1</v>
      </c>
      <c r="N770" s="10" t="str">
        <f t="shared" si="56"/>
        <v>1</v>
      </c>
      <c r="O770" s="10" t="str">
        <f t="shared" si="56"/>
        <v>1</v>
      </c>
      <c r="P770" s="10" t="str">
        <f t="shared" si="56"/>
        <v>1</v>
      </c>
      <c r="Q770" s="10" t="str">
        <f t="shared" si="56"/>
        <v>1</v>
      </c>
      <c r="R770" s="10" t="str">
        <f t="shared" si="56"/>
        <v>0</v>
      </c>
    </row>
    <row r="771" spans="5:18" x14ac:dyDescent="0.3">
      <c r="E771" s="4">
        <v>767</v>
      </c>
      <c r="F771" s="4" t="str">
        <f t="shared" si="52"/>
        <v>001011111111</v>
      </c>
      <c r="G771" s="10" t="str">
        <f t="shared" si="53"/>
        <v>0</v>
      </c>
      <c r="H771" s="10" t="str">
        <f t="shared" si="56"/>
        <v>0</v>
      </c>
      <c r="I771" s="10" t="str">
        <f t="shared" si="56"/>
        <v>1</v>
      </c>
      <c r="J771" s="10" t="str">
        <f t="shared" si="56"/>
        <v>0</v>
      </c>
      <c r="K771" s="10" t="str">
        <f t="shared" si="56"/>
        <v>1</v>
      </c>
      <c r="L771" s="10" t="str">
        <f t="shared" si="56"/>
        <v>1</v>
      </c>
      <c r="M771" s="10" t="str">
        <f t="shared" si="56"/>
        <v>1</v>
      </c>
      <c r="N771" s="10" t="str">
        <f t="shared" si="56"/>
        <v>1</v>
      </c>
      <c r="O771" s="10" t="str">
        <f t="shared" si="56"/>
        <v>1</v>
      </c>
      <c r="P771" s="10" t="str">
        <f t="shared" si="56"/>
        <v>1</v>
      </c>
      <c r="Q771" s="10" t="str">
        <f t="shared" si="56"/>
        <v>1</v>
      </c>
      <c r="R771" s="10" t="str">
        <f t="shared" si="56"/>
        <v>1</v>
      </c>
    </row>
    <row r="772" spans="5:18" x14ac:dyDescent="0.3">
      <c r="E772" s="4">
        <v>768</v>
      </c>
      <c r="F772" s="4" t="str">
        <f t="shared" si="52"/>
        <v>001100000000</v>
      </c>
      <c r="G772" s="10" t="str">
        <f t="shared" si="53"/>
        <v>0</v>
      </c>
      <c r="H772" s="10" t="str">
        <f t="shared" si="56"/>
        <v>0</v>
      </c>
      <c r="I772" s="10" t="str">
        <f t="shared" si="56"/>
        <v>1</v>
      </c>
      <c r="J772" s="10" t="str">
        <f t="shared" si="56"/>
        <v>1</v>
      </c>
      <c r="K772" s="10" t="str">
        <f t="shared" si="56"/>
        <v>0</v>
      </c>
      <c r="L772" s="10" t="str">
        <f t="shared" si="56"/>
        <v>0</v>
      </c>
      <c r="M772" s="10" t="str">
        <f t="shared" si="56"/>
        <v>0</v>
      </c>
      <c r="N772" s="10" t="str">
        <f t="shared" si="56"/>
        <v>0</v>
      </c>
      <c r="O772" s="10" t="str">
        <f t="shared" si="56"/>
        <v>0</v>
      </c>
      <c r="P772" s="10" t="str">
        <f t="shared" si="56"/>
        <v>0</v>
      </c>
      <c r="Q772" s="10" t="str">
        <f t="shared" si="56"/>
        <v>0</v>
      </c>
      <c r="R772" s="10" t="str">
        <f t="shared" si="56"/>
        <v>0</v>
      </c>
    </row>
    <row r="773" spans="5:18" x14ac:dyDescent="0.3">
      <c r="E773" s="4">
        <v>769</v>
      </c>
      <c r="F773" s="4" t="str">
        <f t="shared" si="52"/>
        <v>001100000001</v>
      </c>
      <c r="G773" s="10" t="str">
        <f t="shared" si="53"/>
        <v>0</v>
      </c>
      <c r="H773" s="10" t="str">
        <f t="shared" si="56"/>
        <v>0</v>
      </c>
      <c r="I773" s="10" t="str">
        <f t="shared" si="56"/>
        <v>1</v>
      </c>
      <c r="J773" s="10" t="str">
        <f t="shared" si="56"/>
        <v>1</v>
      </c>
      <c r="K773" s="10" t="str">
        <f t="shared" si="56"/>
        <v>0</v>
      </c>
      <c r="L773" s="10" t="str">
        <f t="shared" si="56"/>
        <v>0</v>
      </c>
      <c r="M773" s="10" t="str">
        <f t="shared" si="56"/>
        <v>0</v>
      </c>
      <c r="N773" s="10" t="str">
        <f t="shared" si="56"/>
        <v>0</v>
      </c>
      <c r="O773" s="10" t="str">
        <f t="shared" si="56"/>
        <v>0</v>
      </c>
      <c r="P773" s="10" t="str">
        <f t="shared" si="56"/>
        <v>0</v>
      </c>
      <c r="Q773" s="10" t="str">
        <f t="shared" si="56"/>
        <v>0</v>
      </c>
      <c r="R773" s="10" t="str">
        <f t="shared" si="56"/>
        <v>1</v>
      </c>
    </row>
    <row r="774" spans="5:18" x14ac:dyDescent="0.3">
      <c r="E774" s="4">
        <v>770</v>
      </c>
      <c r="F774" s="4" t="str">
        <f t="shared" ref="F774:F837" si="57">_xlfn.BASE(E774,2,12)</f>
        <v>001100000010</v>
      </c>
      <c r="G774" s="10" t="str">
        <f t="shared" si="53"/>
        <v>0</v>
      </c>
      <c r="H774" s="10" t="str">
        <f t="shared" si="56"/>
        <v>0</v>
      </c>
      <c r="I774" s="10" t="str">
        <f t="shared" si="56"/>
        <v>1</v>
      </c>
      <c r="J774" s="10" t="str">
        <f t="shared" si="56"/>
        <v>1</v>
      </c>
      <c r="K774" s="10" t="str">
        <f t="shared" si="56"/>
        <v>0</v>
      </c>
      <c r="L774" s="10" t="str">
        <f t="shared" si="56"/>
        <v>0</v>
      </c>
      <c r="M774" s="10" t="str">
        <f t="shared" si="56"/>
        <v>0</v>
      </c>
      <c r="N774" s="10" t="str">
        <f t="shared" si="56"/>
        <v>0</v>
      </c>
      <c r="O774" s="10" t="str">
        <f t="shared" si="56"/>
        <v>0</v>
      </c>
      <c r="P774" s="10" t="str">
        <f t="shared" si="56"/>
        <v>0</v>
      </c>
      <c r="Q774" s="10" t="str">
        <f t="shared" si="56"/>
        <v>1</v>
      </c>
      <c r="R774" s="10" t="str">
        <f t="shared" si="56"/>
        <v>0</v>
      </c>
    </row>
    <row r="775" spans="5:18" x14ac:dyDescent="0.3">
      <c r="E775" s="4">
        <v>771</v>
      </c>
      <c r="F775" s="4" t="str">
        <f t="shared" si="57"/>
        <v>001100000011</v>
      </c>
      <c r="G775" s="10" t="str">
        <f t="shared" si="53"/>
        <v>0</v>
      </c>
      <c r="H775" s="10" t="str">
        <f t="shared" si="56"/>
        <v>0</v>
      </c>
      <c r="I775" s="10" t="str">
        <f t="shared" si="56"/>
        <v>1</v>
      </c>
      <c r="J775" s="10" t="str">
        <f t="shared" si="56"/>
        <v>1</v>
      </c>
      <c r="K775" s="10" t="str">
        <f t="shared" si="56"/>
        <v>0</v>
      </c>
      <c r="L775" s="10" t="str">
        <f t="shared" si="56"/>
        <v>0</v>
      </c>
      <c r="M775" s="10" t="str">
        <f t="shared" si="56"/>
        <v>0</v>
      </c>
      <c r="N775" s="10" t="str">
        <f t="shared" si="56"/>
        <v>0</v>
      </c>
      <c r="O775" s="10" t="str">
        <f t="shared" si="56"/>
        <v>0</v>
      </c>
      <c r="P775" s="10" t="str">
        <f t="shared" si="56"/>
        <v>0</v>
      </c>
      <c r="Q775" s="10" t="str">
        <f t="shared" si="56"/>
        <v>1</v>
      </c>
      <c r="R775" s="10" t="str">
        <f t="shared" si="56"/>
        <v>1</v>
      </c>
    </row>
    <row r="776" spans="5:18" x14ac:dyDescent="0.3">
      <c r="E776" s="4">
        <v>772</v>
      </c>
      <c r="F776" s="4" t="str">
        <f t="shared" si="57"/>
        <v>001100000100</v>
      </c>
      <c r="G776" s="10" t="str">
        <f t="shared" si="53"/>
        <v>0</v>
      </c>
      <c r="H776" s="10" t="str">
        <f t="shared" si="56"/>
        <v>0</v>
      </c>
      <c r="I776" s="10" t="str">
        <f t="shared" si="56"/>
        <v>1</v>
      </c>
      <c r="J776" s="10" t="str">
        <f t="shared" si="56"/>
        <v>1</v>
      </c>
      <c r="K776" s="10" t="str">
        <f t="shared" si="56"/>
        <v>0</v>
      </c>
      <c r="L776" s="10" t="str">
        <f t="shared" si="56"/>
        <v>0</v>
      </c>
      <c r="M776" s="10" t="str">
        <f t="shared" si="56"/>
        <v>0</v>
      </c>
      <c r="N776" s="10" t="str">
        <f t="shared" si="56"/>
        <v>0</v>
      </c>
      <c r="O776" s="10" t="str">
        <f t="shared" si="56"/>
        <v>0</v>
      </c>
      <c r="P776" s="10" t="str">
        <f t="shared" si="56"/>
        <v>1</v>
      </c>
      <c r="Q776" s="10" t="str">
        <f t="shared" si="56"/>
        <v>0</v>
      </c>
      <c r="R776" s="10" t="str">
        <f t="shared" si="56"/>
        <v>0</v>
      </c>
    </row>
    <row r="777" spans="5:18" x14ac:dyDescent="0.3">
      <c r="E777" s="4">
        <v>773</v>
      </c>
      <c r="F777" s="4" t="str">
        <f t="shared" si="57"/>
        <v>001100000101</v>
      </c>
      <c r="G777" s="10" t="str">
        <f t="shared" ref="G777:R833" si="58">MID($F777,G$2,1)</f>
        <v>0</v>
      </c>
      <c r="H777" s="10" t="str">
        <f t="shared" si="56"/>
        <v>0</v>
      </c>
      <c r="I777" s="10" t="str">
        <f t="shared" si="56"/>
        <v>1</v>
      </c>
      <c r="J777" s="10" t="str">
        <f t="shared" si="56"/>
        <v>1</v>
      </c>
      <c r="K777" s="10" t="str">
        <f t="shared" si="56"/>
        <v>0</v>
      </c>
      <c r="L777" s="10" t="str">
        <f t="shared" si="56"/>
        <v>0</v>
      </c>
      <c r="M777" s="10" t="str">
        <f t="shared" si="56"/>
        <v>0</v>
      </c>
      <c r="N777" s="10" t="str">
        <f t="shared" si="56"/>
        <v>0</v>
      </c>
      <c r="O777" s="10" t="str">
        <f t="shared" si="56"/>
        <v>0</v>
      </c>
      <c r="P777" s="10" t="str">
        <f t="shared" si="56"/>
        <v>1</v>
      </c>
      <c r="Q777" s="10" t="str">
        <f t="shared" si="56"/>
        <v>0</v>
      </c>
      <c r="R777" s="10" t="str">
        <f t="shared" si="56"/>
        <v>1</v>
      </c>
    </row>
    <row r="778" spans="5:18" x14ac:dyDescent="0.3">
      <c r="E778" s="4">
        <v>774</v>
      </c>
      <c r="F778" s="4" t="str">
        <f t="shared" si="57"/>
        <v>001100000110</v>
      </c>
      <c r="G778" s="10" t="str">
        <f t="shared" si="58"/>
        <v>0</v>
      </c>
      <c r="H778" s="10" t="str">
        <f t="shared" si="56"/>
        <v>0</v>
      </c>
      <c r="I778" s="10" t="str">
        <f t="shared" si="56"/>
        <v>1</v>
      </c>
      <c r="J778" s="10" t="str">
        <f t="shared" si="56"/>
        <v>1</v>
      </c>
      <c r="K778" s="10" t="str">
        <f t="shared" si="56"/>
        <v>0</v>
      </c>
      <c r="L778" s="10" t="str">
        <f t="shared" si="56"/>
        <v>0</v>
      </c>
      <c r="M778" s="10" t="str">
        <f t="shared" si="56"/>
        <v>0</v>
      </c>
      <c r="N778" s="10" t="str">
        <f t="shared" si="56"/>
        <v>0</v>
      </c>
      <c r="O778" s="10" t="str">
        <f t="shared" si="56"/>
        <v>0</v>
      </c>
      <c r="P778" s="10" t="str">
        <f t="shared" si="56"/>
        <v>1</v>
      </c>
      <c r="Q778" s="10" t="str">
        <f t="shared" si="56"/>
        <v>1</v>
      </c>
      <c r="R778" s="10" t="str">
        <f t="shared" si="56"/>
        <v>0</v>
      </c>
    </row>
    <row r="779" spans="5:18" x14ac:dyDescent="0.3">
      <c r="E779" s="4">
        <v>775</v>
      </c>
      <c r="F779" s="4" t="str">
        <f t="shared" si="57"/>
        <v>001100000111</v>
      </c>
      <c r="G779" s="10" t="str">
        <f t="shared" si="58"/>
        <v>0</v>
      </c>
      <c r="H779" s="10" t="str">
        <f t="shared" si="56"/>
        <v>0</v>
      </c>
      <c r="I779" s="10" t="str">
        <f t="shared" si="56"/>
        <v>1</v>
      </c>
      <c r="J779" s="10" t="str">
        <f t="shared" si="56"/>
        <v>1</v>
      </c>
      <c r="K779" s="10" t="str">
        <f t="shared" si="56"/>
        <v>0</v>
      </c>
      <c r="L779" s="10" t="str">
        <f t="shared" si="56"/>
        <v>0</v>
      </c>
      <c r="M779" s="10" t="str">
        <f t="shared" si="56"/>
        <v>0</v>
      </c>
      <c r="N779" s="10" t="str">
        <f t="shared" si="56"/>
        <v>0</v>
      </c>
      <c r="O779" s="10" t="str">
        <f t="shared" si="56"/>
        <v>0</v>
      </c>
      <c r="P779" s="10" t="str">
        <f t="shared" si="56"/>
        <v>1</v>
      </c>
      <c r="Q779" s="10" t="str">
        <f t="shared" si="56"/>
        <v>1</v>
      </c>
      <c r="R779" s="10" t="str">
        <f t="shared" si="56"/>
        <v>1</v>
      </c>
    </row>
    <row r="780" spans="5:18" x14ac:dyDescent="0.3">
      <c r="E780" s="4">
        <v>776</v>
      </c>
      <c r="F780" s="4" t="str">
        <f t="shared" si="57"/>
        <v>001100001000</v>
      </c>
      <c r="G780" s="10" t="str">
        <f t="shared" si="58"/>
        <v>0</v>
      </c>
      <c r="H780" s="10" t="str">
        <f t="shared" si="56"/>
        <v>0</v>
      </c>
      <c r="I780" s="10" t="str">
        <f t="shared" si="56"/>
        <v>1</v>
      </c>
      <c r="J780" s="10" t="str">
        <f t="shared" si="56"/>
        <v>1</v>
      </c>
      <c r="K780" s="10" t="str">
        <f t="shared" si="56"/>
        <v>0</v>
      </c>
      <c r="L780" s="10" t="str">
        <f t="shared" si="56"/>
        <v>0</v>
      </c>
      <c r="M780" s="10" t="str">
        <f t="shared" si="56"/>
        <v>0</v>
      </c>
      <c r="N780" s="10" t="str">
        <f t="shared" si="56"/>
        <v>0</v>
      </c>
      <c r="O780" s="10" t="str">
        <f t="shared" si="56"/>
        <v>1</v>
      </c>
      <c r="P780" s="10" t="str">
        <f t="shared" si="56"/>
        <v>0</v>
      </c>
      <c r="Q780" s="10" t="str">
        <f t="shared" si="56"/>
        <v>0</v>
      </c>
      <c r="R780" s="10" t="str">
        <f t="shared" si="56"/>
        <v>0</v>
      </c>
    </row>
    <row r="781" spans="5:18" x14ac:dyDescent="0.3">
      <c r="E781" s="4">
        <v>777</v>
      </c>
      <c r="F781" s="4" t="str">
        <f t="shared" si="57"/>
        <v>001100001001</v>
      </c>
      <c r="G781" s="10" t="str">
        <f t="shared" si="58"/>
        <v>0</v>
      </c>
      <c r="H781" s="10" t="str">
        <f t="shared" si="56"/>
        <v>0</v>
      </c>
      <c r="I781" s="10" t="str">
        <f t="shared" si="56"/>
        <v>1</v>
      </c>
      <c r="J781" s="10" t="str">
        <f t="shared" si="56"/>
        <v>1</v>
      </c>
      <c r="K781" s="10" t="str">
        <f t="shared" si="56"/>
        <v>0</v>
      </c>
      <c r="L781" s="10" t="str">
        <f t="shared" si="56"/>
        <v>0</v>
      </c>
      <c r="M781" s="10" t="str">
        <f t="shared" si="56"/>
        <v>0</v>
      </c>
      <c r="N781" s="10" t="str">
        <f t="shared" si="56"/>
        <v>0</v>
      </c>
      <c r="O781" s="10" t="str">
        <f t="shared" si="56"/>
        <v>1</v>
      </c>
      <c r="P781" s="10" t="str">
        <f t="shared" si="56"/>
        <v>0</v>
      </c>
      <c r="Q781" s="10" t="str">
        <f t="shared" si="56"/>
        <v>0</v>
      </c>
      <c r="R781" s="10" t="str">
        <f t="shared" si="56"/>
        <v>1</v>
      </c>
    </row>
    <row r="782" spans="5:18" x14ac:dyDescent="0.3">
      <c r="E782" s="4">
        <v>778</v>
      </c>
      <c r="F782" s="4" t="str">
        <f t="shared" si="57"/>
        <v>001100001010</v>
      </c>
      <c r="G782" s="10" t="str">
        <f t="shared" si="58"/>
        <v>0</v>
      </c>
      <c r="H782" s="10" t="str">
        <f t="shared" si="56"/>
        <v>0</v>
      </c>
      <c r="I782" s="10" t="str">
        <f t="shared" si="56"/>
        <v>1</v>
      </c>
      <c r="J782" s="10" t="str">
        <f t="shared" si="56"/>
        <v>1</v>
      </c>
      <c r="K782" s="10" t="str">
        <f t="shared" si="56"/>
        <v>0</v>
      </c>
      <c r="L782" s="10" t="str">
        <f t="shared" si="56"/>
        <v>0</v>
      </c>
      <c r="M782" s="10" t="str">
        <f t="shared" si="56"/>
        <v>0</v>
      </c>
      <c r="N782" s="10" t="str">
        <f t="shared" si="56"/>
        <v>0</v>
      </c>
      <c r="O782" s="10" t="str">
        <f t="shared" si="56"/>
        <v>1</v>
      </c>
      <c r="P782" s="10" t="str">
        <f t="shared" si="56"/>
        <v>0</v>
      </c>
      <c r="Q782" s="10" t="str">
        <f t="shared" si="56"/>
        <v>1</v>
      </c>
      <c r="R782" s="10" t="str">
        <f t="shared" si="56"/>
        <v>0</v>
      </c>
    </row>
    <row r="783" spans="5:18" x14ac:dyDescent="0.3">
      <c r="E783" s="4">
        <v>779</v>
      </c>
      <c r="F783" s="4" t="str">
        <f t="shared" si="57"/>
        <v>001100001011</v>
      </c>
      <c r="G783" s="10" t="str">
        <f t="shared" si="58"/>
        <v>0</v>
      </c>
      <c r="H783" s="10" t="str">
        <f t="shared" si="56"/>
        <v>0</v>
      </c>
      <c r="I783" s="10" t="str">
        <f t="shared" si="56"/>
        <v>1</v>
      </c>
      <c r="J783" s="10" t="str">
        <f t="shared" si="56"/>
        <v>1</v>
      </c>
      <c r="K783" s="10" t="str">
        <f t="shared" si="56"/>
        <v>0</v>
      </c>
      <c r="L783" s="10" t="str">
        <f t="shared" si="56"/>
        <v>0</v>
      </c>
      <c r="M783" s="10" t="str">
        <f t="shared" si="56"/>
        <v>0</v>
      </c>
      <c r="N783" s="10" t="str">
        <f t="shared" si="56"/>
        <v>0</v>
      </c>
      <c r="O783" s="10" t="str">
        <f t="shared" si="56"/>
        <v>1</v>
      </c>
      <c r="P783" s="10" t="str">
        <f t="shared" si="56"/>
        <v>0</v>
      </c>
      <c r="Q783" s="10" t="str">
        <f t="shared" si="56"/>
        <v>1</v>
      </c>
      <c r="R783" s="10" t="str">
        <f t="shared" si="56"/>
        <v>1</v>
      </c>
    </row>
    <row r="784" spans="5:18" x14ac:dyDescent="0.3">
      <c r="E784" s="4">
        <v>780</v>
      </c>
      <c r="F784" s="4" t="str">
        <f t="shared" si="57"/>
        <v>001100001100</v>
      </c>
      <c r="G784" s="10" t="str">
        <f t="shared" si="58"/>
        <v>0</v>
      </c>
      <c r="H784" s="10" t="str">
        <f t="shared" si="56"/>
        <v>0</v>
      </c>
      <c r="I784" s="10" t="str">
        <f t="shared" si="56"/>
        <v>1</v>
      </c>
      <c r="J784" s="10" t="str">
        <f t="shared" si="56"/>
        <v>1</v>
      </c>
      <c r="K784" s="10" t="str">
        <f t="shared" si="56"/>
        <v>0</v>
      </c>
      <c r="L784" s="10" t="str">
        <f t="shared" si="56"/>
        <v>0</v>
      </c>
      <c r="M784" s="10" t="str">
        <f t="shared" si="56"/>
        <v>0</v>
      </c>
      <c r="N784" s="10" t="str">
        <f t="shared" si="56"/>
        <v>0</v>
      </c>
      <c r="O784" s="10" t="str">
        <f t="shared" si="56"/>
        <v>1</v>
      </c>
      <c r="P784" s="10" t="str">
        <f t="shared" si="56"/>
        <v>1</v>
      </c>
      <c r="Q784" s="10" t="str">
        <f t="shared" si="56"/>
        <v>0</v>
      </c>
      <c r="R784" s="10" t="str">
        <f t="shared" si="56"/>
        <v>0</v>
      </c>
    </row>
    <row r="785" spans="5:18" x14ac:dyDescent="0.3">
      <c r="E785" s="4">
        <v>781</v>
      </c>
      <c r="F785" s="4" t="str">
        <f t="shared" si="57"/>
        <v>001100001101</v>
      </c>
      <c r="G785" s="10" t="str">
        <f t="shared" si="58"/>
        <v>0</v>
      </c>
      <c r="H785" s="10" t="str">
        <f t="shared" si="56"/>
        <v>0</v>
      </c>
      <c r="I785" s="10" t="str">
        <f t="shared" si="56"/>
        <v>1</v>
      </c>
      <c r="J785" s="10" t="str">
        <f t="shared" si="56"/>
        <v>1</v>
      </c>
      <c r="K785" s="10" t="str">
        <f t="shared" si="56"/>
        <v>0</v>
      </c>
      <c r="L785" s="10" t="str">
        <f t="shared" si="56"/>
        <v>0</v>
      </c>
      <c r="M785" s="10" t="str">
        <f t="shared" si="56"/>
        <v>0</v>
      </c>
      <c r="N785" s="10" t="str">
        <f t="shared" si="56"/>
        <v>0</v>
      </c>
      <c r="O785" s="10" t="str">
        <f t="shared" si="56"/>
        <v>1</v>
      </c>
      <c r="P785" s="10" t="str">
        <f t="shared" si="56"/>
        <v>1</v>
      </c>
      <c r="Q785" s="10" t="str">
        <f t="shared" si="56"/>
        <v>0</v>
      </c>
      <c r="R785" s="10" t="str">
        <f t="shared" si="56"/>
        <v>1</v>
      </c>
    </row>
    <row r="786" spans="5:18" x14ac:dyDescent="0.3">
      <c r="E786" s="4">
        <v>782</v>
      </c>
      <c r="F786" s="4" t="str">
        <f t="shared" si="57"/>
        <v>001100001110</v>
      </c>
      <c r="G786" s="10" t="str">
        <f t="shared" si="58"/>
        <v>0</v>
      </c>
      <c r="H786" s="10" t="str">
        <f t="shared" si="56"/>
        <v>0</v>
      </c>
      <c r="I786" s="10" t="str">
        <f t="shared" si="56"/>
        <v>1</v>
      </c>
      <c r="J786" s="10" t="str">
        <f t="shared" si="56"/>
        <v>1</v>
      </c>
      <c r="K786" s="10" t="str">
        <f t="shared" si="56"/>
        <v>0</v>
      </c>
      <c r="L786" s="10" t="str">
        <f t="shared" si="56"/>
        <v>0</v>
      </c>
      <c r="M786" s="10" t="str">
        <f t="shared" si="56"/>
        <v>0</v>
      </c>
      <c r="N786" s="10" t="str">
        <f t="shared" si="56"/>
        <v>0</v>
      </c>
      <c r="O786" s="10" t="str">
        <f t="shared" si="56"/>
        <v>1</v>
      </c>
      <c r="P786" s="10" t="str">
        <f t="shared" si="56"/>
        <v>1</v>
      </c>
      <c r="Q786" s="10" t="str">
        <f t="shared" si="56"/>
        <v>1</v>
      </c>
      <c r="R786" s="10" t="str">
        <f t="shared" si="56"/>
        <v>0</v>
      </c>
    </row>
    <row r="787" spans="5:18" x14ac:dyDescent="0.3">
      <c r="E787" s="4">
        <v>783</v>
      </c>
      <c r="F787" s="4" t="str">
        <f t="shared" si="57"/>
        <v>001100001111</v>
      </c>
      <c r="G787" s="10" t="str">
        <f t="shared" si="58"/>
        <v>0</v>
      </c>
      <c r="H787" s="10" t="str">
        <f t="shared" si="56"/>
        <v>0</v>
      </c>
      <c r="I787" s="10" t="str">
        <f t="shared" si="56"/>
        <v>1</v>
      </c>
      <c r="J787" s="10" t="str">
        <f t="shared" si="56"/>
        <v>1</v>
      </c>
      <c r="K787" s="10" t="str">
        <f t="shared" si="56"/>
        <v>0</v>
      </c>
      <c r="L787" s="10" t="str">
        <f t="shared" si="56"/>
        <v>0</v>
      </c>
      <c r="M787" s="10" t="str">
        <f t="shared" si="56"/>
        <v>0</v>
      </c>
      <c r="N787" s="10" t="str">
        <f t="shared" si="56"/>
        <v>0</v>
      </c>
      <c r="O787" s="10" t="str">
        <f t="shared" si="56"/>
        <v>1</v>
      </c>
      <c r="P787" s="10" t="str">
        <f t="shared" si="56"/>
        <v>1</v>
      </c>
      <c r="Q787" s="10" t="str">
        <f t="shared" si="56"/>
        <v>1</v>
      </c>
      <c r="R787" s="10" t="str">
        <f t="shared" si="56"/>
        <v>1</v>
      </c>
    </row>
    <row r="788" spans="5:18" x14ac:dyDescent="0.3">
      <c r="E788" s="4">
        <v>784</v>
      </c>
      <c r="F788" s="4" t="str">
        <f t="shared" si="57"/>
        <v>001100010000</v>
      </c>
      <c r="G788" s="10" t="str">
        <f t="shared" si="58"/>
        <v>0</v>
      </c>
      <c r="H788" s="10" t="str">
        <f t="shared" si="56"/>
        <v>0</v>
      </c>
      <c r="I788" s="10" t="str">
        <f t="shared" si="56"/>
        <v>1</v>
      </c>
      <c r="J788" s="10" t="str">
        <f t="shared" si="56"/>
        <v>1</v>
      </c>
      <c r="K788" s="10" t="str">
        <f t="shared" si="56"/>
        <v>0</v>
      </c>
      <c r="L788" s="10" t="str">
        <f t="shared" si="56"/>
        <v>0</v>
      </c>
      <c r="M788" s="10" t="str">
        <f t="shared" si="56"/>
        <v>0</v>
      </c>
      <c r="N788" s="10" t="str">
        <f t="shared" si="56"/>
        <v>1</v>
      </c>
      <c r="O788" s="10" t="str">
        <f t="shared" si="56"/>
        <v>0</v>
      </c>
      <c r="P788" s="10" t="str">
        <f t="shared" si="56"/>
        <v>0</v>
      </c>
      <c r="Q788" s="10" t="str">
        <f t="shared" si="56"/>
        <v>0</v>
      </c>
      <c r="R788" s="10" t="str">
        <f t="shared" si="56"/>
        <v>0</v>
      </c>
    </row>
    <row r="789" spans="5:18" x14ac:dyDescent="0.3">
      <c r="E789" s="4">
        <v>785</v>
      </c>
      <c r="F789" s="4" t="str">
        <f t="shared" si="57"/>
        <v>001100010001</v>
      </c>
      <c r="G789" s="10" t="str">
        <f t="shared" si="58"/>
        <v>0</v>
      </c>
      <c r="H789" s="10" t="str">
        <f t="shared" si="56"/>
        <v>0</v>
      </c>
      <c r="I789" s="10" t="str">
        <f t="shared" si="56"/>
        <v>1</v>
      </c>
      <c r="J789" s="10" t="str">
        <f t="shared" si="56"/>
        <v>1</v>
      </c>
      <c r="K789" s="10" t="str">
        <f t="shared" si="56"/>
        <v>0</v>
      </c>
      <c r="L789" s="10" t="str">
        <f t="shared" si="56"/>
        <v>0</v>
      </c>
      <c r="M789" s="10" t="str">
        <f t="shared" si="56"/>
        <v>0</v>
      </c>
      <c r="N789" s="10" t="str">
        <f t="shared" si="56"/>
        <v>1</v>
      </c>
      <c r="O789" s="10" t="str">
        <f t="shared" si="56"/>
        <v>0</v>
      </c>
      <c r="P789" s="10" t="str">
        <f t="shared" si="56"/>
        <v>0</v>
      </c>
      <c r="Q789" s="10" t="str">
        <f t="shared" si="56"/>
        <v>0</v>
      </c>
      <c r="R789" s="10" t="str">
        <f t="shared" si="56"/>
        <v>1</v>
      </c>
    </row>
    <row r="790" spans="5:18" x14ac:dyDescent="0.3">
      <c r="E790" s="4">
        <v>786</v>
      </c>
      <c r="F790" s="4" t="str">
        <f t="shared" si="57"/>
        <v>001100010010</v>
      </c>
      <c r="G790" s="10" t="str">
        <f t="shared" si="58"/>
        <v>0</v>
      </c>
      <c r="H790" s="10" t="str">
        <f t="shared" si="56"/>
        <v>0</v>
      </c>
      <c r="I790" s="10" t="str">
        <f t="shared" si="56"/>
        <v>1</v>
      </c>
      <c r="J790" s="10" t="str">
        <f t="shared" si="56"/>
        <v>1</v>
      </c>
      <c r="K790" s="10" t="str">
        <f t="shared" si="56"/>
        <v>0</v>
      </c>
      <c r="L790" s="10" t="str">
        <f t="shared" si="56"/>
        <v>0</v>
      </c>
      <c r="M790" s="10" t="str">
        <f t="shared" si="56"/>
        <v>0</v>
      </c>
      <c r="N790" s="10" t="str">
        <f t="shared" si="56"/>
        <v>1</v>
      </c>
      <c r="O790" s="10" t="str">
        <f t="shared" si="56"/>
        <v>0</v>
      </c>
      <c r="P790" s="10" t="str">
        <f t="shared" si="56"/>
        <v>0</v>
      </c>
      <c r="Q790" s="10" t="str">
        <f t="shared" si="56"/>
        <v>1</v>
      </c>
      <c r="R790" s="10" t="str">
        <f t="shared" si="56"/>
        <v>0</v>
      </c>
    </row>
    <row r="791" spans="5:18" x14ac:dyDescent="0.3">
      <c r="E791" s="4">
        <v>787</v>
      </c>
      <c r="F791" s="4" t="str">
        <f t="shared" si="57"/>
        <v>001100010011</v>
      </c>
      <c r="G791" s="10" t="str">
        <f t="shared" si="58"/>
        <v>0</v>
      </c>
      <c r="H791" s="10" t="str">
        <f t="shared" si="56"/>
        <v>0</v>
      </c>
      <c r="I791" s="10" t="str">
        <f t="shared" si="56"/>
        <v>1</v>
      </c>
      <c r="J791" s="10" t="str">
        <f t="shared" si="56"/>
        <v>1</v>
      </c>
      <c r="K791" s="10" t="str">
        <f t="shared" si="56"/>
        <v>0</v>
      </c>
      <c r="L791" s="10" t="str">
        <f t="shared" si="56"/>
        <v>0</v>
      </c>
      <c r="M791" s="10" t="str">
        <f t="shared" si="56"/>
        <v>0</v>
      </c>
      <c r="N791" s="10" t="str">
        <f t="shared" si="56"/>
        <v>1</v>
      </c>
      <c r="O791" s="10" t="str">
        <f t="shared" si="56"/>
        <v>0</v>
      </c>
      <c r="P791" s="10" t="str">
        <f t="shared" si="56"/>
        <v>0</v>
      </c>
      <c r="Q791" s="10" t="str">
        <f t="shared" si="56"/>
        <v>1</v>
      </c>
      <c r="R791" s="10" t="str">
        <f t="shared" si="56"/>
        <v>1</v>
      </c>
    </row>
    <row r="792" spans="5:18" x14ac:dyDescent="0.3">
      <c r="E792" s="4">
        <v>788</v>
      </c>
      <c r="F792" s="4" t="str">
        <f t="shared" si="57"/>
        <v>001100010100</v>
      </c>
      <c r="G792" s="10" t="str">
        <f t="shared" si="58"/>
        <v>0</v>
      </c>
      <c r="H792" s="10" t="str">
        <f t="shared" si="56"/>
        <v>0</v>
      </c>
      <c r="I792" s="10" t="str">
        <f t="shared" si="56"/>
        <v>1</v>
      </c>
      <c r="J792" s="10" t="str">
        <f t="shared" si="56"/>
        <v>1</v>
      </c>
      <c r="K792" s="10" t="str">
        <f t="shared" si="56"/>
        <v>0</v>
      </c>
      <c r="L792" s="10" t="str">
        <f t="shared" si="56"/>
        <v>0</v>
      </c>
      <c r="M792" s="10" t="str">
        <f t="shared" si="56"/>
        <v>0</v>
      </c>
      <c r="N792" s="10" t="str">
        <f t="shared" si="56"/>
        <v>1</v>
      </c>
      <c r="O792" s="10" t="str">
        <f t="shared" si="56"/>
        <v>0</v>
      </c>
      <c r="P792" s="10" t="str">
        <f t="shared" si="56"/>
        <v>1</v>
      </c>
      <c r="Q792" s="10" t="str">
        <f t="shared" ref="H792:R815" si="59">MID($F792,Q$2,1)</f>
        <v>0</v>
      </c>
      <c r="R792" s="10" t="str">
        <f t="shared" si="59"/>
        <v>0</v>
      </c>
    </row>
    <row r="793" spans="5:18" x14ac:dyDescent="0.3">
      <c r="E793" s="4">
        <v>789</v>
      </c>
      <c r="F793" s="4" t="str">
        <f t="shared" si="57"/>
        <v>001100010101</v>
      </c>
      <c r="G793" s="10" t="str">
        <f t="shared" si="58"/>
        <v>0</v>
      </c>
      <c r="H793" s="10" t="str">
        <f t="shared" si="59"/>
        <v>0</v>
      </c>
      <c r="I793" s="10" t="str">
        <f t="shared" si="59"/>
        <v>1</v>
      </c>
      <c r="J793" s="10" t="str">
        <f t="shared" si="59"/>
        <v>1</v>
      </c>
      <c r="K793" s="10" t="str">
        <f t="shared" si="59"/>
        <v>0</v>
      </c>
      <c r="L793" s="10" t="str">
        <f t="shared" si="59"/>
        <v>0</v>
      </c>
      <c r="M793" s="10" t="str">
        <f t="shared" si="59"/>
        <v>0</v>
      </c>
      <c r="N793" s="10" t="str">
        <f t="shared" si="59"/>
        <v>1</v>
      </c>
      <c r="O793" s="10" t="str">
        <f t="shared" si="59"/>
        <v>0</v>
      </c>
      <c r="P793" s="10" t="str">
        <f t="shared" si="59"/>
        <v>1</v>
      </c>
      <c r="Q793" s="10" t="str">
        <f t="shared" si="59"/>
        <v>0</v>
      </c>
      <c r="R793" s="10" t="str">
        <f t="shared" si="59"/>
        <v>1</v>
      </c>
    </row>
    <row r="794" spans="5:18" x14ac:dyDescent="0.3">
      <c r="E794" s="4">
        <v>790</v>
      </c>
      <c r="F794" s="4" t="str">
        <f t="shared" si="57"/>
        <v>001100010110</v>
      </c>
      <c r="G794" s="10" t="str">
        <f t="shared" si="58"/>
        <v>0</v>
      </c>
      <c r="H794" s="10" t="str">
        <f t="shared" si="59"/>
        <v>0</v>
      </c>
      <c r="I794" s="10" t="str">
        <f t="shared" si="59"/>
        <v>1</v>
      </c>
      <c r="J794" s="10" t="str">
        <f t="shared" si="59"/>
        <v>1</v>
      </c>
      <c r="K794" s="10" t="str">
        <f t="shared" si="59"/>
        <v>0</v>
      </c>
      <c r="L794" s="10" t="str">
        <f t="shared" si="59"/>
        <v>0</v>
      </c>
      <c r="M794" s="10" t="str">
        <f t="shared" si="59"/>
        <v>0</v>
      </c>
      <c r="N794" s="10" t="str">
        <f t="shared" si="59"/>
        <v>1</v>
      </c>
      <c r="O794" s="10" t="str">
        <f t="shared" si="59"/>
        <v>0</v>
      </c>
      <c r="P794" s="10" t="str">
        <f t="shared" si="59"/>
        <v>1</v>
      </c>
      <c r="Q794" s="10" t="str">
        <f t="shared" si="59"/>
        <v>1</v>
      </c>
      <c r="R794" s="10" t="str">
        <f t="shared" si="59"/>
        <v>0</v>
      </c>
    </row>
    <row r="795" spans="5:18" x14ac:dyDescent="0.3">
      <c r="E795" s="4">
        <v>791</v>
      </c>
      <c r="F795" s="4" t="str">
        <f t="shared" si="57"/>
        <v>001100010111</v>
      </c>
      <c r="G795" s="10" t="str">
        <f t="shared" si="58"/>
        <v>0</v>
      </c>
      <c r="H795" s="10" t="str">
        <f t="shared" si="59"/>
        <v>0</v>
      </c>
      <c r="I795" s="10" t="str">
        <f t="shared" si="59"/>
        <v>1</v>
      </c>
      <c r="J795" s="10" t="str">
        <f t="shared" si="59"/>
        <v>1</v>
      </c>
      <c r="K795" s="10" t="str">
        <f t="shared" si="59"/>
        <v>0</v>
      </c>
      <c r="L795" s="10" t="str">
        <f t="shared" si="59"/>
        <v>0</v>
      </c>
      <c r="M795" s="10" t="str">
        <f t="shared" si="59"/>
        <v>0</v>
      </c>
      <c r="N795" s="10" t="str">
        <f t="shared" si="59"/>
        <v>1</v>
      </c>
      <c r="O795" s="10" t="str">
        <f t="shared" si="59"/>
        <v>0</v>
      </c>
      <c r="P795" s="10" t="str">
        <f t="shared" si="59"/>
        <v>1</v>
      </c>
      <c r="Q795" s="10" t="str">
        <f t="shared" si="59"/>
        <v>1</v>
      </c>
      <c r="R795" s="10" t="str">
        <f t="shared" si="59"/>
        <v>1</v>
      </c>
    </row>
    <row r="796" spans="5:18" x14ac:dyDescent="0.3">
      <c r="E796" s="4">
        <v>792</v>
      </c>
      <c r="F796" s="4" t="str">
        <f t="shared" si="57"/>
        <v>001100011000</v>
      </c>
      <c r="G796" s="10" t="str">
        <f t="shared" si="58"/>
        <v>0</v>
      </c>
      <c r="H796" s="10" t="str">
        <f t="shared" si="59"/>
        <v>0</v>
      </c>
      <c r="I796" s="10" t="str">
        <f t="shared" si="59"/>
        <v>1</v>
      </c>
      <c r="J796" s="10" t="str">
        <f t="shared" si="59"/>
        <v>1</v>
      </c>
      <c r="K796" s="10" t="str">
        <f t="shared" si="59"/>
        <v>0</v>
      </c>
      <c r="L796" s="10" t="str">
        <f t="shared" si="59"/>
        <v>0</v>
      </c>
      <c r="M796" s="10" t="str">
        <f t="shared" si="59"/>
        <v>0</v>
      </c>
      <c r="N796" s="10" t="str">
        <f t="shared" si="59"/>
        <v>1</v>
      </c>
      <c r="O796" s="10" t="str">
        <f t="shared" si="59"/>
        <v>1</v>
      </c>
      <c r="P796" s="10" t="str">
        <f t="shared" si="59"/>
        <v>0</v>
      </c>
      <c r="Q796" s="10" t="str">
        <f t="shared" si="59"/>
        <v>0</v>
      </c>
      <c r="R796" s="10" t="str">
        <f t="shared" si="59"/>
        <v>0</v>
      </c>
    </row>
    <row r="797" spans="5:18" x14ac:dyDescent="0.3">
      <c r="E797" s="4">
        <v>793</v>
      </c>
      <c r="F797" s="4" t="str">
        <f t="shared" si="57"/>
        <v>001100011001</v>
      </c>
      <c r="G797" s="10" t="str">
        <f t="shared" si="58"/>
        <v>0</v>
      </c>
      <c r="H797" s="10" t="str">
        <f t="shared" si="59"/>
        <v>0</v>
      </c>
      <c r="I797" s="10" t="str">
        <f t="shared" si="59"/>
        <v>1</v>
      </c>
      <c r="J797" s="10" t="str">
        <f t="shared" si="59"/>
        <v>1</v>
      </c>
      <c r="K797" s="10" t="str">
        <f t="shared" si="59"/>
        <v>0</v>
      </c>
      <c r="L797" s="10" t="str">
        <f t="shared" si="59"/>
        <v>0</v>
      </c>
      <c r="M797" s="10" t="str">
        <f t="shared" si="59"/>
        <v>0</v>
      </c>
      <c r="N797" s="10" t="str">
        <f t="shared" si="59"/>
        <v>1</v>
      </c>
      <c r="O797" s="10" t="str">
        <f t="shared" si="59"/>
        <v>1</v>
      </c>
      <c r="P797" s="10" t="str">
        <f t="shared" si="59"/>
        <v>0</v>
      </c>
      <c r="Q797" s="10" t="str">
        <f t="shared" si="59"/>
        <v>0</v>
      </c>
      <c r="R797" s="10" t="str">
        <f t="shared" si="59"/>
        <v>1</v>
      </c>
    </row>
    <row r="798" spans="5:18" x14ac:dyDescent="0.3">
      <c r="E798" s="4">
        <v>794</v>
      </c>
      <c r="F798" s="4" t="str">
        <f t="shared" si="57"/>
        <v>001100011010</v>
      </c>
      <c r="G798" s="10" t="str">
        <f t="shared" si="58"/>
        <v>0</v>
      </c>
      <c r="H798" s="10" t="str">
        <f t="shared" si="59"/>
        <v>0</v>
      </c>
      <c r="I798" s="10" t="str">
        <f t="shared" si="59"/>
        <v>1</v>
      </c>
      <c r="J798" s="10" t="str">
        <f t="shared" si="59"/>
        <v>1</v>
      </c>
      <c r="K798" s="10" t="str">
        <f t="shared" si="59"/>
        <v>0</v>
      </c>
      <c r="L798" s="10" t="str">
        <f t="shared" si="59"/>
        <v>0</v>
      </c>
      <c r="M798" s="10" t="str">
        <f t="shared" si="59"/>
        <v>0</v>
      </c>
      <c r="N798" s="10" t="str">
        <f t="shared" si="59"/>
        <v>1</v>
      </c>
      <c r="O798" s="10" t="str">
        <f t="shared" si="59"/>
        <v>1</v>
      </c>
      <c r="P798" s="10" t="str">
        <f t="shared" si="59"/>
        <v>0</v>
      </c>
      <c r="Q798" s="10" t="str">
        <f t="shared" si="59"/>
        <v>1</v>
      </c>
      <c r="R798" s="10" t="str">
        <f t="shared" si="59"/>
        <v>0</v>
      </c>
    </row>
    <row r="799" spans="5:18" x14ac:dyDescent="0.3">
      <c r="E799" s="4">
        <v>795</v>
      </c>
      <c r="F799" s="4" t="str">
        <f t="shared" si="57"/>
        <v>001100011011</v>
      </c>
      <c r="G799" s="10" t="str">
        <f t="shared" si="58"/>
        <v>0</v>
      </c>
      <c r="H799" s="10" t="str">
        <f t="shared" si="59"/>
        <v>0</v>
      </c>
      <c r="I799" s="10" t="str">
        <f t="shared" si="59"/>
        <v>1</v>
      </c>
      <c r="J799" s="10" t="str">
        <f t="shared" si="59"/>
        <v>1</v>
      </c>
      <c r="K799" s="10" t="str">
        <f t="shared" si="59"/>
        <v>0</v>
      </c>
      <c r="L799" s="10" t="str">
        <f t="shared" si="59"/>
        <v>0</v>
      </c>
      <c r="M799" s="10" t="str">
        <f t="shared" si="59"/>
        <v>0</v>
      </c>
      <c r="N799" s="10" t="str">
        <f t="shared" si="59"/>
        <v>1</v>
      </c>
      <c r="O799" s="10" t="str">
        <f t="shared" si="59"/>
        <v>1</v>
      </c>
      <c r="P799" s="10" t="str">
        <f t="shared" si="59"/>
        <v>0</v>
      </c>
      <c r="Q799" s="10" t="str">
        <f t="shared" si="59"/>
        <v>1</v>
      </c>
      <c r="R799" s="10" t="str">
        <f t="shared" si="59"/>
        <v>1</v>
      </c>
    </row>
    <row r="800" spans="5:18" x14ac:dyDescent="0.3">
      <c r="E800" s="4">
        <v>796</v>
      </c>
      <c r="F800" s="4" t="str">
        <f t="shared" si="57"/>
        <v>001100011100</v>
      </c>
      <c r="G800" s="10" t="str">
        <f t="shared" si="58"/>
        <v>0</v>
      </c>
      <c r="H800" s="10" t="str">
        <f t="shared" si="59"/>
        <v>0</v>
      </c>
      <c r="I800" s="10" t="str">
        <f t="shared" si="59"/>
        <v>1</v>
      </c>
      <c r="J800" s="10" t="str">
        <f t="shared" si="59"/>
        <v>1</v>
      </c>
      <c r="K800" s="10" t="str">
        <f t="shared" si="59"/>
        <v>0</v>
      </c>
      <c r="L800" s="10" t="str">
        <f t="shared" si="59"/>
        <v>0</v>
      </c>
      <c r="M800" s="10" t="str">
        <f t="shared" si="59"/>
        <v>0</v>
      </c>
      <c r="N800" s="10" t="str">
        <f t="shared" si="59"/>
        <v>1</v>
      </c>
      <c r="O800" s="10" t="str">
        <f t="shared" si="59"/>
        <v>1</v>
      </c>
      <c r="P800" s="10" t="str">
        <f t="shared" si="59"/>
        <v>1</v>
      </c>
      <c r="Q800" s="10" t="str">
        <f t="shared" si="59"/>
        <v>0</v>
      </c>
      <c r="R800" s="10" t="str">
        <f t="shared" si="59"/>
        <v>0</v>
      </c>
    </row>
    <row r="801" spans="5:18" x14ac:dyDescent="0.3">
      <c r="E801" s="4">
        <v>797</v>
      </c>
      <c r="F801" s="4" t="str">
        <f t="shared" si="57"/>
        <v>001100011101</v>
      </c>
      <c r="G801" s="10" t="str">
        <f t="shared" si="58"/>
        <v>0</v>
      </c>
      <c r="H801" s="10" t="str">
        <f t="shared" si="59"/>
        <v>0</v>
      </c>
      <c r="I801" s="10" t="str">
        <f t="shared" si="59"/>
        <v>1</v>
      </c>
      <c r="J801" s="10" t="str">
        <f t="shared" si="59"/>
        <v>1</v>
      </c>
      <c r="K801" s="10" t="str">
        <f t="shared" si="59"/>
        <v>0</v>
      </c>
      <c r="L801" s="10" t="str">
        <f t="shared" si="59"/>
        <v>0</v>
      </c>
      <c r="M801" s="10" t="str">
        <f t="shared" si="59"/>
        <v>0</v>
      </c>
      <c r="N801" s="10" t="str">
        <f t="shared" si="59"/>
        <v>1</v>
      </c>
      <c r="O801" s="10" t="str">
        <f t="shared" si="59"/>
        <v>1</v>
      </c>
      <c r="P801" s="10" t="str">
        <f t="shared" si="59"/>
        <v>1</v>
      </c>
      <c r="Q801" s="10" t="str">
        <f t="shared" si="59"/>
        <v>0</v>
      </c>
      <c r="R801" s="10" t="str">
        <f t="shared" si="59"/>
        <v>1</v>
      </c>
    </row>
    <row r="802" spans="5:18" x14ac:dyDescent="0.3">
      <c r="E802" s="4">
        <v>798</v>
      </c>
      <c r="F802" s="4" t="str">
        <f t="shared" si="57"/>
        <v>001100011110</v>
      </c>
      <c r="G802" s="10" t="str">
        <f t="shared" si="58"/>
        <v>0</v>
      </c>
      <c r="H802" s="10" t="str">
        <f t="shared" si="59"/>
        <v>0</v>
      </c>
      <c r="I802" s="10" t="str">
        <f t="shared" si="59"/>
        <v>1</v>
      </c>
      <c r="J802" s="10" t="str">
        <f t="shared" si="59"/>
        <v>1</v>
      </c>
      <c r="K802" s="10" t="str">
        <f t="shared" si="59"/>
        <v>0</v>
      </c>
      <c r="L802" s="10" t="str">
        <f t="shared" si="59"/>
        <v>0</v>
      </c>
      <c r="M802" s="10" t="str">
        <f t="shared" si="59"/>
        <v>0</v>
      </c>
      <c r="N802" s="10" t="str">
        <f t="shared" si="59"/>
        <v>1</v>
      </c>
      <c r="O802" s="10" t="str">
        <f t="shared" si="59"/>
        <v>1</v>
      </c>
      <c r="P802" s="10" t="str">
        <f t="shared" si="59"/>
        <v>1</v>
      </c>
      <c r="Q802" s="10" t="str">
        <f t="shared" si="59"/>
        <v>1</v>
      </c>
      <c r="R802" s="10" t="str">
        <f t="shared" si="59"/>
        <v>0</v>
      </c>
    </row>
    <row r="803" spans="5:18" x14ac:dyDescent="0.3">
      <c r="E803" s="4">
        <v>799</v>
      </c>
      <c r="F803" s="4" t="str">
        <f t="shared" si="57"/>
        <v>001100011111</v>
      </c>
      <c r="G803" s="10" t="str">
        <f t="shared" si="58"/>
        <v>0</v>
      </c>
      <c r="H803" s="10" t="str">
        <f t="shared" si="59"/>
        <v>0</v>
      </c>
      <c r="I803" s="10" t="str">
        <f t="shared" si="59"/>
        <v>1</v>
      </c>
      <c r="J803" s="10" t="str">
        <f t="shared" si="59"/>
        <v>1</v>
      </c>
      <c r="K803" s="10" t="str">
        <f t="shared" si="59"/>
        <v>0</v>
      </c>
      <c r="L803" s="10" t="str">
        <f t="shared" si="59"/>
        <v>0</v>
      </c>
      <c r="M803" s="10" t="str">
        <f t="shared" si="59"/>
        <v>0</v>
      </c>
      <c r="N803" s="10" t="str">
        <f t="shared" si="59"/>
        <v>1</v>
      </c>
      <c r="O803" s="10" t="str">
        <f t="shared" si="59"/>
        <v>1</v>
      </c>
      <c r="P803" s="10" t="str">
        <f t="shared" si="59"/>
        <v>1</v>
      </c>
      <c r="Q803" s="10" t="str">
        <f t="shared" si="59"/>
        <v>1</v>
      </c>
      <c r="R803" s="10" t="str">
        <f t="shared" si="59"/>
        <v>1</v>
      </c>
    </row>
    <row r="804" spans="5:18" x14ac:dyDescent="0.3">
      <c r="E804" s="4">
        <v>800</v>
      </c>
      <c r="F804" s="4" t="str">
        <f t="shared" si="57"/>
        <v>001100100000</v>
      </c>
      <c r="G804" s="10" t="str">
        <f t="shared" si="58"/>
        <v>0</v>
      </c>
      <c r="H804" s="10" t="str">
        <f t="shared" si="59"/>
        <v>0</v>
      </c>
      <c r="I804" s="10" t="str">
        <f t="shared" si="59"/>
        <v>1</v>
      </c>
      <c r="J804" s="10" t="str">
        <f t="shared" si="59"/>
        <v>1</v>
      </c>
      <c r="K804" s="10" t="str">
        <f t="shared" si="59"/>
        <v>0</v>
      </c>
      <c r="L804" s="10" t="str">
        <f t="shared" si="59"/>
        <v>0</v>
      </c>
      <c r="M804" s="10" t="str">
        <f t="shared" si="59"/>
        <v>1</v>
      </c>
      <c r="N804" s="10" t="str">
        <f t="shared" si="59"/>
        <v>0</v>
      </c>
      <c r="O804" s="10" t="str">
        <f t="shared" si="59"/>
        <v>0</v>
      </c>
      <c r="P804" s="10" t="str">
        <f t="shared" si="59"/>
        <v>0</v>
      </c>
      <c r="Q804" s="10" t="str">
        <f t="shared" si="59"/>
        <v>0</v>
      </c>
      <c r="R804" s="10" t="str">
        <f t="shared" si="59"/>
        <v>0</v>
      </c>
    </row>
    <row r="805" spans="5:18" x14ac:dyDescent="0.3">
      <c r="E805" s="4">
        <v>801</v>
      </c>
      <c r="F805" s="4" t="str">
        <f t="shared" si="57"/>
        <v>001100100001</v>
      </c>
      <c r="G805" s="10" t="str">
        <f t="shared" si="58"/>
        <v>0</v>
      </c>
      <c r="H805" s="10" t="str">
        <f t="shared" si="59"/>
        <v>0</v>
      </c>
      <c r="I805" s="10" t="str">
        <f t="shared" si="59"/>
        <v>1</v>
      </c>
      <c r="J805" s="10" t="str">
        <f t="shared" si="59"/>
        <v>1</v>
      </c>
      <c r="K805" s="10" t="str">
        <f t="shared" si="59"/>
        <v>0</v>
      </c>
      <c r="L805" s="10" t="str">
        <f t="shared" si="59"/>
        <v>0</v>
      </c>
      <c r="M805" s="10" t="str">
        <f t="shared" si="59"/>
        <v>1</v>
      </c>
      <c r="N805" s="10" t="str">
        <f t="shared" si="59"/>
        <v>0</v>
      </c>
      <c r="O805" s="10" t="str">
        <f t="shared" si="59"/>
        <v>0</v>
      </c>
      <c r="P805" s="10" t="str">
        <f t="shared" si="59"/>
        <v>0</v>
      </c>
      <c r="Q805" s="10" t="str">
        <f t="shared" si="59"/>
        <v>0</v>
      </c>
      <c r="R805" s="10" t="str">
        <f t="shared" si="59"/>
        <v>1</v>
      </c>
    </row>
    <row r="806" spans="5:18" x14ac:dyDescent="0.3">
      <c r="E806" s="4">
        <v>802</v>
      </c>
      <c r="F806" s="4" t="str">
        <f t="shared" si="57"/>
        <v>001100100010</v>
      </c>
      <c r="G806" s="10" t="str">
        <f t="shared" si="58"/>
        <v>0</v>
      </c>
      <c r="H806" s="10" t="str">
        <f t="shared" si="59"/>
        <v>0</v>
      </c>
      <c r="I806" s="10" t="str">
        <f t="shared" si="59"/>
        <v>1</v>
      </c>
      <c r="J806" s="10" t="str">
        <f t="shared" si="59"/>
        <v>1</v>
      </c>
      <c r="K806" s="10" t="str">
        <f t="shared" si="59"/>
        <v>0</v>
      </c>
      <c r="L806" s="10" t="str">
        <f t="shared" si="59"/>
        <v>0</v>
      </c>
      <c r="M806" s="10" t="str">
        <f t="shared" si="59"/>
        <v>1</v>
      </c>
      <c r="N806" s="10" t="str">
        <f t="shared" si="59"/>
        <v>0</v>
      </c>
      <c r="O806" s="10" t="str">
        <f t="shared" si="59"/>
        <v>0</v>
      </c>
      <c r="P806" s="10" t="str">
        <f t="shared" si="59"/>
        <v>0</v>
      </c>
      <c r="Q806" s="10" t="str">
        <f t="shared" si="59"/>
        <v>1</v>
      </c>
      <c r="R806" s="10" t="str">
        <f t="shared" si="59"/>
        <v>0</v>
      </c>
    </row>
    <row r="807" spans="5:18" x14ac:dyDescent="0.3">
      <c r="E807" s="4">
        <v>803</v>
      </c>
      <c r="F807" s="4" t="str">
        <f t="shared" si="57"/>
        <v>001100100011</v>
      </c>
      <c r="G807" s="10" t="str">
        <f t="shared" si="58"/>
        <v>0</v>
      </c>
      <c r="H807" s="10" t="str">
        <f t="shared" si="59"/>
        <v>0</v>
      </c>
      <c r="I807" s="10" t="str">
        <f t="shared" si="59"/>
        <v>1</v>
      </c>
      <c r="J807" s="10" t="str">
        <f t="shared" si="59"/>
        <v>1</v>
      </c>
      <c r="K807" s="10" t="str">
        <f t="shared" si="59"/>
        <v>0</v>
      </c>
      <c r="L807" s="10" t="str">
        <f t="shared" si="59"/>
        <v>0</v>
      </c>
      <c r="M807" s="10" t="str">
        <f t="shared" si="59"/>
        <v>1</v>
      </c>
      <c r="N807" s="10" t="str">
        <f t="shared" si="59"/>
        <v>0</v>
      </c>
      <c r="O807" s="10" t="str">
        <f t="shared" si="59"/>
        <v>0</v>
      </c>
      <c r="P807" s="10" t="str">
        <f t="shared" si="59"/>
        <v>0</v>
      </c>
      <c r="Q807" s="10" t="str">
        <f t="shared" si="59"/>
        <v>1</v>
      </c>
      <c r="R807" s="10" t="str">
        <f t="shared" si="59"/>
        <v>1</v>
      </c>
    </row>
    <row r="808" spans="5:18" x14ac:dyDescent="0.3">
      <c r="E808" s="4">
        <v>804</v>
      </c>
      <c r="F808" s="4" t="str">
        <f t="shared" si="57"/>
        <v>001100100100</v>
      </c>
      <c r="G808" s="10" t="str">
        <f t="shared" si="58"/>
        <v>0</v>
      </c>
      <c r="H808" s="10" t="str">
        <f t="shared" si="59"/>
        <v>0</v>
      </c>
      <c r="I808" s="10" t="str">
        <f t="shared" si="59"/>
        <v>1</v>
      </c>
      <c r="J808" s="10" t="str">
        <f t="shared" si="59"/>
        <v>1</v>
      </c>
      <c r="K808" s="10" t="str">
        <f t="shared" si="59"/>
        <v>0</v>
      </c>
      <c r="L808" s="10" t="str">
        <f t="shared" si="59"/>
        <v>0</v>
      </c>
      <c r="M808" s="10" t="str">
        <f t="shared" si="59"/>
        <v>1</v>
      </c>
      <c r="N808" s="10" t="str">
        <f t="shared" si="59"/>
        <v>0</v>
      </c>
      <c r="O808" s="10" t="str">
        <f t="shared" si="59"/>
        <v>0</v>
      </c>
      <c r="P808" s="10" t="str">
        <f t="shared" si="59"/>
        <v>1</v>
      </c>
      <c r="Q808" s="10" t="str">
        <f t="shared" si="59"/>
        <v>0</v>
      </c>
      <c r="R808" s="10" t="str">
        <f t="shared" si="59"/>
        <v>0</v>
      </c>
    </row>
    <row r="809" spans="5:18" x14ac:dyDescent="0.3">
      <c r="E809" s="4">
        <v>805</v>
      </c>
      <c r="F809" s="4" t="str">
        <f t="shared" si="57"/>
        <v>001100100101</v>
      </c>
      <c r="G809" s="10" t="str">
        <f t="shared" si="58"/>
        <v>0</v>
      </c>
      <c r="H809" s="10" t="str">
        <f t="shared" si="59"/>
        <v>0</v>
      </c>
      <c r="I809" s="10" t="str">
        <f t="shared" si="59"/>
        <v>1</v>
      </c>
      <c r="J809" s="10" t="str">
        <f t="shared" si="59"/>
        <v>1</v>
      </c>
      <c r="K809" s="10" t="str">
        <f t="shared" si="59"/>
        <v>0</v>
      </c>
      <c r="L809" s="10" t="str">
        <f t="shared" si="59"/>
        <v>0</v>
      </c>
      <c r="M809" s="10" t="str">
        <f t="shared" si="59"/>
        <v>1</v>
      </c>
      <c r="N809" s="10" t="str">
        <f t="shared" si="59"/>
        <v>0</v>
      </c>
      <c r="O809" s="10" t="str">
        <f t="shared" si="59"/>
        <v>0</v>
      </c>
      <c r="P809" s="10" t="str">
        <f t="shared" si="59"/>
        <v>1</v>
      </c>
      <c r="Q809" s="10" t="str">
        <f t="shared" si="59"/>
        <v>0</v>
      </c>
      <c r="R809" s="10" t="str">
        <f t="shared" si="59"/>
        <v>1</v>
      </c>
    </row>
    <row r="810" spans="5:18" x14ac:dyDescent="0.3">
      <c r="E810" s="4">
        <v>806</v>
      </c>
      <c r="F810" s="4" t="str">
        <f t="shared" si="57"/>
        <v>001100100110</v>
      </c>
      <c r="G810" s="10" t="str">
        <f t="shared" si="58"/>
        <v>0</v>
      </c>
      <c r="H810" s="10" t="str">
        <f t="shared" si="59"/>
        <v>0</v>
      </c>
      <c r="I810" s="10" t="str">
        <f t="shared" si="59"/>
        <v>1</v>
      </c>
      <c r="J810" s="10" t="str">
        <f t="shared" si="59"/>
        <v>1</v>
      </c>
      <c r="K810" s="10" t="str">
        <f t="shared" si="59"/>
        <v>0</v>
      </c>
      <c r="L810" s="10" t="str">
        <f t="shared" si="59"/>
        <v>0</v>
      </c>
      <c r="M810" s="10" t="str">
        <f t="shared" si="59"/>
        <v>1</v>
      </c>
      <c r="N810" s="10" t="str">
        <f t="shared" si="59"/>
        <v>0</v>
      </c>
      <c r="O810" s="10" t="str">
        <f t="shared" si="59"/>
        <v>0</v>
      </c>
      <c r="P810" s="10" t="str">
        <f t="shared" si="59"/>
        <v>1</v>
      </c>
      <c r="Q810" s="10" t="str">
        <f t="shared" si="59"/>
        <v>1</v>
      </c>
      <c r="R810" s="10" t="str">
        <f t="shared" si="59"/>
        <v>0</v>
      </c>
    </row>
    <row r="811" spans="5:18" x14ac:dyDescent="0.3">
      <c r="E811" s="4">
        <v>807</v>
      </c>
      <c r="F811" s="4" t="str">
        <f t="shared" si="57"/>
        <v>001100100111</v>
      </c>
      <c r="G811" s="10" t="str">
        <f t="shared" si="58"/>
        <v>0</v>
      </c>
      <c r="H811" s="10" t="str">
        <f t="shared" si="59"/>
        <v>0</v>
      </c>
      <c r="I811" s="10" t="str">
        <f t="shared" si="59"/>
        <v>1</v>
      </c>
      <c r="J811" s="10" t="str">
        <f t="shared" si="59"/>
        <v>1</v>
      </c>
      <c r="K811" s="10" t="str">
        <f t="shared" si="59"/>
        <v>0</v>
      </c>
      <c r="L811" s="10" t="str">
        <f t="shared" si="59"/>
        <v>0</v>
      </c>
      <c r="M811" s="10" t="str">
        <f t="shared" si="59"/>
        <v>1</v>
      </c>
      <c r="N811" s="10" t="str">
        <f t="shared" si="59"/>
        <v>0</v>
      </c>
      <c r="O811" s="10" t="str">
        <f t="shared" si="59"/>
        <v>0</v>
      </c>
      <c r="P811" s="10" t="str">
        <f t="shared" si="59"/>
        <v>1</v>
      </c>
      <c r="Q811" s="10" t="str">
        <f t="shared" si="59"/>
        <v>1</v>
      </c>
      <c r="R811" s="10" t="str">
        <f t="shared" si="59"/>
        <v>1</v>
      </c>
    </row>
    <row r="812" spans="5:18" x14ac:dyDescent="0.3">
      <c r="E812" s="4">
        <v>808</v>
      </c>
      <c r="F812" s="4" t="str">
        <f t="shared" si="57"/>
        <v>001100101000</v>
      </c>
      <c r="G812" s="10" t="str">
        <f t="shared" si="58"/>
        <v>0</v>
      </c>
      <c r="H812" s="10" t="str">
        <f t="shared" si="59"/>
        <v>0</v>
      </c>
      <c r="I812" s="10" t="str">
        <f t="shared" si="59"/>
        <v>1</v>
      </c>
      <c r="J812" s="10" t="str">
        <f t="shared" si="59"/>
        <v>1</v>
      </c>
      <c r="K812" s="10" t="str">
        <f t="shared" si="59"/>
        <v>0</v>
      </c>
      <c r="L812" s="10" t="str">
        <f t="shared" si="59"/>
        <v>0</v>
      </c>
      <c r="M812" s="10" t="str">
        <f t="shared" si="59"/>
        <v>1</v>
      </c>
      <c r="N812" s="10" t="str">
        <f t="shared" si="59"/>
        <v>0</v>
      </c>
      <c r="O812" s="10" t="str">
        <f t="shared" si="59"/>
        <v>1</v>
      </c>
      <c r="P812" s="10" t="str">
        <f t="shared" si="59"/>
        <v>0</v>
      </c>
      <c r="Q812" s="10" t="str">
        <f t="shared" si="59"/>
        <v>0</v>
      </c>
      <c r="R812" s="10" t="str">
        <f t="shared" si="59"/>
        <v>0</v>
      </c>
    </row>
    <row r="813" spans="5:18" x14ac:dyDescent="0.3">
      <c r="E813" s="4">
        <v>809</v>
      </c>
      <c r="F813" s="4" t="str">
        <f t="shared" si="57"/>
        <v>001100101001</v>
      </c>
      <c r="G813" s="10" t="str">
        <f t="shared" si="58"/>
        <v>0</v>
      </c>
      <c r="H813" s="10" t="str">
        <f t="shared" si="59"/>
        <v>0</v>
      </c>
      <c r="I813" s="10" t="str">
        <f t="shared" si="59"/>
        <v>1</v>
      </c>
      <c r="J813" s="10" t="str">
        <f t="shared" si="59"/>
        <v>1</v>
      </c>
      <c r="K813" s="10" t="str">
        <f t="shared" si="59"/>
        <v>0</v>
      </c>
      <c r="L813" s="10" t="str">
        <f t="shared" si="59"/>
        <v>0</v>
      </c>
      <c r="M813" s="10" t="str">
        <f t="shared" si="59"/>
        <v>1</v>
      </c>
      <c r="N813" s="10" t="str">
        <f t="shared" si="59"/>
        <v>0</v>
      </c>
      <c r="O813" s="10" t="str">
        <f t="shared" si="59"/>
        <v>1</v>
      </c>
      <c r="P813" s="10" t="str">
        <f t="shared" si="59"/>
        <v>0</v>
      </c>
      <c r="Q813" s="10" t="str">
        <f t="shared" si="59"/>
        <v>0</v>
      </c>
      <c r="R813" s="10" t="str">
        <f t="shared" si="59"/>
        <v>1</v>
      </c>
    </row>
    <row r="814" spans="5:18" x14ac:dyDescent="0.3">
      <c r="E814" s="4">
        <v>810</v>
      </c>
      <c r="F814" s="4" t="str">
        <f t="shared" si="57"/>
        <v>001100101010</v>
      </c>
      <c r="G814" s="10" t="str">
        <f t="shared" si="58"/>
        <v>0</v>
      </c>
      <c r="H814" s="10" t="str">
        <f t="shared" si="59"/>
        <v>0</v>
      </c>
      <c r="I814" s="10" t="str">
        <f t="shared" si="59"/>
        <v>1</v>
      </c>
      <c r="J814" s="10" t="str">
        <f t="shared" si="59"/>
        <v>1</v>
      </c>
      <c r="K814" s="10" t="str">
        <f t="shared" si="59"/>
        <v>0</v>
      </c>
      <c r="L814" s="10" t="str">
        <f t="shared" si="59"/>
        <v>0</v>
      </c>
      <c r="M814" s="10" t="str">
        <f t="shared" si="59"/>
        <v>1</v>
      </c>
      <c r="N814" s="10" t="str">
        <f t="shared" si="59"/>
        <v>0</v>
      </c>
      <c r="O814" s="10" t="str">
        <f t="shared" si="59"/>
        <v>1</v>
      </c>
      <c r="P814" s="10" t="str">
        <f t="shared" si="59"/>
        <v>0</v>
      </c>
      <c r="Q814" s="10" t="str">
        <f t="shared" si="59"/>
        <v>1</v>
      </c>
      <c r="R814" s="10" t="str">
        <f t="shared" si="59"/>
        <v>0</v>
      </c>
    </row>
    <row r="815" spans="5:18" x14ac:dyDescent="0.3">
      <c r="E815" s="4">
        <v>811</v>
      </c>
      <c r="F815" s="4" t="str">
        <f t="shared" si="57"/>
        <v>001100101011</v>
      </c>
      <c r="G815" s="10" t="str">
        <f t="shared" si="58"/>
        <v>0</v>
      </c>
      <c r="H815" s="10" t="str">
        <f t="shared" si="59"/>
        <v>0</v>
      </c>
      <c r="I815" s="10" t="str">
        <f t="shared" si="59"/>
        <v>1</v>
      </c>
      <c r="J815" s="10" t="str">
        <f t="shared" si="59"/>
        <v>1</v>
      </c>
      <c r="K815" s="10" t="str">
        <f t="shared" si="59"/>
        <v>0</v>
      </c>
      <c r="L815" s="10" t="str">
        <f t="shared" si="59"/>
        <v>0</v>
      </c>
      <c r="M815" s="10" t="str">
        <f t="shared" si="59"/>
        <v>1</v>
      </c>
      <c r="N815" s="10" t="str">
        <f t="shared" si="59"/>
        <v>0</v>
      </c>
      <c r="O815" s="10" t="str">
        <f t="shared" si="59"/>
        <v>1</v>
      </c>
      <c r="P815" s="10" t="str">
        <f t="shared" si="59"/>
        <v>0</v>
      </c>
      <c r="Q815" s="10" t="str">
        <f t="shared" si="59"/>
        <v>1</v>
      </c>
      <c r="R815" s="10" t="str">
        <f t="shared" si="59"/>
        <v>1</v>
      </c>
    </row>
    <row r="816" spans="5:18" x14ac:dyDescent="0.3">
      <c r="E816" s="4">
        <v>812</v>
      </c>
      <c r="F816" s="4" t="str">
        <f t="shared" si="57"/>
        <v>001100101100</v>
      </c>
      <c r="G816" s="10" t="str">
        <f t="shared" si="58"/>
        <v>0</v>
      </c>
      <c r="H816" s="10" t="str">
        <f t="shared" si="58"/>
        <v>0</v>
      </c>
      <c r="I816" s="10" t="str">
        <f t="shared" si="58"/>
        <v>1</v>
      </c>
      <c r="J816" s="10" t="str">
        <f t="shared" si="58"/>
        <v>1</v>
      </c>
      <c r="K816" s="10" t="str">
        <f t="shared" si="58"/>
        <v>0</v>
      </c>
      <c r="L816" s="10" t="str">
        <f t="shared" si="58"/>
        <v>0</v>
      </c>
      <c r="M816" s="10" t="str">
        <f t="shared" si="58"/>
        <v>1</v>
      </c>
      <c r="N816" s="10" t="str">
        <f t="shared" si="58"/>
        <v>0</v>
      </c>
      <c r="O816" s="10" t="str">
        <f t="shared" si="58"/>
        <v>1</v>
      </c>
      <c r="P816" s="10" t="str">
        <f t="shared" si="58"/>
        <v>1</v>
      </c>
      <c r="Q816" s="10" t="str">
        <f t="shared" si="58"/>
        <v>0</v>
      </c>
      <c r="R816" s="10" t="str">
        <f t="shared" si="58"/>
        <v>0</v>
      </c>
    </row>
    <row r="817" spans="5:18" x14ac:dyDescent="0.3">
      <c r="E817" s="4">
        <v>813</v>
      </c>
      <c r="F817" s="4" t="str">
        <f t="shared" si="57"/>
        <v>001100101101</v>
      </c>
      <c r="G817" s="10" t="str">
        <f t="shared" si="58"/>
        <v>0</v>
      </c>
      <c r="H817" s="10" t="str">
        <f t="shared" si="58"/>
        <v>0</v>
      </c>
      <c r="I817" s="10" t="str">
        <f t="shared" si="58"/>
        <v>1</v>
      </c>
      <c r="J817" s="10" t="str">
        <f t="shared" si="58"/>
        <v>1</v>
      </c>
      <c r="K817" s="10" t="str">
        <f t="shared" si="58"/>
        <v>0</v>
      </c>
      <c r="L817" s="10" t="str">
        <f t="shared" si="58"/>
        <v>0</v>
      </c>
      <c r="M817" s="10" t="str">
        <f t="shared" si="58"/>
        <v>1</v>
      </c>
      <c r="N817" s="10" t="str">
        <f t="shared" si="58"/>
        <v>0</v>
      </c>
      <c r="O817" s="10" t="str">
        <f t="shared" si="58"/>
        <v>1</v>
      </c>
      <c r="P817" s="10" t="str">
        <f t="shared" si="58"/>
        <v>1</v>
      </c>
      <c r="Q817" s="10" t="str">
        <f t="shared" si="58"/>
        <v>0</v>
      </c>
      <c r="R817" s="10" t="str">
        <f t="shared" si="58"/>
        <v>1</v>
      </c>
    </row>
    <row r="818" spans="5:18" x14ac:dyDescent="0.3">
      <c r="E818" s="4">
        <v>814</v>
      </c>
      <c r="F818" s="4" t="str">
        <f t="shared" si="57"/>
        <v>001100101110</v>
      </c>
      <c r="G818" s="10" t="str">
        <f t="shared" si="58"/>
        <v>0</v>
      </c>
      <c r="H818" s="10" t="str">
        <f t="shared" si="58"/>
        <v>0</v>
      </c>
      <c r="I818" s="10" t="str">
        <f t="shared" si="58"/>
        <v>1</v>
      </c>
      <c r="J818" s="10" t="str">
        <f t="shared" si="58"/>
        <v>1</v>
      </c>
      <c r="K818" s="10" t="str">
        <f t="shared" si="58"/>
        <v>0</v>
      </c>
      <c r="L818" s="10" t="str">
        <f t="shared" si="58"/>
        <v>0</v>
      </c>
      <c r="M818" s="10" t="str">
        <f t="shared" si="58"/>
        <v>1</v>
      </c>
      <c r="N818" s="10" t="str">
        <f t="shared" si="58"/>
        <v>0</v>
      </c>
      <c r="O818" s="10" t="str">
        <f t="shared" si="58"/>
        <v>1</v>
      </c>
      <c r="P818" s="10" t="str">
        <f t="shared" si="58"/>
        <v>1</v>
      </c>
      <c r="Q818" s="10" t="str">
        <f t="shared" si="58"/>
        <v>1</v>
      </c>
      <c r="R818" s="10" t="str">
        <f t="shared" si="58"/>
        <v>0</v>
      </c>
    </row>
    <row r="819" spans="5:18" x14ac:dyDescent="0.3">
      <c r="E819" s="4">
        <v>815</v>
      </c>
      <c r="F819" s="4" t="str">
        <f t="shared" si="57"/>
        <v>001100101111</v>
      </c>
      <c r="G819" s="10" t="str">
        <f t="shared" si="58"/>
        <v>0</v>
      </c>
      <c r="H819" s="10" t="str">
        <f t="shared" si="58"/>
        <v>0</v>
      </c>
      <c r="I819" s="10" t="str">
        <f t="shared" si="58"/>
        <v>1</v>
      </c>
      <c r="J819" s="10" t="str">
        <f t="shared" si="58"/>
        <v>1</v>
      </c>
      <c r="K819" s="10" t="str">
        <f t="shared" si="58"/>
        <v>0</v>
      </c>
      <c r="L819" s="10" t="str">
        <f t="shared" si="58"/>
        <v>0</v>
      </c>
      <c r="M819" s="10" t="str">
        <f t="shared" si="58"/>
        <v>1</v>
      </c>
      <c r="N819" s="10" t="str">
        <f t="shared" si="58"/>
        <v>0</v>
      </c>
      <c r="O819" s="10" t="str">
        <f t="shared" si="58"/>
        <v>1</v>
      </c>
      <c r="P819" s="10" t="str">
        <f t="shared" si="58"/>
        <v>1</v>
      </c>
      <c r="Q819" s="10" t="str">
        <f t="shared" si="58"/>
        <v>1</v>
      </c>
      <c r="R819" s="10" t="str">
        <f t="shared" si="58"/>
        <v>1</v>
      </c>
    </row>
    <row r="820" spans="5:18" x14ac:dyDescent="0.3">
      <c r="E820" s="4">
        <v>816</v>
      </c>
      <c r="F820" s="4" t="str">
        <f t="shared" si="57"/>
        <v>001100110000</v>
      </c>
      <c r="G820" s="10" t="str">
        <f t="shared" si="58"/>
        <v>0</v>
      </c>
      <c r="H820" s="10" t="str">
        <f t="shared" si="58"/>
        <v>0</v>
      </c>
      <c r="I820" s="10" t="str">
        <f t="shared" si="58"/>
        <v>1</v>
      </c>
      <c r="J820" s="10" t="str">
        <f t="shared" si="58"/>
        <v>1</v>
      </c>
      <c r="K820" s="10" t="str">
        <f t="shared" si="58"/>
        <v>0</v>
      </c>
      <c r="L820" s="10" t="str">
        <f t="shared" si="58"/>
        <v>0</v>
      </c>
      <c r="M820" s="10" t="str">
        <f t="shared" si="58"/>
        <v>1</v>
      </c>
      <c r="N820" s="10" t="str">
        <f t="shared" si="58"/>
        <v>1</v>
      </c>
      <c r="O820" s="10" t="str">
        <f t="shared" si="58"/>
        <v>0</v>
      </c>
      <c r="P820" s="10" t="str">
        <f t="shared" si="58"/>
        <v>0</v>
      </c>
      <c r="Q820" s="10" t="str">
        <f t="shared" si="58"/>
        <v>0</v>
      </c>
      <c r="R820" s="10" t="str">
        <f t="shared" si="58"/>
        <v>0</v>
      </c>
    </row>
    <row r="821" spans="5:18" x14ac:dyDescent="0.3">
      <c r="E821" s="4">
        <v>817</v>
      </c>
      <c r="F821" s="4" t="str">
        <f t="shared" si="57"/>
        <v>001100110001</v>
      </c>
      <c r="G821" s="10" t="str">
        <f t="shared" si="58"/>
        <v>0</v>
      </c>
      <c r="H821" s="10" t="str">
        <f t="shared" si="58"/>
        <v>0</v>
      </c>
      <c r="I821" s="10" t="str">
        <f t="shared" si="58"/>
        <v>1</v>
      </c>
      <c r="J821" s="10" t="str">
        <f t="shared" si="58"/>
        <v>1</v>
      </c>
      <c r="K821" s="10" t="str">
        <f t="shared" si="58"/>
        <v>0</v>
      </c>
      <c r="L821" s="10" t="str">
        <f t="shared" si="58"/>
        <v>0</v>
      </c>
      <c r="M821" s="10" t="str">
        <f t="shared" si="58"/>
        <v>1</v>
      </c>
      <c r="N821" s="10" t="str">
        <f t="shared" si="58"/>
        <v>1</v>
      </c>
      <c r="O821" s="10" t="str">
        <f t="shared" si="58"/>
        <v>0</v>
      </c>
      <c r="P821" s="10" t="str">
        <f t="shared" si="58"/>
        <v>0</v>
      </c>
      <c r="Q821" s="10" t="str">
        <f t="shared" si="58"/>
        <v>0</v>
      </c>
      <c r="R821" s="10" t="str">
        <f t="shared" si="58"/>
        <v>1</v>
      </c>
    </row>
    <row r="822" spans="5:18" x14ac:dyDescent="0.3">
      <c r="E822" s="4">
        <v>818</v>
      </c>
      <c r="F822" s="4" t="str">
        <f t="shared" si="57"/>
        <v>001100110010</v>
      </c>
      <c r="G822" s="10" t="str">
        <f t="shared" si="58"/>
        <v>0</v>
      </c>
      <c r="H822" s="10" t="str">
        <f t="shared" si="58"/>
        <v>0</v>
      </c>
      <c r="I822" s="10" t="str">
        <f t="shared" si="58"/>
        <v>1</v>
      </c>
      <c r="J822" s="10" t="str">
        <f t="shared" si="58"/>
        <v>1</v>
      </c>
      <c r="K822" s="10" t="str">
        <f t="shared" si="58"/>
        <v>0</v>
      </c>
      <c r="L822" s="10" t="str">
        <f t="shared" si="58"/>
        <v>0</v>
      </c>
      <c r="M822" s="10" t="str">
        <f t="shared" si="58"/>
        <v>1</v>
      </c>
      <c r="N822" s="10" t="str">
        <f t="shared" si="58"/>
        <v>1</v>
      </c>
      <c r="O822" s="10" t="str">
        <f t="shared" si="58"/>
        <v>0</v>
      </c>
      <c r="P822" s="10" t="str">
        <f t="shared" si="58"/>
        <v>0</v>
      </c>
      <c r="Q822" s="10" t="str">
        <f t="shared" si="58"/>
        <v>1</v>
      </c>
      <c r="R822" s="10" t="str">
        <f t="shared" si="58"/>
        <v>0</v>
      </c>
    </row>
    <row r="823" spans="5:18" x14ac:dyDescent="0.3">
      <c r="E823" s="4">
        <v>819</v>
      </c>
      <c r="F823" s="4" t="str">
        <f t="shared" si="57"/>
        <v>001100110011</v>
      </c>
      <c r="G823" s="10" t="str">
        <f t="shared" si="58"/>
        <v>0</v>
      </c>
      <c r="H823" s="10" t="str">
        <f t="shared" si="58"/>
        <v>0</v>
      </c>
      <c r="I823" s="10" t="str">
        <f t="shared" si="58"/>
        <v>1</v>
      </c>
      <c r="J823" s="10" t="str">
        <f t="shared" si="58"/>
        <v>1</v>
      </c>
      <c r="K823" s="10" t="str">
        <f t="shared" si="58"/>
        <v>0</v>
      </c>
      <c r="L823" s="10" t="str">
        <f t="shared" si="58"/>
        <v>0</v>
      </c>
      <c r="M823" s="10" t="str">
        <f t="shared" si="58"/>
        <v>1</v>
      </c>
      <c r="N823" s="10" t="str">
        <f t="shared" si="58"/>
        <v>1</v>
      </c>
      <c r="O823" s="10" t="str">
        <f t="shared" si="58"/>
        <v>0</v>
      </c>
      <c r="P823" s="10" t="str">
        <f t="shared" si="58"/>
        <v>0</v>
      </c>
      <c r="Q823" s="10" t="str">
        <f t="shared" si="58"/>
        <v>1</v>
      </c>
      <c r="R823" s="10" t="str">
        <f t="shared" si="58"/>
        <v>1</v>
      </c>
    </row>
    <row r="824" spans="5:18" x14ac:dyDescent="0.3">
      <c r="E824" s="4">
        <v>820</v>
      </c>
      <c r="F824" s="4" t="str">
        <f t="shared" si="57"/>
        <v>001100110100</v>
      </c>
      <c r="G824" s="10" t="str">
        <f t="shared" si="58"/>
        <v>0</v>
      </c>
      <c r="H824" s="10" t="str">
        <f t="shared" si="58"/>
        <v>0</v>
      </c>
      <c r="I824" s="10" t="str">
        <f t="shared" si="58"/>
        <v>1</v>
      </c>
      <c r="J824" s="10" t="str">
        <f t="shared" si="58"/>
        <v>1</v>
      </c>
      <c r="K824" s="10" t="str">
        <f t="shared" si="58"/>
        <v>0</v>
      </c>
      <c r="L824" s="10" t="str">
        <f t="shared" si="58"/>
        <v>0</v>
      </c>
      <c r="M824" s="10" t="str">
        <f t="shared" si="58"/>
        <v>1</v>
      </c>
      <c r="N824" s="10" t="str">
        <f t="shared" si="58"/>
        <v>1</v>
      </c>
      <c r="O824" s="10" t="str">
        <f t="shared" si="58"/>
        <v>0</v>
      </c>
      <c r="P824" s="10" t="str">
        <f t="shared" si="58"/>
        <v>1</v>
      </c>
      <c r="Q824" s="10" t="str">
        <f t="shared" si="58"/>
        <v>0</v>
      </c>
      <c r="R824" s="10" t="str">
        <f t="shared" si="58"/>
        <v>0</v>
      </c>
    </row>
    <row r="825" spans="5:18" x14ac:dyDescent="0.3">
      <c r="E825" s="4">
        <v>821</v>
      </c>
      <c r="F825" s="4" t="str">
        <f t="shared" si="57"/>
        <v>001100110101</v>
      </c>
      <c r="G825" s="10" t="str">
        <f t="shared" si="58"/>
        <v>0</v>
      </c>
      <c r="H825" s="10" t="str">
        <f t="shared" si="58"/>
        <v>0</v>
      </c>
      <c r="I825" s="10" t="str">
        <f t="shared" si="58"/>
        <v>1</v>
      </c>
      <c r="J825" s="10" t="str">
        <f t="shared" si="58"/>
        <v>1</v>
      </c>
      <c r="K825" s="10" t="str">
        <f t="shared" si="58"/>
        <v>0</v>
      </c>
      <c r="L825" s="10" t="str">
        <f t="shared" si="58"/>
        <v>0</v>
      </c>
      <c r="M825" s="10" t="str">
        <f t="shared" si="58"/>
        <v>1</v>
      </c>
      <c r="N825" s="10" t="str">
        <f t="shared" si="58"/>
        <v>1</v>
      </c>
      <c r="O825" s="10" t="str">
        <f t="shared" si="58"/>
        <v>0</v>
      </c>
      <c r="P825" s="10" t="str">
        <f t="shared" si="58"/>
        <v>1</v>
      </c>
      <c r="Q825" s="10" t="str">
        <f t="shared" si="58"/>
        <v>0</v>
      </c>
      <c r="R825" s="10" t="str">
        <f t="shared" si="58"/>
        <v>1</v>
      </c>
    </row>
    <row r="826" spans="5:18" x14ac:dyDescent="0.3">
      <c r="E826" s="4">
        <v>822</v>
      </c>
      <c r="F826" s="4" t="str">
        <f t="shared" si="57"/>
        <v>001100110110</v>
      </c>
      <c r="G826" s="10" t="str">
        <f t="shared" si="58"/>
        <v>0</v>
      </c>
      <c r="H826" s="10" t="str">
        <f t="shared" si="58"/>
        <v>0</v>
      </c>
      <c r="I826" s="10" t="str">
        <f t="shared" si="58"/>
        <v>1</v>
      </c>
      <c r="J826" s="10" t="str">
        <f t="shared" si="58"/>
        <v>1</v>
      </c>
      <c r="K826" s="10" t="str">
        <f t="shared" si="58"/>
        <v>0</v>
      </c>
      <c r="L826" s="10" t="str">
        <f t="shared" si="58"/>
        <v>0</v>
      </c>
      <c r="M826" s="10" t="str">
        <f t="shared" si="58"/>
        <v>1</v>
      </c>
      <c r="N826" s="10" t="str">
        <f t="shared" si="58"/>
        <v>1</v>
      </c>
      <c r="O826" s="10" t="str">
        <f t="shared" si="58"/>
        <v>0</v>
      </c>
      <c r="P826" s="10" t="str">
        <f t="shared" si="58"/>
        <v>1</v>
      </c>
      <c r="Q826" s="10" t="str">
        <f t="shared" si="58"/>
        <v>1</v>
      </c>
      <c r="R826" s="10" t="str">
        <f t="shared" si="58"/>
        <v>0</v>
      </c>
    </row>
    <row r="827" spans="5:18" x14ac:dyDescent="0.3">
      <c r="E827" s="4">
        <v>823</v>
      </c>
      <c r="F827" s="4" t="str">
        <f t="shared" si="57"/>
        <v>001100110111</v>
      </c>
      <c r="G827" s="10" t="str">
        <f t="shared" si="58"/>
        <v>0</v>
      </c>
      <c r="H827" s="10" t="str">
        <f t="shared" si="58"/>
        <v>0</v>
      </c>
      <c r="I827" s="10" t="str">
        <f t="shared" si="58"/>
        <v>1</v>
      </c>
      <c r="J827" s="10" t="str">
        <f t="shared" si="58"/>
        <v>1</v>
      </c>
      <c r="K827" s="10" t="str">
        <f t="shared" si="58"/>
        <v>0</v>
      </c>
      <c r="L827" s="10" t="str">
        <f t="shared" si="58"/>
        <v>0</v>
      </c>
      <c r="M827" s="10" t="str">
        <f t="shared" si="58"/>
        <v>1</v>
      </c>
      <c r="N827" s="10" t="str">
        <f t="shared" si="58"/>
        <v>1</v>
      </c>
      <c r="O827" s="10" t="str">
        <f t="shared" si="58"/>
        <v>0</v>
      </c>
      <c r="P827" s="10" t="str">
        <f t="shared" si="58"/>
        <v>1</v>
      </c>
      <c r="Q827" s="10" t="str">
        <f t="shared" si="58"/>
        <v>1</v>
      </c>
      <c r="R827" s="10" t="str">
        <f t="shared" si="58"/>
        <v>1</v>
      </c>
    </row>
    <row r="828" spans="5:18" x14ac:dyDescent="0.3">
      <c r="E828" s="4">
        <v>824</v>
      </c>
      <c r="F828" s="4" t="str">
        <f t="shared" si="57"/>
        <v>001100111000</v>
      </c>
      <c r="G828" s="10" t="str">
        <f t="shared" si="58"/>
        <v>0</v>
      </c>
      <c r="H828" s="10" t="str">
        <f t="shared" si="58"/>
        <v>0</v>
      </c>
      <c r="I828" s="10" t="str">
        <f t="shared" si="58"/>
        <v>1</v>
      </c>
      <c r="J828" s="10" t="str">
        <f t="shared" si="58"/>
        <v>1</v>
      </c>
      <c r="K828" s="10" t="str">
        <f t="shared" si="58"/>
        <v>0</v>
      </c>
      <c r="L828" s="10" t="str">
        <f t="shared" si="58"/>
        <v>0</v>
      </c>
      <c r="M828" s="10" t="str">
        <f t="shared" si="58"/>
        <v>1</v>
      </c>
      <c r="N828" s="10" t="str">
        <f t="shared" si="58"/>
        <v>1</v>
      </c>
      <c r="O828" s="10" t="str">
        <f t="shared" si="58"/>
        <v>1</v>
      </c>
      <c r="P828" s="10" t="str">
        <f t="shared" si="58"/>
        <v>0</v>
      </c>
      <c r="Q828" s="10" t="str">
        <f t="shared" si="58"/>
        <v>0</v>
      </c>
      <c r="R828" s="10" t="str">
        <f t="shared" si="58"/>
        <v>0</v>
      </c>
    </row>
    <row r="829" spans="5:18" x14ac:dyDescent="0.3">
      <c r="E829" s="4">
        <v>825</v>
      </c>
      <c r="F829" s="4" t="str">
        <f t="shared" si="57"/>
        <v>001100111001</v>
      </c>
      <c r="G829" s="10" t="str">
        <f t="shared" si="58"/>
        <v>0</v>
      </c>
      <c r="H829" s="10" t="str">
        <f t="shared" si="58"/>
        <v>0</v>
      </c>
      <c r="I829" s="10" t="str">
        <f t="shared" si="58"/>
        <v>1</v>
      </c>
      <c r="J829" s="10" t="str">
        <f t="shared" si="58"/>
        <v>1</v>
      </c>
      <c r="K829" s="10" t="str">
        <f t="shared" si="58"/>
        <v>0</v>
      </c>
      <c r="L829" s="10" t="str">
        <f t="shared" si="58"/>
        <v>0</v>
      </c>
      <c r="M829" s="10" t="str">
        <f t="shared" si="58"/>
        <v>1</v>
      </c>
      <c r="N829" s="10" t="str">
        <f t="shared" si="58"/>
        <v>1</v>
      </c>
      <c r="O829" s="10" t="str">
        <f t="shared" si="58"/>
        <v>1</v>
      </c>
      <c r="P829" s="10" t="str">
        <f t="shared" si="58"/>
        <v>0</v>
      </c>
      <c r="Q829" s="10" t="str">
        <f t="shared" si="58"/>
        <v>0</v>
      </c>
      <c r="R829" s="10" t="str">
        <f t="shared" si="58"/>
        <v>1</v>
      </c>
    </row>
    <row r="830" spans="5:18" x14ac:dyDescent="0.3">
      <c r="E830" s="4">
        <v>826</v>
      </c>
      <c r="F830" s="4" t="str">
        <f t="shared" si="57"/>
        <v>001100111010</v>
      </c>
      <c r="G830" s="10" t="str">
        <f t="shared" si="58"/>
        <v>0</v>
      </c>
      <c r="H830" s="10" t="str">
        <f t="shared" si="58"/>
        <v>0</v>
      </c>
      <c r="I830" s="10" t="str">
        <f t="shared" si="58"/>
        <v>1</v>
      </c>
      <c r="J830" s="10" t="str">
        <f t="shared" si="58"/>
        <v>1</v>
      </c>
      <c r="K830" s="10" t="str">
        <f t="shared" si="58"/>
        <v>0</v>
      </c>
      <c r="L830" s="10" t="str">
        <f t="shared" si="58"/>
        <v>0</v>
      </c>
      <c r="M830" s="10" t="str">
        <f t="shared" si="58"/>
        <v>1</v>
      </c>
      <c r="N830" s="10" t="str">
        <f t="shared" si="58"/>
        <v>1</v>
      </c>
      <c r="O830" s="10" t="str">
        <f t="shared" si="58"/>
        <v>1</v>
      </c>
      <c r="P830" s="10" t="str">
        <f t="shared" si="58"/>
        <v>0</v>
      </c>
      <c r="Q830" s="10" t="str">
        <f t="shared" si="58"/>
        <v>1</v>
      </c>
      <c r="R830" s="10" t="str">
        <f t="shared" si="58"/>
        <v>0</v>
      </c>
    </row>
    <row r="831" spans="5:18" x14ac:dyDescent="0.3">
      <c r="E831" s="4">
        <v>827</v>
      </c>
      <c r="F831" s="4" t="str">
        <f t="shared" si="57"/>
        <v>001100111011</v>
      </c>
      <c r="G831" s="10" t="str">
        <f t="shared" si="58"/>
        <v>0</v>
      </c>
      <c r="H831" s="10" t="str">
        <f t="shared" si="58"/>
        <v>0</v>
      </c>
      <c r="I831" s="10" t="str">
        <f t="shared" si="58"/>
        <v>1</v>
      </c>
      <c r="J831" s="10" t="str">
        <f t="shared" si="58"/>
        <v>1</v>
      </c>
      <c r="K831" s="10" t="str">
        <f t="shared" si="58"/>
        <v>0</v>
      </c>
      <c r="L831" s="10" t="str">
        <f t="shared" si="58"/>
        <v>0</v>
      </c>
      <c r="M831" s="10" t="str">
        <f t="shared" si="58"/>
        <v>1</v>
      </c>
      <c r="N831" s="10" t="str">
        <f t="shared" si="58"/>
        <v>1</v>
      </c>
      <c r="O831" s="10" t="str">
        <f t="shared" si="58"/>
        <v>1</v>
      </c>
      <c r="P831" s="10" t="str">
        <f t="shared" si="58"/>
        <v>0</v>
      </c>
      <c r="Q831" s="10" t="str">
        <f t="shared" si="58"/>
        <v>1</v>
      </c>
      <c r="R831" s="10" t="str">
        <f t="shared" si="58"/>
        <v>1</v>
      </c>
    </row>
    <row r="832" spans="5:18" x14ac:dyDescent="0.3">
      <c r="E832" s="4">
        <v>828</v>
      </c>
      <c r="F832" s="4" t="str">
        <f t="shared" si="57"/>
        <v>001100111100</v>
      </c>
      <c r="G832" s="10" t="str">
        <f t="shared" si="58"/>
        <v>0</v>
      </c>
      <c r="H832" s="10" t="str">
        <f t="shared" si="58"/>
        <v>0</v>
      </c>
      <c r="I832" s="10" t="str">
        <f t="shared" si="58"/>
        <v>1</v>
      </c>
      <c r="J832" s="10" t="str">
        <f t="shared" si="58"/>
        <v>1</v>
      </c>
      <c r="K832" s="10" t="str">
        <f t="shared" si="58"/>
        <v>0</v>
      </c>
      <c r="L832" s="10" t="str">
        <f t="shared" si="58"/>
        <v>0</v>
      </c>
      <c r="M832" s="10" t="str">
        <f t="shared" si="58"/>
        <v>1</v>
      </c>
      <c r="N832" s="10" t="str">
        <f t="shared" si="58"/>
        <v>1</v>
      </c>
      <c r="O832" s="10" t="str">
        <f t="shared" si="58"/>
        <v>1</v>
      </c>
      <c r="P832" s="10" t="str">
        <f t="shared" si="58"/>
        <v>1</v>
      </c>
      <c r="Q832" s="10" t="str">
        <f t="shared" si="58"/>
        <v>0</v>
      </c>
      <c r="R832" s="10" t="str">
        <f t="shared" si="58"/>
        <v>0</v>
      </c>
    </row>
    <row r="833" spans="5:18" x14ac:dyDescent="0.3">
      <c r="E833" s="4">
        <v>829</v>
      </c>
      <c r="F833" s="4" t="str">
        <f t="shared" si="57"/>
        <v>001100111101</v>
      </c>
      <c r="G833" s="10" t="str">
        <f t="shared" si="58"/>
        <v>0</v>
      </c>
      <c r="H833" s="10" t="str">
        <f t="shared" si="58"/>
        <v>0</v>
      </c>
      <c r="I833" s="10" t="str">
        <f t="shared" si="58"/>
        <v>1</v>
      </c>
      <c r="J833" s="10" t="str">
        <f t="shared" si="58"/>
        <v>1</v>
      </c>
      <c r="K833" s="10" t="str">
        <f t="shared" si="58"/>
        <v>0</v>
      </c>
      <c r="L833" s="10" t="str">
        <f t="shared" si="58"/>
        <v>0</v>
      </c>
      <c r="M833" s="10" t="str">
        <f t="shared" si="58"/>
        <v>1</v>
      </c>
      <c r="N833" s="10" t="str">
        <f t="shared" si="58"/>
        <v>1</v>
      </c>
      <c r="O833" s="10" t="str">
        <f t="shared" si="58"/>
        <v>1</v>
      </c>
      <c r="P833" s="10" t="str">
        <f t="shared" si="58"/>
        <v>1</v>
      </c>
      <c r="Q833" s="10" t="str">
        <f t="shared" si="58"/>
        <v>0</v>
      </c>
      <c r="R833" s="10" t="str">
        <f t="shared" si="58"/>
        <v>1</v>
      </c>
    </row>
    <row r="834" spans="5:18" x14ac:dyDescent="0.3">
      <c r="E834" s="4">
        <v>830</v>
      </c>
      <c r="F834" s="4" t="str">
        <f t="shared" si="57"/>
        <v>001100111110</v>
      </c>
      <c r="G834" s="10" t="str">
        <f t="shared" ref="G834:R855" si="60">MID($F834,G$2,1)</f>
        <v>0</v>
      </c>
      <c r="H834" s="10" t="str">
        <f t="shared" si="60"/>
        <v>0</v>
      </c>
      <c r="I834" s="10" t="str">
        <f t="shared" si="60"/>
        <v>1</v>
      </c>
      <c r="J834" s="10" t="str">
        <f t="shared" si="60"/>
        <v>1</v>
      </c>
      <c r="K834" s="10" t="str">
        <f t="shared" si="60"/>
        <v>0</v>
      </c>
      <c r="L834" s="10" t="str">
        <f t="shared" si="60"/>
        <v>0</v>
      </c>
      <c r="M834" s="10" t="str">
        <f t="shared" si="60"/>
        <v>1</v>
      </c>
      <c r="N834" s="10" t="str">
        <f t="shared" si="60"/>
        <v>1</v>
      </c>
      <c r="O834" s="10" t="str">
        <f t="shared" si="60"/>
        <v>1</v>
      </c>
      <c r="P834" s="10" t="str">
        <f t="shared" si="60"/>
        <v>1</v>
      </c>
      <c r="Q834" s="10" t="str">
        <f t="shared" si="60"/>
        <v>1</v>
      </c>
      <c r="R834" s="10" t="str">
        <f t="shared" si="60"/>
        <v>0</v>
      </c>
    </row>
    <row r="835" spans="5:18" x14ac:dyDescent="0.3">
      <c r="E835" s="4">
        <v>831</v>
      </c>
      <c r="F835" s="4" t="str">
        <f t="shared" si="57"/>
        <v>001100111111</v>
      </c>
      <c r="G835" s="10" t="str">
        <f t="shared" si="60"/>
        <v>0</v>
      </c>
      <c r="H835" s="10" t="str">
        <f t="shared" si="60"/>
        <v>0</v>
      </c>
      <c r="I835" s="10" t="str">
        <f t="shared" si="60"/>
        <v>1</v>
      </c>
      <c r="J835" s="10" t="str">
        <f t="shared" si="60"/>
        <v>1</v>
      </c>
      <c r="K835" s="10" t="str">
        <f t="shared" si="60"/>
        <v>0</v>
      </c>
      <c r="L835" s="10" t="str">
        <f t="shared" si="60"/>
        <v>0</v>
      </c>
      <c r="M835" s="10" t="str">
        <f t="shared" si="60"/>
        <v>1</v>
      </c>
      <c r="N835" s="10" t="str">
        <f t="shared" si="60"/>
        <v>1</v>
      </c>
      <c r="O835" s="10" t="str">
        <f t="shared" si="60"/>
        <v>1</v>
      </c>
      <c r="P835" s="10" t="str">
        <f t="shared" si="60"/>
        <v>1</v>
      </c>
      <c r="Q835" s="10" t="str">
        <f t="shared" si="60"/>
        <v>1</v>
      </c>
      <c r="R835" s="10" t="str">
        <f t="shared" si="60"/>
        <v>1</v>
      </c>
    </row>
    <row r="836" spans="5:18" x14ac:dyDescent="0.3">
      <c r="E836" s="4">
        <v>832</v>
      </c>
      <c r="F836" s="4" t="str">
        <f t="shared" si="57"/>
        <v>001101000000</v>
      </c>
      <c r="G836" s="10" t="str">
        <f t="shared" si="60"/>
        <v>0</v>
      </c>
      <c r="H836" s="10" t="str">
        <f t="shared" si="60"/>
        <v>0</v>
      </c>
      <c r="I836" s="10" t="str">
        <f t="shared" si="60"/>
        <v>1</v>
      </c>
      <c r="J836" s="10" t="str">
        <f t="shared" si="60"/>
        <v>1</v>
      </c>
      <c r="K836" s="10" t="str">
        <f t="shared" si="60"/>
        <v>0</v>
      </c>
      <c r="L836" s="10" t="str">
        <f t="shared" si="60"/>
        <v>1</v>
      </c>
      <c r="M836" s="10" t="str">
        <f t="shared" si="60"/>
        <v>0</v>
      </c>
      <c r="N836" s="10" t="str">
        <f t="shared" si="60"/>
        <v>0</v>
      </c>
      <c r="O836" s="10" t="str">
        <f t="shared" si="60"/>
        <v>0</v>
      </c>
      <c r="P836" s="10" t="str">
        <f t="shared" si="60"/>
        <v>0</v>
      </c>
      <c r="Q836" s="10" t="str">
        <f t="shared" si="60"/>
        <v>0</v>
      </c>
      <c r="R836" s="10" t="str">
        <f t="shared" si="60"/>
        <v>0</v>
      </c>
    </row>
    <row r="837" spans="5:18" x14ac:dyDescent="0.3">
      <c r="E837" s="4">
        <v>833</v>
      </c>
      <c r="F837" s="4" t="str">
        <f t="shared" si="57"/>
        <v>001101000001</v>
      </c>
      <c r="G837" s="10" t="str">
        <f t="shared" si="60"/>
        <v>0</v>
      </c>
      <c r="H837" s="10" t="str">
        <f t="shared" si="60"/>
        <v>0</v>
      </c>
      <c r="I837" s="10" t="str">
        <f t="shared" si="60"/>
        <v>1</v>
      </c>
      <c r="J837" s="10" t="str">
        <f t="shared" si="60"/>
        <v>1</v>
      </c>
      <c r="K837" s="10" t="str">
        <f t="shared" si="60"/>
        <v>0</v>
      </c>
      <c r="L837" s="10" t="str">
        <f t="shared" si="60"/>
        <v>1</v>
      </c>
      <c r="M837" s="10" t="str">
        <f t="shared" si="60"/>
        <v>0</v>
      </c>
      <c r="N837" s="10" t="str">
        <f t="shared" si="60"/>
        <v>0</v>
      </c>
      <c r="O837" s="10" t="str">
        <f t="shared" si="60"/>
        <v>0</v>
      </c>
      <c r="P837" s="10" t="str">
        <f t="shared" si="60"/>
        <v>0</v>
      </c>
      <c r="Q837" s="10" t="str">
        <f t="shared" si="60"/>
        <v>0</v>
      </c>
      <c r="R837" s="10" t="str">
        <f t="shared" si="60"/>
        <v>1</v>
      </c>
    </row>
    <row r="838" spans="5:18" x14ac:dyDescent="0.3">
      <c r="E838" s="4">
        <v>834</v>
      </c>
      <c r="F838" s="4" t="str">
        <f t="shared" ref="F838:F901" si="61">_xlfn.BASE(E838,2,12)</f>
        <v>001101000010</v>
      </c>
      <c r="G838" s="10" t="str">
        <f t="shared" si="60"/>
        <v>0</v>
      </c>
      <c r="H838" s="10" t="str">
        <f t="shared" si="60"/>
        <v>0</v>
      </c>
      <c r="I838" s="10" t="str">
        <f t="shared" si="60"/>
        <v>1</v>
      </c>
      <c r="J838" s="10" t="str">
        <f t="shared" si="60"/>
        <v>1</v>
      </c>
      <c r="K838" s="10" t="str">
        <f t="shared" si="60"/>
        <v>0</v>
      </c>
      <c r="L838" s="10" t="str">
        <f t="shared" si="60"/>
        <v>1</v>
      </c>
      <c r="M838" s="10" t="str">
        <f t="shared" si="60"/>
        <v>0</v>
      </c>
      <c r="N838" s="10" t="str">
        <f t="shared" si="60"/>
        <v>0</v>
      </c>
      <c r="O838" s="10" t="str">
        <f t="shared" si="60"/>
        <v>0</v>
      </c>
      <c r="P838" s="10" t="str">
        <f t="shared" si="60"/>
        <v>0</v>
      </c>
      <c r="Q838" s="10" t="str">
        <f t="shared" si="60"/>
        <v>1</v>
      </c>
      <c r="R838" s="10" t="str">
        <f t="shared" si="60"/>
        <v>0</v>
      </c>
    </row>
    <row r="839" spans="5:18" x14ac:dyDescent="0.3">
      <c r="E839" s="4">
        <v>835</v>
      </c>
      <c r="F839" s="4" t="str">
        <f t="shared" si="61"/>
        <v>001101000011</v>
      </c>
      <c r="G839" s="10" t="str">
        <f t="shared" si="60"/>
        <v>0</v>
      </c>
      <c r="H839" s="10" t="str">
        <f t="shared" si="60"/>
        <v>0</v>
      </c>
      <c r="I839" s="10" t="str">
        <f t="shared" si="60"/>
        <v>1</v>
      </c>
      <c r="J839" s="10" t="str">
        <f t="shared" si="60"/>
        <v>1</v>
      </c>
      <c r="K839" s="10" t="str">
        <f t="shared" si="60"/>
        <v>0</v>
      </c>
      <c r="L839" s="10" t="str">
        <f t="shared" si="60"/>
        <v>1</v>
      </c>
      <c r="M839" s="10" t="str">
        <f t="shared" si="60"/>
        <v>0</v>
      </c>
      <c r="N839" s="10" t="str">
        <f t="shared" si="60"/>
        <v>0</v>
      </c>
      <c r="O839" s="10" t="str">
        <f t="shared" si="60"/>
        <v>0</v>
      </c>
      <c r="P839" s="10" t="str">
        <f t="shared" si="60"/>
        <v>0</v>
      </c>
      <c r="Q839" s="10" t="str">
        <f t="shared" si="60"/>
        <v>1</v>
      </c>
      <c r="R839" s="10" t="str">
        <f t="shared" si="60"/>
        <v>1</v>
      </c>
    </row>
    <row r="840" spans="5:18" x14ac:dyDescent="0.3">
      <c r="E840" s="4">
        <v>836</v>
      </c>
      <c r="F840" s="4" t="str">
        <f t="shared" si="61"/>
        <v>001101000100</v>
      </c>
      <c r="G840" s="10" t="str">
        <f t="shared" si="60"/>
        <v>0</v>
      </c>
      <c r="H840" s="10" t="str">
        <f t="shared" si="60"/>
        <v>0</v>
      </c>
      <c r="I840" s="10" t="str">
        <f t="shared" si="60"/>
        <v>1</v>
      </c>
      <c r="J840" s="10" t="str">
        <f t="shared" si="60"/>
        <v>1</v>
      </c>
      <c r="K840" s="10" t="str">
        <f t="shared" si="60"/>
        <v>0</v>
      </c>
      <c r="L840" s="10" t="str">
        <f t="shared" si="60"/>
        <v>1</v>
      </c>
      <c r="M840" s="10" t="str">
        <f t="shared" si="60"/>
        <v>0</v>
      </c>
      <c r="N840" s="10" t="str">
        <f t="shared" si="60"/>
        <v>0</v>
      </c>
      <c r="O840" s="10" t="str">
        <f t="shared" si="60"/>
        <v>0</v>
      </c>
      <c r="P840" s="10" t="str">
        <f t="shared" si="60"/>
        <v>1</v>
      </c>
      <c r="Q840" s="10" t="str">
        <f t="shared" si="60"/>
        <v>0</v>
      </c>
      <c r="R840" s="10" t="str">
        <f t="shared" si="60"/>
        <v>0</v>
      </c>
    </row>
    <row r="841" spans="5:18" x14ac:dyDescent="0.3">
      <c r="E841" s="4">
        <v>837</v>
      </c>
      <c r="F841" s="4" t="str">
        <f t="shared" si="61"/>
        <v>001101000101</v>
      </c>
      <c r="G841" s="10" t="str">
        <f t="shared" si="60"/>
        <v>0</v>
      </c>
      <c r="H841" s="10" t="str">
        <f t="shared" si="60"/>
        <v>0</v>
      </c>
      <c r="I841" s="10" t="str">
        <f t="shared" si="60"/>
        <v>1</v>
      </c>
      <c r="J841" s="10" t="str">
        <f t="shared" si="60"/>
        <v>1</v>
      </c>
      <c r="K841" s="10" t="str">
        <f t="shared" si="60"/>
        <v>0</v>
      </c>
      <c r="L841" s="10" t="str">
        <f t="shared" si="60"/>
        <v>1</v>
      </c>
      <c r="M841" s="10" t="str">
        <f t="shared" si="60"/>
        <v>0</v>
      </c>
      <c r="N841" s="10" t="str">
        <f t="shared" si="60"/>
        <v>0</v>
      </c>
      <c r="O841" s="10" t="str">
        <f t="shared" si="60"/>
        <v>0</v>
      </c>
      <c r="P841" s="10" t="str">
        <f t="shared" si="60"/>
        <v>1</v>
      </c>
      <c r="Q841" s="10" t="str">
        <f t="shared" si="60"/>
        <v>0</v>
      </c>
      <c r="R841" s="10" t="str">
        <f t="shared" si="60"/>
        <v>1</v>
      </c>
    </row>
    <row r="842" spans="5:18" x14ac:dyDescent="0.3">
      <c r="E842" s="4">
        <v>838</v>
      </c>
      <c r="F842" s="4" t="str">
        <f t="shared" si="61"/>
        <v>001101000110</v>
      </c>
      <c r="G842" s="10" t="str">
        <f t="shared" si="60"/>
        <v>0</v>
      </c>
      <c r="H842" s="10" t="str">
        <f t="shared" si="60"/>
        <v>0</v>
      </c>
      <c r="I842" s="10" t="str">
        <f t="shared" si="60"/>
        <v>1</v>
      </c>
      <c r="J842" s="10" t="str">
        <f t="shared" si="60"/>
        <v>1</v>
      </c>
      <c r="K842" s="10" t="str">
        <f t="shared" si="60"/>
        <v>0</v>
      </c>
      <c r="L842" s="10" t="str">
        <f t="shared" si="60"/>
        <v>1</v>
      </c>
      <c r="M842" s="10" t="str">
        <f t="shared" si="60"/>
        <v>0</v>
      </c>
      <c r="N842" s="10" t="str">
        <f t="shared" si="60"/>
        <v>0</v>
      </c>
      <c r="O842" s="10" t="str">
        <f t="shared" si="60"/>
        <v>0</v>
      </c>
      <c r="P842" s="10" t="str">
        <f t="shared" si="60"/>
        <v>1</v>
      </c>
      <c r="Q842" s="10" t="str">
        <f t="shared" si="60"/>
        <v>1</v>
      </c>
      <c r="R842" s="10" t="str">
        <f t="shared" si="60"/>
        <v>0</v>
      </c>
    </row>
    <row r="843" spans="5:18" x14ac:dyDescent="0.3">
      <c r="E843" s="4">
        <v>839</v>
      </c>
      <c r="F843" s="4" t="str">
        <f t="shared" si="61"/>
        <v>001101000111</v>
      </c>
      <c r="G843" s="10" t="str">
        <f t="shared" si="60"/>
        <v>0</v>
      </c>
      <c r="H843" s="10" t="str">
        <f t="shared" si="60"/>
        <v>0</v>
      </c>
      <c r="I843" s="10" t="str">
        <f t="shared" si="60"/>
        <v>1</v>
      </c>
      <c r="J843" s="10" t="str">
        <f t="shared" si="60"/>
        <v>1</v>
      </c>
      <c r="K843" s="10" t="str">
        <f t="shared" si="60"/>
        <v>0</v>
      </c>
      <c r="L843" s="10" t="str">
        <f t="shared" si="60"/>
        <v>1</v>
      </c>
      <c r="M843" s="10" t="str">
        <f t="shared" si="60"/>
        <v>0</v>
      </c>
      <c r="N843" s="10" t="str">
        <f t="shared" si="60"/>
        <v>0</v>
      </c>
      <c r="O843" s="10" t="str">
        <f t="shared" si="60"/>
        <v>0</v>
      </c>
      <c r="P843" s="10" t="str">
        <f t="shared" si="60"/>
        <v>1</v>
      </c>
      <c r="Q843" s="10" t="str">
        <f t="shared" si="60"/>
        <v>1</v>
      </c>
      <c r="R843" s="10" t="str">
        <f t="shared" si="60"/>
        <v>1</v>
      </c>
    </row>
    <row r="844" spans="5:18" x14ac:dyDescent="0.3">
      <c r="E844" s="4">
        <v>840</v>
      </c>
      <c r="F844" s="4" t="str">
        <f t="shared" si="61"/>
        <v>001101001000</v>
      </c>
      <c r="G844" s="10" t="str">
        <f t="shared" si="60"/>
        <v>0</v>
      </c>
      <c r="H844" s="10" t="str">
        <f t="shared" si="60"/>
        <v>0</v>
      </c>
      <c r="I844" s="10" t="str">
        <f t="shared" si="60"/>
        <v>1</v>
      </c>
      <c r="J844" s="10" t="str">
        <f t="shared" si="60"/>
        <v>1</v>
      </c>
      <c r="K844" s="10" t="str">
        <f t="shared" si="60"/>
        <v>0</v>
      </c>
      <c r="L844" s="10" t="str">
        <f t="shared" si="60"/>
        <v>1</v>
      </c>
      <c r="M844" s="10" t="str">
        <f t="shared" si="60"/>
        <v>0</v>
      </c>
      <c r="N844" s="10" t="str">
        <f t="shared" si="60"/>
        <v>0</v>
      </c>
      <c r="O844" s="10" t="str">
        <f t="shared" si="60"/>
        <v>1</v>
      </c>
      <c r="P844" s="10" t="str">
        <f t="shared" si="60"/>
        <v>0</v>
      </c>
      <c r="Q844" s="10" t="str">
        <f t="shared" si="60"/>
        <v>0</v>
      </c>
      <c r="R844" s="10" t="str">
        <f t="shared" si="60"/>
        <v>0</v>
      </c>
    </row>
    <row r="845" spans="5:18" x14ac:dyDescent="0.3">
      <c r="E845" s="4">
        <v>841</v>
      </c>
      <c r="F845" s="4" t="str">
        <f t="shared" si="61"/>
        <v>001101001001</v>
      </c>
      <c r="G845" s="10" t="str">
        <f t="shared" si="60"/>
        <v>0</v>
      </c>
      <c r="H845" s="10" t="str">
        <f t="shared" si="60"/>
        <v>0</v>
      </c>
      <c r="I845" s="10" t="str">
        <f t="shared" si="60"/>
        <v>1</v>
      </c>
      <c r="J845" s="10" t="str">
        <f t="shared" si="60"/>
        <v>1</v>
      </c>
      <c r="K845" s="10" t="str">
        <f t="shared" si="60"/>
        <v>0</v>
      </c>
      <c r="L845" s="10" t="str">
        <f t="shared" si="60"/>
        <v>1</v>
      </c>
      <c r="M845" s="10" t="str">
        <f t="shared" si="60"/>
        <v>0</v>
      </c>
      <c r="N845" s="10" t="str">
        <f t="shared" si="60"/>
        <v>0</v>
      </c>
      <c r="O845" s="10" t="str">
        <f t="shared" si="60"/>
        <v>1</v>
      </c>
      <c r="P845" s="10" t="str">
        <f t="shared" si="60"/>
        <v>0</v>
      </c>
      <c r="Q845" s="10" t="str">
        <f t="shared" si="60"/>
        <v>0</v>
      </c>
      <c r="R845" s="10" t="str">
        <f t="shared" si="60"/>
        <v>1</v>
      </c>
    </row>
    <row r="846" spans="5:18" x14ac:dyDescent="0.3">
      <c r="E846" s="4">
        <v>842</v>
      </c>
      <c r="F846" s="4" t="str">
        <f t="shared" si="61"/>
        <v>001101001010</v>
      </c>
      <c r="G846" s="10" t="str">
        <f t="shared" si="60"/>
        <v>0</v>
      </c>
      <c r="H846" s="10" t="str">
        <f t="shared" si="60"/>
        <v>0</v>
      </c>
      <c r="I846" s="10" t="str">
        <f t="shared" si="60"/>
        <v>1</v>
      </c>
      <c r="J846" s="10" t="str">
        <f t="shared" si="60"/>
        <v>1</v>
      </c>
      <c r="K846" s="10" t="str">
        <f t="shared" si="60"/>
        <v>0</v>
      </c>
      <c r="L846" s="10" t="str">
        <f t="shared" si="60"/>
        <v>1</v>
      </c>
      <c r="M846" s="10" t="str">
        <f t="shared" si="60"/>
        <v>0</v>
      </c>
      <c r="N846" s="10" t="str">
        <f t="shared" si="60"/>
        <v>0</v>
      </c>
      <c r="O846" s="10" t="str">
        <f t="shared" si="60"/>
        <v>1</v>
      </c>
      <c r="P846" s="10" t="str">
        <f t="shared" si="60"/>
        <v>0</v>
      </c>
      <c r="Q846" s="10" t="str">
        <f t="shared" si="60"/>
        <v>1</v>
      </c>
      <c r="R846" s="10" t="str">
        <f t="shared" si="60"/>
        <v>0</v>
      </c>
    </row>
    <row r="847" spans="5:18" x14ac:dyDescent="0.3">
      <c r="E847" s="4">
        <v>843</v>
      </c>
      <c r="F847" s="4" t="str">
        <f t="shared" si="61"/>
        <v>001101001011</v>
      </c>
      <c r="G847" s="10" t="str">
        <f t="shared" si="60"/>
        <v>0</v>
      </c>
      <c r="H847" s="10" t="str">
        <f t="shared" si="60"/>
        <v>0</v>
      </c>
      <c r="I847" s="10" t="str">
        <f t="shared" si="60"/>
        <v>1</v>
      </c>
      <c r="J847" s="10" t="str">
        <f t="shared" si="60"/>
        <v>1</v>
      </c>
      <c r="K847" s="10" t="str">
        <f t="shared" si="60"/>
        <v>0</v>
      </c>
      <c r="L847" s="10" t="str">
        <f t="shared" si="60"/>
        <v>1</v>
      </c>
      <c r="M847" s="10" t="str">
        <f t="shared" si="60"/>
        <v>0</v>
      </c>
      <c r="N847" s="10" t="str">
        <f t="shared" si="60"/>
        <v>0</v>
      </c>
      <c r="O847" s="10" t="str">
        <f t="shared" si="60"/>
        <v>1</v>
      </c>
      <c r="P847" s="10" t="str">
        <f t="shared" si="60"/>
        <v>0</v>
      </c>
      <c r="Q847" s="10" t="str">
        <f t="shared" si="60"/>
        <v>1</v>
      </c>
      <c r="R847" s="10" t="str">
        <f t="shared" si="60"/>
        <v>1</v>
      </c>
    </row>
    <row r="848" spans="5:18" x14ac:dyDescent="0.3">
      <c r="E848" s="4">
        <v>844</v>
      </c>
      <c r="F848" s="4" t="str">
        <f t="shared" si="61"/>
        <v>001101001100</v>
      </c>
      <c r="G848" s="10" t="str">
        <f t="shared" si="60"/>
        <v>0</v>
      </c>
      <c r="H848" s="10" t="str">
        <f t="shared" si="60"/>
        <v>0</v>
      </c>
      <c r="I848" s="10" t="str">
        <f t="shared" si="60"/>
        <v>1</v>
      </c>
      <c r="J848" s="10" t="str">
        <f t="shared" si="60"/>
        <v>1</v>
      </c>
      <c r="K848" s="10" t="str">
        <f t="shared" si="60"/>
        <v>0</v>
      </c>
      <c r="L848" s="10" t="str">
        <f t="shared" si="60"/>
        <v>1</v>
      </c>
      <c r="M848" s="10" t="str">
        <f t="shared" si="60"/>
        <v>0</v>
      </c>
      <c r="N848" s="10" t="str">
        <f t="shared" si="60"/>
        <v>0</v>
      </c>
      <c r="O848" s="10" t="str">
        <f t="shared" si="60"/>
        <v>1</v>
      </c>
      <c r="P848" s="10" t="str">
        <f t="shared" si="60"/>
        <v>1</v>
      </c>
      <c r="Q848" s="10" t="str">
        <f t="shared" si="60"/>
        <v>0</v>
      </c>
      <c r="R848" s="10" t="str">
        <f t="shared" si="60"/>
        <v>0</v>
      </c>
    </row>
    <row r="849" spans="5:18" x14ac:dyDescent="0.3">
      <c r="E849" s="4">
        <v>845</v>
      </c>
      <c r="F849" s="4" t="str">
        <f t="shared" si="61"/>
        <v>001101001101</v>
      </c>
      <c r="G849" s="10" t="str">
        <f t="shared" si="60"/>
        <v>0</v>
      </c>
      <c r="H849" s="10" t="str">
        <f t="shared" si="60"/>
        <v>0</v>
      </c>
      <c r="I849" s="10" t="str">
        <f t="shared" si="60"/>
        <v>1</v>
      </c>
      <c r="J849" s="10" t="str">
        <f t="shared" si="60"/>
        <v>1</v>
      </c>
      <c r="K849" s="10" t="str">
        <f t="shared" si="60"/>
        <v>0</v>
      </c>
      <c r="L849" s="10" t="str">
        <f t="shared" si="60"/>
        <v>1</v>
      </c>
      <c r="M849" s="10" t="str">
        <f t="shared" si="60"/>
        <v>0</v>
      </c>
      <c r="N849" s="10" t="str">
        <f t="shared" si="60"/>
        <v>0</v>
      </c>
      <c r="O849" s="10" t="str">
        <f t="shared" si="60"/>
        <v>1</v>
      </c>
      <c r="P849" s="10" t="str">
        <f t="shared" si="60"/>
        <v>1</v>
      </c>
      <c r="Q849" s="10" t="str">
        <f t="shared" si="60"/>
        <v>0</v>
      </c>
      <c r="R849" s="10" t="str">
        <f t="shared" si="60"/>
        <v>1</v>
      </c>
    </row>
    <row r="850" spans="5:18" x14ac:dyDescent="0.3">
      <c r="E850" s="4">
        <v>846</v>
      </c>
      <c r="F850" s="4" t="str">
        <f t="shared" si="61"/>
        <v>001101001110</v>
      </c>
      <c r="G850" s="10" t="str">
        <f t="shared" si="60"/>
        <v>0</v>
      </c>
      <c r="H850" s="10" t="str">
        <f t="shared" si="60"/>
        <v>0</v>
      </c>
      <c r="I850" s="10" t="str">
        <f t="shared" si="60"/>
        <v>1</v>
      </c>
      <c r="J850" s="10" t="str">
        <f t="shared" si="60"/>
        <v>1</v>
      </c>
      <c r="K850" s="10" t="str">
        <f t="shared" si="60"/>
        <v>0</v>
      </c>
      <c r="L850" s="10" t="str">
        <f t="shared" si="60"/>
        <v>1</v>
      </c>
      <c r="M850" s="10" t="str">
        <f t="shared" si="60"/>
        <v>0</v>
      </c>
      <c r="N850" s="10" t="str">
        <f t="shared" si="60"/>
        <v>0</v>
      </c>
      <c r="O850" s="10" t="str">
        <f t="shared" si="60"/>
        <v>1</v>
      </c>
      <c r="P850" s="10" t="str">
        <f t="shared" si="60"/>
        <v>1</v>
      </c>
      <c r="Q850" s="10" t="str">
        <f t="shared" si="60"/>
        <v>1</v>
      </c>
      <c r="R850" s="10" t="str">
        <f t="shared" si="60"/>
        <v>0</v>
      </c>
    </row>
    <row r="851" spans="5:18" x14ac:dyDescent="0.3">
      <c r="E851" s="4">
        <v>847</v>
      </c>
      <c r="F851" s="4" t="str">
        <f t="shared" si="61"/>
        <v>001101001111</v>
      </c>
      <c r="G851" s="10" t="str">
        <f t="shared" si="60"/>
        <v>0</v>
      </c>
      <c r="H851" s="10" t="str">
        <f t="shared" si="60"/>
        <v>0</v>
      </c>
      <c r="I851" s="10" t="str">
        <f t="shared" si="60"/>
        <v>1</v>
      </c>
      <c r="J851" s="10" t="str">
        <f t="shared" si="60"/>
        <v>1</v>
      </c>
      <c r="K851" s="10" t="str">
        <f t="shared" si="60"/>
        <v>0</v>
      </c>
      <c r="L851" s="10" t="str">
        <f t="shared" si="60"/>
        <v>1</v>
      </c>
      <c r="M851" s="10" t="str">
        <f t="shared" si="60"/>
        <v>0</v>
      </c>
      <c r="N851" s="10" t="str">
        <f t="shared" si="60"/>
        <v>0</v>
      </c>
      <c r="O851" s="10" t="str">
        <f t="shared" si="60"/>
        <v>1</v>
      </c>
      <c r="P851" s="10" t="str">
        <f t="shared" si="60"/>
        <v>1</v>
      </c>
      <c r="Q851" s="10" t="str">
        <f t="shared" si="60"/>
        <v>1</v>
      </c>
      <c r="R851" s="10" t="str">
        <f t="shared" si="60"/>
        <v>1</v>
      </c>
    </row>
    <row r="852" spans="5:18" x14ac:dyDescent="0.3">
      <c r="E852" s="4">
        <v>848</v>
      </c>
      <c r="F852" s="4" t="str">
        <f t="shared" si="61"/>
        <v>001101010000</v>
      </c>
      <c r="G852" s="10" t="str">
        <f t="shared" si="60"/>
        <v>0</v>
      </c>
      <c r="H852" s="10" t="str">
        <f t="shared" si="60"/>
        <v>0</v>
      </c>
      <c r="I852" s="10" t="str">
        <f t="shared" si="60"/>
        <v>1</v>
      </c>
      <c r="J852" s="10" t="str">
        <f t="shared" si="60"/>
        <v>1</v>
      </c>
      <c r="K852" s="10" t="str">
        <f t="shared" si="60"/>
        <v>0</v>
      </c>
      <c r="L852" s="10" t="str">
        <f t="shared" si="60"/>
        <v>1</v>
      </c>
      <c r="M852" s="10" t="str">
        <f t="shared" si="60"/>
        <v>0</v>
      </c>
      <c r="N852" s="10" t="str">
        <f t="shared" si="60"/>
        <v>1</v>
      </c>
      <c r="O852" s="10" t="str">
        <f t="shared" si="60"/>
        <v>0</v>
      </c>
      <c r="P852" s="10" t="str">
        <f t="shared" si="60"/>
        <v>0</v>
      </c>
      <c r="Q852" s="10" t="str">
        <f t="shared" si="60"/>
        <v>0</v>
      </c>
      <c r="R852" s="10" t="str">
        <f t="shared" si="60"/>
        <v>0</v>
      </c>
    </row>
    <row r="853" spans="5:18" x14ac:dyDescent="0.3">
      <c r="E853" s="4">
        <v>849</v>
      </c>
      <c r="F853" s="4" t="str">
        <f t="shared" si="61"/>
        <v>001101010001</v>
      </c>
      <c r="G853" s="10" t="str">
        <f t="shared" si="60"/>
        <v>0</v>
      </c>
      <c r="H853" s="10" t="str">
        <f t="shared" si="60"/>
        <v>0</v>
      </c>
      <c r="I853" s="10" t="str">
        <f t="shared" si="60"/>
        <v>1</v>
      </c>
      <c r="J853" s="10" t="str">
        <f t="shared" si="60"/>
        <v>1</v>
      </c>
      <c r="K853" s="10" t="str">
        <f t="shared" si="60"/>
        <v>0</v>
      </c>
      <c r="L853" s="10" t="str">
        <f t="shared" si="60"/>
        <v>1</v>
      </c>
      <c r="M853" s="10" t="str">
        <f t="shared" si="60"/>
        <v>0</v>
      </c>
      <c r="N853" s="10" t="str">
        <f t="shared" si="60"/>
        <v>1</v>
      </c>
      <c r="O853" s="10" t="str">
        <f t="shared" si="60"/>
        <v>0</v>
      </c>
      <c r="P853" s="10" t="str">
        <f t="shared" si="60"/>
        <v>0</v>
      </c>
      <c r="Q853" s="10" t="str">
        <f t="shared" si="60"/>
        <v>0</v>
      </c>
      <c r="R853" s="10" t="str">
        <f t="shared" si="60"/>
        <v>1</v>
      </c>
    </row>
    <row r="854" spans="5:18" x14ac:dyDescent="0.3">
      <c r="E854" s="4">
        <v>850</v>
      </c>
      <c r="F854" s="4" t="str">
        <f t="shared" si="61"/>
        <v>001101010010</v>
      </c>
      <c r="G854" s="10" t="str">
        <f t="shared" si="60"/>
        <v>0</v>
      </c>
      <c r="H854" s="10" t="str">
        <f t="shared" si="60"/>
        <v>0</v>
      </c>
      <c r="I854" s="10" t="str">
        <f t="shared" si="60"/>
        <v>1</v>
      </c>
      <c r="J854" s="10" t="str">
        <f t="shared" si="60"/>
        <v>1</v>
      </c>
      <c r="K854" s="10" t="str">
        <f t="shared" si="60"/>
        <v>0</v>
      </c>
      <c r="L854" s="10" t="str">
        <f t="shared" si="60"/>
        <v>1</v>
      </c>
      <c r="M854" s="10" t="str">
        <f t="shared" si="60"/>
        <v>0</v>
      </c>
      <c r="N854" s="10" t="str">
        <f t="shared" si="60"/>
        <v>1</v>
      </c>
      <c r="O854" s="10" t="str">
        <f t="shared" si="60"/>
        <v>0</v>
      </c>
      <c r="P854" s="10" t="str">
        <f t="shared" si="60"/>
        <v>0</v>
      </c>
      <c r="Q854" s="10" t="str">
        <f t="shared" si="60"/>
        <v>1</v>
      </c>
      <c r="R854" s="10" t="str">
        <f t="shared" si="60"/>
        <v>0</v>
      </c>
    </row>
    <row r="855" spans="5:18" x14ac:dyDescent="0.3">
      <c r="E855" s="4">
        <v>851</v>
      </c>
      <c r="F855" s="4" t="str">
        <f t="shared" si="61"/>
        <v>001101010011</v>
      </c>
      <c r="G855" s="10" t="str">
        <f t="shared" si="60"/>
        <v>0</v>
      </c>
      <c r="H855" s="10" t="str">
        <f t="shared" si="60"/>
        <v>0</v>
      </c>
      <c r="I855" s="10" t="str">
        <f t="shared" si="60"/>
        <v>1</v>
      </c>
      <c r="J855" s="10" t="str">
        <f t="shared" ref="H855:R878" si="62">MID($F855,J$2,1)</f>
        <v>1</v>
      </c>
      <c r="K855" s="10" t="str">
        <f t="shared" si="62"/>
        <v>0</v>
      </c>
      <c r="L855" s="10" t="str">
        <f t="shared" si="62"/>
        <v>1</v>
      </c>
      <c r="M855" s="10" t="str">
        <f t="shared" si="62"/>
        <v>0</v>
      </c>
      <c r="N855" s="10" t="str">
        <f t="shared" si="62"/>
        <v>1</v>
      </c>
      <c r="O855" s="10" t="str">
        <f t="shared" si="62"/>
        <v>0</v>
      </c>
      <c r="P855" s="10" t="str">
        <f t="shared" si="62"/>
        <v>0</v>
      </c>
      <c r="Q855" s="10" t="str">
        <f t="shared" si="62"/>
        <v>1</v>
      </c>
      <c r="R855" s="10" t="str">
        <f t="shared" si="62"/>
        <v>1</v>
      </c>
    </row>
    <row r="856" spans="5:18" x14ac:dyDescent="0.3">
      <c r="E856" s="4">
        <v>852</v>
      </c>
      <c r="F856" s="4" t="str">
        <f t="shared" si="61"/>
        <v>001101010100</v>
      </c>
      <c r="G856" s="10" t="str">
        <f t="shared" ref="G856:G919" si="63">MID($F856,G$2,1)</f>
        <v>0</v>
      </c>
      <c r="H856" s="10" t="str">
        <f t="shared" si="62"/>
        <v>0</v>
      </c>
      <c r="I856" s="10" t="str">
        <f t="shared" si="62"/>
        <v>1</v>
      </c>
      <c r="J856" s="10" t="str">
        <f t="shared" si="62"/>
        <v>1</v>
      </c>
      <c r="K856" s="10" t="str">
        <f t="shared" si="62"/>
        <v>0</v>
      </c>
      <c r="L856" s="10" t="str">
        <f t="shared" si="62"/>
        <v>1</v>
      </c>
      <c r="M856" s="10" t="str">
        <f t="shared" si="62"/>
        <v>0</v>
      </c>
      <c r="N856" s="10" t="str">
        <f t="shared" si="62"/>
        <v>1</v>
      </c>
      <c r="O856" s="10" t="str">
        <f t="shared" si="62"/>
        <v>0</v>
      </c>
      <c r="P856" s="10" t="str">
        <f t="shared" si="62"/>
        <v>1</v>
      </c>
      <c r="Q856" s="10" t="str">
        <f t="shared" si="62"/>
        <v>0</v>
      </c>
      <c r="R856" s="10" t="str">
        <f t="shared" si="62"/>
        <v>0</v>
      </c>
    </row>
    <row r="857" spans="5:18" x14ac:dyDescent="0.3">
      <c r="E857" s="4">
        <v>853</v>
      </c>
      <c r="F857" s="4" t="str">
        <f t="shared" si="61"/>
        <v>001101010101</v>
      </c>
      <c r="G857" s="10" t="str">
        <f t="shared" si="63"/>
        <v>0</v>
      </c>
      <c r="H857" s="10" t="str">
        <f t="shared" si="62"/>
        <v>0</v>
      </c>
      <c r="I857" s="10" t="str">
        <f t="shared" si="62"/>
        <v>1</v>
      </c>
      <c r="J857" s="10" t="str">
        <f t="shared" si="62"/>
        <v>1</v>
      </c>
      <c r="K857" s="10" t="str">
        <f t="shared" si="62"/>
        <v>0</v>
      </c>
      <c r="L857" s="10" t="str">
        <f t="shared" si="62"/>
        <v>1</v>
      </c>
      <c r="M857" s="10" t="str">
        <f t="shared" si="62"/>
        <v>0</v>
      </c>
      <c r="N857" s="10" t="str">
        <f t="shared" si="62"/>
        <v>1</v>
      </c>
      <c r="O857" s="10" t="str">
        <f t="shared" si="62"/>
        <v>0</v>
      </c>
      <c r="P857" s="10" t="str">
        <f t="shared" si="62"/>
        <v>1</v>
      </c>
      <c r="Q857" s="10" t="str">
        <f t="shared" si="62"/>
        <v>0</v>
      </c>
      <c r="R857" s="10" t="str">
        <f t="shared" si="62"/>
        <v>1</v>
      </c>
    </row>
    <row r="858" spans="5:18" x14ac:dyDescent="0.3">
      <c r="E858" s="4">
        <v>854</v>
      </c>
      <c r="F858" s="4" t="str">
        <f t="shared" si="61"/>
        <v>001101010110</v>
      </c>
      <c r="G858" s="10" t="str">
        <f t="shared" si="63"/>
        <v>0</v>
      </c>
      <c r="H858" s="10" t="str">
        <f t="shared" si="62"/>
        <v>0</v>
      </c>
      <c r="I858" s="10" t="str">
        <f t="shared" si="62"/>
        <v>1</v>
      </c>
      <c r="J858" s="10" t="str">
        <f t="shared" si="62"/>
        <v>1</v>
      </c>
      <c r="K858" s="10" t="str">
        <f t="shared" si="62"/>
        <v>0</v>
      </c>
      <c r="L858" s="10" t="str">
        <f t="shared" si="62"/>
        <v>1</v>
      </c>
      <c r="M858" s="10" t="str">
        <f t="shared" si="62"/>
        <v>0</v>
      </c>
      <c r="N858" s="10" t="str">
        <f t="shared" si="62"/>
        <v>1</v>
      </c>
      <c r="O858" s="10" t="str">
        <f t="shared" si="62"/>
        <v>0</v>
      </c>
      <c r="P858" s="10" t="str">
        <f t="shared" si="62"/>
        <v>1</v>
      </c>
      <c r="Q858" s="10" t="str">
        <f t="shared" si="62"/>
        <v>1</v>
      </c>
      <c r="R858" s="10" t="str">
        <f t="shared" si="62"/>
        <v>0</v>
      </c>
    </row>
    <row r="859" spans="5:18" x14ac:dyDescent="0.3">
      <c r="E859" s="4">
        <v>855</v>
      </c>
      <c r="F859" s="4" t="str">
        <f t="shared" si="61"/>
        <v>001101010111</v>
      </c>
      <c r="G859" s="10" t="str">
        <f t="shared" si="63"/>
        <v>0</v>
      </c>
      <c r="H859" s="10" t="str">
        <f t="shared" si="62"/>
        <v>0</v>
      </c>
      <c r="I859" s="10" t="str">
        <f t="shared" si="62"/>
        <v>1</v>
      </c>
      <c r="J859" s="10" t="str">
        <f t="shared" si="62"/>
        <v>1</v>
      </c>
      <c r="K859" s="10" t="str">
        <f t="shared" si="62"/>
        <v>0</v>
      </c>
      <c r="L859" s="10" t="str">
        <f t="shared" si="62"/>
        <v>1</v>
      </c>
      <c r="M859" s="10" t="str">
        <f t="shared" si="62"/>
        <v>0</v>
      </c>
      <c r="N859" s="10" t="str">
        <f t="shared" si="62"/>
        <v>1</v>
      </c>
      <c r="O859" s="10" t="str">
        <f t="shared" si="62"/>
        <v>0</v>
      </c>
      <c r="P859" s="10" t="str">
        <f t="shared" si="62"/>
        <v>1</v>
      </c>
      <c r="Q859" s="10" t="str">
        <f t="shared" si="62"/>
        <v>1</v>
      </c>
      <c r="R859" s="10" t="str">
        <f t="shared" si="62"/>
        <v>1</v>
      </c>
    </row>
    <row r="860" spans="5:18" x14ac:dyDescent="0.3">
      <c r="E860" s="4">
        <v>856</v>
      </c>
      <c r="F860" s="4" t="str">
        <f t="shared" si="61"/>
        <v>001101011000</v>
      </c>
      <c r="G860" s="10" t="str">
        <f t="shared" si="63"/>
        <v>0</v>
      </c>
      <c r="H860" s="10" t="str">
        <f t="shared" si="62"/>
        <v>0</v>
      </c>
      <c r="I860" s="10" t="str">
        <f t="shared" si="62"/>
        <v>1</v>
      </c>
      <c r="J860" s="10" t="str">
        <f t="shared" si="62"/>
        <v>1</v>
      </c>
      <c r="K860" s="10" t="str">
        <f t="shared" si="62"/>
        <v>0</v>
      </c>
      <c r="L860" s="10" t="str">
        <f t="shared" si="62"/>
        <v>1</v>
      </c>
      <c r="M860" s="10" t="str">
        <f t="shared" si="62"/>
        <v>0</v>
      </c>
      <c r="N860" s="10" t="str">
        <f t="shared" si="62"/>
        <v>1</v>
      </c>
      <c r="O860" s="10" t="str">
        <f t="shared" si="62"/>
        <v>1</v>
      </c>
      <c r="P860" s="10" t="str">
        <f t="shared" si="62"/>
        <v>0</v>
      </c>
      <c r="Q860" s="10" t="str">
        <f t="shared" si="62"/>
        <v>0</v>
      </c>
      <c r="R860" s="10" t="str">
        <f t="shared" si="62"/>
        <v>0</v>
      </c>
    </row>
    <row r="861" spans="5:18" x14ac:dyDescent="0.3">
      <c r="E861" s="4">
        <v>857</v>
      </c>
      <c r="F861" s="4" t="str">
        <f t="shared" si="61"/>
        <v>001101011001</v>
      </c>
      <c r="G861" s="10" t="str">
        <f t="shared" si="63"/>
        <v>0</v>
      </c>
      <c r="H861" s="10" t="str">
        <f t="shared" si="62"/>
        <v>0</v>
      </c>
      <c r="I861" s="10" t="str">
        <f t="shared" si="62"/>
        <v>1</v>
      </c>
      <c r="J861" s="10" t="str">
        <f t="shared" si="62"/>
        <v>1</v>
      </c>
      <c r="K861" s="10" t="str">
        <f t="shared" si="62"/>
        <v>0</v>
      </c>
      <c r="L861" s="10" t="str">
        <f t="shared" si="62"/>
        <v>1</v>
      </c>
      <c r="M861" s="10" t="str">
        <f t="shared" si="62"/>
        <v>0</v>
      </c>
      <c r="N861" s="10" t="str">
        <f t="shared" si="62"/>
        <v>1</v>
      </c>
      <c r="O861" s="10" t="str">
        <f t="shared" si="62"/>
        <v>1</v>
      </c>
      <c r="P861" s="10" t="str">
        <f t="shared" si="62"/>
        <v>0</v>
      </c>
      <c r="Q861" s="10" t="str">
        <f t="shared" si="62"/>
        <v>0</v>
      </c>
      <c r="R861" s="10" t="str">
        <f t="shared" si="62"/>
        <v>1</v>
      </c>
    </row>
    <row r="862" spans="5:18" x14ac:dyDescent="0.3">
      <c r="E862" s="4">
        <v>858</v>
      </c>
      <c r="F862" s="4" t="str">
        <f t="shared" si="61"/>
        <v>001101011010</v>
      </c>
      <c r="G862" s="10" t="str">
        <f t="shared" si="63"/>
        <v>0</v>
      </c>
      <c r="H862" s="10" t="str">
        <f t="shared" si="62"/>
        <v>0</v>
      </c>
      <c r="I862" s="10" t="str">
        <f t="shared" si="62"/>
        <v>1</v>
      </c>
      <c r="J862" s="10" t="str">
        <f t="shared" si="62"/>
        <v>1</v>
      </c>
      <c r="K862" s="10" t="str">
        <f t="shared" si="62"/>
        <v>0</v>
      </c>
      <c r="L862" s="10" t="str">
        <f t="shared" si="62"/>
        <v>1</v>
      </c>
      <c r="M862" s="10" t="str">
        <f t="shared" si="62"/>
        <v>0</v>
      </c>
      <c r="N862" s="10" t="str">
        <f t="shared" si="62"/>
        <v>1</v>
      </c>
      <c r="O862" s="10" t="str">
        <f t="shared" si="62"/>
        <v>1</v>
      </c>
      <c r="P862" s="10" t="str">
        <f t="shared" si="62"/>
        <v>0</v>
      </c>
      <c r="Q862" s="10" t="str">
        <f t="shared" si="62"/>
        <v>1</v>
      </c>
      <c r="R862" s="10" t="str">
        <f t="shared" si="62"/>
        <v>0</v>
      </c>
    </row>
    <row r="863" spans="5:18" x14ac:dyDescent="0.3">
      <c r="E863" s="4">
        <v>859</v>
      </c>
      <c r="F863" s="4" t="str">
        <f t="shared" si="61"/>
        <v>001101011011</v>
      </c>
      <c r="G863" s="10" t="str">
        <f t="shared" si="63"/>
        <v>0</v>
      </c>
      <c r="H863" s="10" t="str">
        <f t="shared" si="62"/>
        <v>0</v>
      </c>
      <c r="I863" s="10" t="str">
        <f t="shared" si="62"/>
        <v>1</v>
      </c>
      <c r="J863" s="10" t="str">
        <f t="shared" si="62"/>
        <v>1</v>
      </c>
      <c r="K863" s="10" t="str">
        <f t="shared" si="62"/>
        <v>0</v>
      </c>
      <c r="L863" s="10" t="str">
        <f t="shared" si="62"/>
        <v>1</v>
      </c>
      <c r="M863" s="10" t="str">
        <f t="shared" si="62"/>
        <v>0</v>
      </c>
      <c r="N863" s="10" t="str">
        <f t="shared" si="62"/>
        <v>1</v>
      </c>
      <c r="O863" s="10" t="str">
        <f t="shared" si="62"/>
        <v>1</v>
      </c>
      <c r="P863" s="10" t="str">
        <f t="shared" si="62"/>
        <v>0</v>
      </c>
      <c r="Q863" s="10" t="str">
        <f t="shared" si="62"/>
        <v>1</v>
      </c>
      <c r="R863" s="10" t="str">
        <f t="shared" si="62"/>
        <v>1</v>
      </c>
    </row>
    <row r="864" spans="5:18" x14ac:dyDescent="0.3">
      <c r="E864" s="4">
        <v>860</v>
      </c>
      <c r="F864" s="4" t="str">
        <f t="shared" si="61"/>
        <v>001101011100</v>
      </c>
      <c r="G864" s="10" t="str">
        <f t="shared" si="63"/>
        <v>0</v>
      </c>
      <c r="H864" s="10" t="str">
        <f t="shared" si="62"/>
        <v>0</v>
      </c>
      <c r="I864" s="10" t="str">
        <f t="shared" si="62"/>
        <v>1</v>
      </c>
      <c r="J864" s="10" t="str">
        <f t="shared" si="62"/>
        <v>1</v>
      </c>
      <c r="K864" s="10" t="str">
        <f t="shared" si="62"/>
        <v>0</v>
      </c>
      <c r="L864" s="10" t="str">
        <f t="shared" si="62"/>
        <v>1</v>
      </c>
      <c r="M864" s="10" t="str">
        <f t="shared" si="62"/>
        <v>0</v>
      </c>
      <c r="N864" s="10" t="str">
        <f t="shared" si="62"/>
        <v>1</v>
      </c>
      <c r="O864" s="10" t="str">
        <f t="shared" si="62"/>
        <v>1</v>
      </c>
      <c r="P864" s="10" t="str">
        <f t="shared" si="62"/>
        <v>1</v>
      </c>
      <c r="Q864" s="10" t="str">
        <f t="shared" si="62"/>
        <v>0</v>
      </c>
      <c r="R864" s="10" t="str">
        <f t="shared" si="62"/>
        <v>0</v>
      </c>
    </row>
    <row r="865" spans="5:18" x14ac:dyDescent="0.3">
      <c r="E865" s="4">
        <v>861</v>
      </c>
      <c r="F865" s="4" t="str">
        <f t="shared" si="61"/>
        <v>001101011101</v>
      </c>
      <c r="G865" s="10" t="str">
        <f t="shared" si="63"/>
        <v>0</v>
      </c>
      <c r="H865" s="10" t="str">
        <f t="shared" si="62"/>
        <v>0</v>
      </c>
      <c r="I865" s="10" t="str">
        <f t="shared" si="62"/>
        <v>1</v>
      </c>
      <c r="J865" s="10" t="str">
        <f t="shared" si="62"/>
        <v>1</v>
      </c>
      <c r="K865" s="10" t="str">
        <f t="shared" si="62"/>
        <v>0</v>
      </c>
      <c r="L865" s="10" t="str">
        <f t="shared" si="62"/>
        <v>1</v>
      </c>
      <c r="M865" s="10" t="str">
        <f t="shared" si="62"/>
        <v>0</v>
      </c>
      <c r="N865" s="10" t="str">
        <f t="shared" si="62"/>
        <v>1</v>
      </c>
      <c r="O865" s="10" t="str">
        <f t="shared" si="62"/>
        <v>1</v>
      </c>
      <c r="P865" s="10" t="str">
        <f t="shared" si="62"/>
        <v>1</v>
      </c>
      <c r="Q865" s="10" t="str">
        <f t="shared" si="62"/>
        <v>0</v>
      </c>
      <c r="R865" s="10" t="str">
        <f t="shared" si="62"/>
        <v>1</v>
      </c>
    </row>
    <row r="866" spans="5:18" x14ac:dyDescent="0.3">
      <c r="E866" s="4">
        <v>862</v>
      </c>
      <c r="F866" s="4" t="str">
        <f t="shared" si="61"/>
        <v>001101011110</v>
      </c>
      <c r="G866" s="10" t="str">
        <f t="shared" si="63"/>
        <v>0</v>
      </c>
      <c r="H866" s="10" t="str">
        <f t="shared" si="62"/>
        <v>0</v>
      </c>
      <c r="I866" s="10" t="str">
        <f t="shared" si="62"/>
        <v>1</v>
      </c>
      <c r="J866" s="10" t="str">
        <f t="shared" si="62"/>
        <v>1</v>
      </c>
      <c r="K866" s="10" t="str">
        <f t="shared" si="62"/>
        <v>0</v>
      </c>
      <c r="L866" s="10" t="str">
        <f t="shared" si="62"/>
        <v>1</v>
      </c>
      <c r="M866" s="10" t="str">
        <f t="shared" si="62"/>
        <v>0</v>
      </c>
      <c r="N866" s="10" t="str">
        <f t="shared" si="62"/>
        <v>1</v>
      </c>
      <c r="O866" s="10" t="str">
        <f t="shared" si="62"/>
        <v>1</v>
      </c>
      <c r="P866" s="10" t="str">
        <f t="shared" si="62"/>
        <v>1</v>
      </c>
      <c r="Q866" s="10" t="str">
        <f t="shared" si="62"/>
        <v>1</v>
      </c>
      <c r="R866" s="10" t="str">
        <f t="shared" si="62"/>
        <v>0</v>
      </c>
    </row>
    <row r="867" spans="5:18" x14ac:dyDescent="0.3">
      <c r="E867" s="4">
        <v>863</v>
      </c>
      <c r="F867" s="4" t="str">
        <f t="shared" si="61"/>
        <v>001101011111</v>
      </c>
      <c r="G867" s="10" t="str">
        <f t="shared" si="63"/>
        <v>0</v>
      </c>
      <c r="H867" s="10" t="str">
        <f t="shared" si="62"/>
        <v>0</v>
      </c>
      <c r="I867" s="10" t="str">
        <f t="shared" si="62"/>
        <v>1</v>
      </c>
      <c r="J867" s="10" t="str">
        <f t="shared" si="62"/>
        <v>1</v>
      </c>
      <c r="K867" s="10" t="str">
        <f t="shared" si="62"/>
        <v>0</v>
      </c>
      <c r="L867" s="10" t="str">
        <f t="shared" si="62"/>
        <v>1</v>
      </c>
      <c r="M867" s="10" t="str">
        <f t="shared" si="62"/>
        <v>0</v>
      </c>
      <c r="N867" s="10" t="str">
        <f t="shared" si="62"/>
        <v>1</v>
      </c>
      <c r="O867" s="10" t="str">
        <f t="shared" si="62"/>
        <v>1</v>
      </c>
      <c r="P867" s="10" t="str">
        <f t="shared" si="62"/>
        <v>1</v>
      </c>
      <c r="Q867" s="10" t="str">
        <f t="shared" si="62"/>
        <v>1</v>
      </c>
      <c r="R867" s="10" t="str">
        <f t="shared" si="62"/>
        <v>1</v>
      </c>
    </row>
    <row r="868" spans="5:18" x14ac:dyDescent="0.3">
      <c r="E868" s="4">
        <v>864</v>
      </c>
      <c r="F868" s="4" t="str">
        <f t="shared" si="61"/>
        <v>001101100000</v>
      </c>
      <c r="G868" s="10" t="str">
        <f t="shared" si="63"/>
        <v>0</v>
      </c>
      <c r="H868" s="10" t="str">
        <f t="shared" si="62"/>
        <v>0</v>
      </c>
      <c r="I868" s="10" t="str">
        <f t="shared" si="62"/>
        <v>1</v>
      </c>
      <c r="J868" s="10" t="str">
        <f t="shared" si="62"/>
        <v>1</v>
      </c>
      <c r="K868" s="10" t="str">
        <f t="shared" si="62"/>
        <v>0</v>
      </c>
      <c r="L868" s="10" t="str">
        <f t="shared" si="62"/>
        <v>1</v>
      </c>
      <c r="M868" s="10" t="str">
        <f t="shared" si="62"/>
        <v>1</v>
      </c>
      <c r="N868" s="10" t="str">
        <f t="shared" si="62"/>
        <v>0</v>
      </c>
      <c r="O868" s="10" t="str">
        <f t="shared" si="62"/>
        <v>0</v>
      </c>
      <c r="P868" s="10" t="str">
        <f t="shared" si="62"/>
        <v>0</v>
      </c>
      <c r="Q868" s="10" t="str">
        <f t="shared" si="62"/>
        <v>0</v>
      </c>
      <c r="R868" s="10" t="str">
        <f t="shared" si="62"/>
        <v>0</v>
      </c>
    </row>
    <row r="869" spans="5:18" x14ac:dyDescent="0.3">
      <c r="E869" s="4">
        <v>865</v>
      </c>
      <c r="F869" s="4" t="str">
        <f t="shared" si="61"/>
        <v>001101100001</v>
      </c>
      <c r="G869" s="10" t="str">
        <f t="shared" si="63"/>
        <v>0</v>
      </c>
      <c r="H869" s="10" t="str">
        <f t="shared" si="62"/>
        <v>0</v>
      </c>
      <c r="I869" s="10" t="str">
        <f t="shared" si="62"/>
        <v>1</v>
      </c>
      <c r="J869" s="10" t="str">
        <f t="shared" si="62"/>
        <v>1</v>
      </c>
      <c r="K869" s="10" t="str">
        <f t="shared" si="62"/>
        <v>0</v>
      </c>
      <c r="L869" s="10" t="str">
        <f t="shared" si="62"/>
        <v>1</v>
      </c>
      <c r="M869" s="10" t="str">
        <f t="shared" si="62"/>
        <v>1</v>
      </c>
      <c r="N869" s="10" t="str">
        <f t="shared" si="62"/>
        <v>0</v>
      </c>
      <c r="O869" s="10" t="str">
        <f t="shared" si="62"/>
        <v>0</v>
      </c>
      <c r="P869" s="10" t="str">
        <f t="shared" si="62"/>
        <v>0</v>
      </c>
      <c r="Q869" s="10" t="str">
        <f t="shared" si="62"/>
        <v>0</v>
      </c>
      <c r="R869" s="10" t="str">
        <f t="shared" si="62"/>
        <v>1</v>
      </c>
    </row>
    <row r="870" spans="5:18" x14ac:dyDescent="0.3">
      <c r="E870" s="4">
        <v>866</v>
      </c>
      <c r="F870" s="4" t="str">
        <f t="shared" si="61"/>
        <v>001101100010</v>
      </c>
      <c r="G870" s="10" t="str">
        <f t="shared" si="63"/>
        <v>0</v>
      </c>
      <c r="H870" s="10" t="str">
        <f t="shared" si="62"/>
        <v>0</v>
      </c>
      <c r="I870" s="10" t="str">
        <f t="shared" si="62"/>
        <v>1</v>
      </c>
      <c r="J870" s="10" t="str">
        <f t="shared" si="62"/>
        <v>1</v>
      </c>
      <c r="K870" s="10" t="str">
        <f t="shared" si="62"/>
        <v>0</v>
      </c>
      <c r="L870" s="10" t="str">
        <f t="shared" si="62"/>
        <v>1</v>
      </c>
      <c r="M870" s="10" t="str">
        <f t="shared" si="62"/>
        <v>1</v>
      </c>
      <c r="N870" s="10" t="str">
        <f t="shared" si="62"/>
        <v>0</v>
      </c>
      <c r="O870" s="10" t="str">
        <f t="shared" si="62"/>
        <v>0</v>
      </c>
      <c r="P870" s="10" t="str">
        <f t="shared" si="62"/>
        <v>0</v>
      </c>
      <c r="Q870" s="10" t="str">
        <f t="shared" si="62"/>
        <v>1</v>
      </c>
      <c r="R870" s="10" t="str">
        <f t="shared" si="62"/>
        <v>0</v>
      </c>
    </row>
    <row r="871" spans="5:18" x14ac:dyDescent="0.3">
      <c r="E871" s="4">
        <v>867</v>
      </c>
      <c r="F871" s="4" t="str">
        <f t="shared" si="61"/>
        <v>001101100011</v>
      </c>
      <c r="G871" s="10" t="str">
        <f t="shared" si="63"/>
        <v>0</v>
      </c>
      <c r="H871" s="10" t="str">
        <f t="shared" si="62"/>
        <v>0</v>
      </c>
      <c r="I871" s="10" t="str">
        <f t="shared" si="62"/>
        <v>1</v>
      </c>
      <c r="J871" s="10" t="str">
        <f t="shared" si="62"/>
        <v>1</v>
      </c>
      <c r="K871" s="10" t="str">
        <f t="shared" si="62"/>
        <v>0</v>
      </c>
      <c r="L871" s="10" t="str">
        <f t="shared" si="62"/>
        <v>1</v>
      </c>
      <c r="M871" s="10" t="str">
        <f t="shared" si="62"/>
        <v>1</v>
      </c>
      <c r="N871" s="10" t="str">
        <f t="shared" si="62"/>
        <v>0</v>
      </c>
      <c r="O871" s="10" t="str">
        <f t="shared" si="62"/>
        <v>0</v>
      </c>
      <c r="P871" s="10" t="str">
        <f t="shared" si="62"/>
        <v>0</v>
      </c>
      <c r="Q871" s="10" t="str">
        <f t="shared" si="62"/>
        <v>1</v>
      </c>
      <c r="R871" s="10" t="str">
        <f t="shared" si="62"/>
        <v>1</v>
      </c>
    </row>
    <row r="872" spans="5:18" x14ac:dyDescent="0.3">
      <c r="E872" s="4">
        <v>868</v>
      </c>
      <c r="F872" s="4" t="str">
        <f t="shared" si="61"/>
        <v>001101100100</v>
      </c>
      <c r="G872" s="10" t="str">
        <f t="shared" si="63"/>
        <v>0</v>
      </c>
      <c r="H872" s="10" t="str">
        <f t="shared" si="62"/>
        <v>0</v>
      </c>
      <c r="I872" s="10" t="str">
        <f t="shared" si="62"/>
        <v>1</v>
      </c>
      <c r="J872" s="10" t="str">
        <f t="shared" si="62"/>
        <v>1</v>
      </c>
      <c r="K872" s="10" t="str">
        <f t="shared" si="62"/>
        <v>0</v>
      </c>
      <c r="L872" s="10" t="str">
        <f t="shared" si="62"/>
        <v>1</v>
      </c>
      <c r="M872" s="10" t="str">
        <f t="shared" si="62"/>
        <v>1</v>
      </c>
      <c r="N872" s="10" t="str">
        <f t="shared" si="62"/>
        <v>0</v>
      </c>
      <c r="O872" s="10" t="str">
        <f t="shared" si="62"/>
        <v>0</v>
      </c>
      <c r="P872" s="10" t="str">
        <f t="shared" si="62"/>
        <v>1</v>
      </c>
      <c r="Q872" s="10" t="str">
        <f t="shared" si="62"/>
        <v>0</v>
      </c>
      <c r="R872" s="10" t="str">
        <f t="shared" si="62"/>
        <v>0</v>
      </c>
    </row>
    <row r="873" spans="5:18" x14ac:dyDescent="0.3">
      <c r="E873" s="4">
        <v>869</v>
      </c>
      <c r="F873" s="4" t="str">
        <f t="shared" si="61"/>
        <v>001101100101</v>
      </c>
      <c r="G873" s="10" t="str">
        <f t="shared" si="63"/>
        <v>0</v>
      </c>
      <c r="H873" s="10" t="str">
        <f t="shared" si="62"/>
        <v>0</v>
      </c>
      <c r="I873" s="10" t="str">
        <f t="shared" si="62"/>
        <v>1</v>
      </c>
      <c r="J873" s="10" t="str">
        <f t="shared" si="62"/>
        <v>1</v>
      </c>
      <c r="K873" s="10" t="str">
        <f t="shared" si="62"/>
        <v>0</v>
      </c>
      <c r="L873" s="10" t="str">
        <f t="shared" si="62"/>
        <v>1</v>
      </c>
      <c r="M873" s="10" t="str">
        <f t="shared" si="62"/>
        <v>1</v>
      </c>
      <c r="N873" s="10" t="str">
        <f t="shared" si="62"/>
        <v>0</v>
      </c>
      <c r="O873" s="10" t="str">
        <f t="shared" si="62"/>
        <v>0</v>
      </c>
      <c r="P873" s="10" t="str">
        <f t="shared" si="62"/>
        <v>1</v>
      </c>
      <c r="Q873" s="10" t="str">
        <f t="shared" si="62"/>
        <v>0</v>
      </c>
      <c r="R873" s="10" t="str">
        <f t="shared" si="62"/>
        <v>1</v>
      </c>
    </row>
    <row r="874" spans="5:18" x14ac:dyDescent="0.3">
      <c r="E874" s="4">
        <v>870</v>
      </c>
      <c r="F874" s="4" t="str">
        <f t="shared" si="61"/>
        <v>001101100110</v>
      </c>
      <c r="G874" s="10" t="str">
        <f t="shared" si="63"/>
        <v>0</v>
      </c>
      <c r="H874" s="10" t="str">
        <f t="shared" si="62"/>
        <v>0</v>
      </c>
      <c r="I874" s="10" t="str">
        <f t="shared" si="62"/>
        <v>1</v>
      </c>
      <c r="J874" s="10" t="str">
        <f t="shared" si="62"/>
        <v>1</v>
      </c>
      <c r="K874" s="10" t="str">
        <f t="shared" si="62"/>
        <v>0</v>
      </c>
      <c r="L874" s="10" t="str">
        <f t="shared" si="62"/>
        <v>1</v>
      </c>
      <c r="M874" s="10" t="str">
        <f t="shared" si="62"/>
        <v>1</v>
      </c>
      <c r="N874" s="10" t="str">
        <f t="shared" si="62"/>
        <v>0</v>
      </c>
      <c r="O874" s="10" t="str">
        <f t="shared" si="62"/>
        <v>0</v>
      </c>
      <c r="P874" s="10" t="str">
        <f t="shared" si="62"/>
        <v>1</v>
      </c>
      <c r="Q874" s="10" t="str">
        <f t="shared" si="62"/>
        <v>1</v>
      </c>
      <c r="R874" s="10" t="str">
        <f t="shared" si="62"/>
        <v>0</v>
      </c>
    </row>
    <row r="875" spans="5:18" x14ac:dyDescent="0.3">
      <c r="E875" s="4">
        <v>871</v>
      </c>
      <c r="F875" s="4" t="str">
        <f t="shared" si="61"/>
        <v>001101100111</v>
      </c>
      <c r="G875" s="10" t="str">
        <f t="shared" si="63"/>
        <v>0</v>
      </c>
      <c r="H875" s="10" t="str">
        <f t="shared" si="62"/>
        <v>0</v>
      </c>
      <c r="I875" s="10" t="str">
        <f t="shared" si="62"/>
        <v>1</v>
      </c>
      <c r="J875" s="10" t="str">
        <f t="shared" si="62"/>
        <v>1</v>
      </c>
      <c r="K875" s="10" t="str">
        <f t="shared" si="62"/>
        <v>0</v>
      </c>
      <c r="L875" s="10" t="str">
        <f t="shared" si="62"/>
        <v>1</v>
      </c>
      <c r="M875" s="10" t="str">
        <f t="shared" si="62"/>
        <v>1</v>
      </c>
      <c r="N875" s="10" t="str">
        <f t="shared" si="62"/>
        <v>0</v>
      </c>
      <c r="O875" s="10" t="str">
        <f t="shared" si="62"/>
        <v>0</v>
      </c>
      <c r="P875" s="10" t="str">
        <f t="shared" si="62"/>
        <v>1</v>
      </c>
      <c r="Q875" s="10" t="str">
        <f t="shared" si="62"/>
        <v>1</v>
      </c>
      <c r="R875" s="10" t="str">
        <f t="shared" si="62"/>
        <v>1</v>
      </c>
    </row>
    <row r="876" spans="5:18" x14ac:dyDescent="0.3">
      <c r="E876" s="4">
        <v>872</v>
      </c>
      <c r="F876" s="4" t="str">
        <f t="shared" si="61"/>
        <v>001101101000</v>
      </c>
      <c r="G876" s="10" t="str">
        <f t="shared" si="63"/>
        <v>0</v>
      </c>
      <c r="H876" s="10" t="str">
        <f t="shared" si="62"/>
        <v>0</v>
      </c>
      <c r="I876" s="10" t="str">
        <f t="shared" si="62"/>
        <v>1</v>
      </c>
      <c r="J876" s="10" t="str">
        <f t="shared" si="62"/>
        <v>1</v>
      </c>
      <c r="K876" s="10" t="str">
        <f t="shared" si="62"/>
        <v>0</v>
      </c>
      <c r="L876" s="10" t="str">
        <f t="shared" si="62"/>
        <v>1</v>
      </c>
      <c r="M876" s="10" t="str">
        <f t="shared" si="62"/>
        <v>1</v>
      </c>
      <c r="N876" s="10" t="str">
        <f t="shared" si="62"/>
        <v>0</v>
      </c>
      <c r="O876" s="10" t="str">
        <f t="shared" si="62"/>
        <v>1</v>
      </c>
      <c r="P876" s="10" t="str">
        <f t="shared" si="62"/>
        <v>0</v>
      </c>
      <c r="Q876" s="10" t="str">
        <f t="shared" si="62"/>
        <v>0</v>
      </c>
      <c r="R876" s="10" t="str">
        <f t="shared" si="62"/>
        <v>0</v>
      </c>
    </row>
    <row r="877" spans="5:18" x14ac:dyDescent="0.3">
      <c r="E877" s="4">
        <v>873</v>
      </c>
      <c r="F877" s="4" t="str">
        <f t="shared" si="61"/>
        <v>001101101001</v>
      </c>
      <c r="G877" s="10" t="str">
        <f t="shared" si="63"/>
        <v>0</v>
      </c>
      <c r="H877" s="10" t="str">
        <f t="shared" si="62"/>
        <v>0</v>
      </c>
      <c r="I877" s="10" t="str">
        <f t="shared" si="62"/>
        <v>1</v>
      </c>
      <c r="J877" s="10" t="str">
        <f t="shared" si="62"/>
        <v>1</v>
      </c>
      <c r="K877" s="10" t="str">
        <f t="shared" si="62"/>
        <v>0</v>
      </c>
      <c r="L877" s="10" t="str">
        <f t="shared" si="62"/>
        <v>1</v>
      </c>
      <c r="M877" s="10" t="str">
        <f t="shared" si="62"/>
        <v>1</v>
      </c>
      <c r="N877" s="10" t="str">
        <f t="shared" si="62"/>
        <v>0</v>
      </c>
      <c r="O877" s="10" t="str">
        <f t="shared" si="62"/>
        <v>1</v>
      </c>
      <c r="P877" s="10" t="str">
        <f t="shared" si="62"/>
        <v>0</v>
      </c>
      <c r="Q877" s="10" t="str">
        <f t="shared" si="62"/>
        <v>0</v>
      </c>
      <c r="R877" s="10" t="str">
        <f t="shared" si="62"/>
        <v>1</v>
      </c>
    </row>
    <row r="878" spans="5:18" x14ac:dyDescent="0.3">
      <c r="E878" s="4">
        <v>874</v>
      </c>
      <c r="F878" s="4" t="str">
        <f t="shared" si="61"/>
        <v>001101101010</v>
      </c>
      <c r="G878" s="10" t="str">
        <f t="shared" si="63"/>
        <v>0</v>
      </c>
      <c r="H878" s="10" t="str">
        <f t="shared" si="62"/>
        <v>0</v>
      </c>
      <c r="I878" s="10" t="str">
        <f t="shared" si="62"/>
        <v>1</v>
      </c>
      <c r="J878" s="10" t="str">
        <f t="shared" si="62"/>
        <v>1</v>
      </c>
      <c r="K878" s="10" t="str">
        <f t="shared" si="62"/>
        <v>0</v>
      </c>
      <c r="L878" s="10" t="str">
        <f t="shared" ref="H878:R901" si="64">MID($F878,L$2,1)</f>
        <v>1</v>
      </c>
      <c r="M878" s="10" t="str">
        <f t="shared" si="64"/>
        <v>1</v>
      </c>
      <c r="N878" s="10" t="str">
        <f t="shared" si="64"/>
        <v>0</v>
      </c>
      <c r="O878" s="10" t="str">
        <f t="shared" si="64"/>
        <v>1</v>
      </c>
      <c r="P878" s="10" t="str">
        <f t="shared" si="64"/>
        <v>0</v>
      </c>
      <c r="Q878" s="10" t="str">
        <f t="shared" si="64"/>
        <v>1</v>
      </c>
      <c r="R878" s="10" t="str">
        <f t="shared" si="64"/>
        <v>0</v>
      </c>
    </row>
    <row r="879" spans="5:18" x14ac:dyDescent="0.3">
      <c r="E879" s="4">
        <v>875</v>
      </c>
      <c r="F879" s="4" t="str">
        <f t="shared" si="61"/>
        <v>001101101011</v>
      </c>
      <c r="G879" s="10" t="str">
        <f t="shared" si="63"/>
        <v>0</v>
      </c>
      <c r="H879" s="10" t="str">
        <f t="shared" si="64"/>
        <v>0</v>
      </c>
      <c r="I879" s="10" t="str">
        <f t="shared" si="64"/>
        <v>1</v>
      </c>
      <c r="J879" s="10" t="str">
        <f t="shared" si="64"/>
        <v>1</v>
      </c>
      <c r="K879" s="10" t="str">
        <f t="shared" si="64"/>
        <v>0</v>
      </c>
      <c r="L879" s="10" t="str">
        <f t="shared" si="64"/>
        <v>1</v>
      </c>
      <c r="M879" s="10" t="str">
        <f t="shared" si="64"/>
        <v>1</v>
      </c>
      <c r="N879" s="10" t="str">
        <f t="shared" si="64"/>
        <v>0</v>
      </c>
      <c r="O879" s="10" t="str">
        <f t="shared" si="64"/>
        <v>1</v>
      </c>
      <c r="P879" s="10" t="str">
        <f t="shared" si="64"/>
        <v>0</v>
      </c>
      <c r="Q879" s="10" t="str">
        <f t="shared" si="64"/>
        <v>1</v>
      </c>
      <c r="R879" s="10" t="str">
        <f t="shared" si="64"/>
        <v>1</v>
      </c>
    </row>
    <row r="880" spans="5:18" x14ac:dyDescent="0.3">
      <c r="E880" s="4">
        <v>876</v>
      </c>
      <c r="F880" s="4" t="str">
        <f t="shared" si="61"/>
        <v>001101101100</v>
      </c>
      <c r="G880" s="10" t="str">
        <f t="shared" si="63"/>
        <v>0</v>
      </c>
      <c r="H880" s="10" t="str">
        <f t="shared" si="64"/>
        <v>0</v>
      </c>
      <c r="I880" s="10" t="str">
        <f t="shared" si="64"/>
        <v>1</v>
      </c>
      <c r="J880" s="10" t="str">
        <f t="shared" si="64"/>
        <v>1</v>
      </c>
      <c r="K880" s="10" t="str">
        <f t="shared" si="64"/>
        <v>0</v>
      </c>
      <c r="L880" s="10" t="str">
        <f t="shared" si="64"/>
        <v>1</v>
      </c>
      <c r="M880" s="10" t="str">
        <f t="shared" si="64"/>
        <v>1</v>
      </c>
      <c r="N880" s="10" t="str">
        <f t="shared" si="64"/>
        <v>0</v>
      </c>
      <c r="O880" s="10" t="str">
        <f t="shared" si="64"/>
        <v>1</v>
      </c>
      <c r="P880" s="10" t="str">
        <f t="shared" si="64"/>
        <v>1</v>
      </c>
      <c r="Q880" s="10" t="str">
        <f t="shared" si="64"/>
        <v>0</v>
      </c>
      <c r="R880" s="10" t="str">
        <f t="shared" si="64"/>
        <v>0</v>
      </c>
    </row>
    <row r="881" spans="5:18" x14ac:dyDescent="0.3">
      <c r="E881" s="4">
        <v>877</v>
      </c>
      <c r="F881" s="4" t="str">
        <f t="shared" si="61"/>
        <v>001101101101</v>
      </c>
      <c r="G881" s="10" t="str">
        <f t="shared" si="63"/>
        <v>0</v>
      </c>
      <c r="H881" s="10" t="str">
        <f t="shared" si="64"/>
        <v>0</v>
      </c>
      <c r="I881" s="10" t="str">
        <f t="shared" si="64"/>
        <v>1</v>
      </c>
      <c r="J881" s="10" t="str">
        <f t="shared" si="64"/>
        <v>1</v>
      </c>
      <c r="K881" s="10" t="str">
        <f t="shared" si="64"/>
        <v>0</v>
      </c>
      <c r="L881" s="10" t="str">
        <f t="shared" si="64"/>
        <v>1</v>
      </c>
      <c r="M881" s="10" t="str">
        <f t="shared" si="64"/>
        <v>1</v>
      </c>
      <c r="N881" s="10" t="str">
        <f t="shared" si="64"/>
        <v>0</v>
      </c>
      <c r="O881" s="10" t="str">
        <f t="shared" si="64"/>
        <v>1</v>
      </c>
      <c r="P881" s="10" t="str">
        <f t="shared" si="64"/>
        <v>1</v>
      </c>
      <c r="Q881" s="10" t="str">
        <f t="shared" si="64"/>
        <v>0</v>
      </c>
      <c r="R881" s="10" t="str">
        <f t="shared" si="64"/>
        <v>1</v>
      </c>
    </row>
    <row r="882" spans="5:18" x14ac:dyDescent="0.3">
      <c r="E882" s="4">
        <v>878</v>
      </c>
      <c r="F882" s="4" t="str">
        <f t="shared" si="61"/>
        <v>001101101110</v>
      </c>
      <c r="G882" s="10" t="str">
        <f t="shared" si="63"/>
        <v>0</v>
      </c>
      <c r="H882" s="10" t="str">
        <f t="shared" si="64"/>
        <v>0</v>
      </c>
      <c r="I882" s="10" t="str">
        <f t="shared" si="64"/>
        <v>1</v>
      </c>
      <c r="J882" s="10" t="str">
        <f t="shared" si="64"/>
        <v>1</v>
      </c>
      <c r="K882" s="10" t="str">
        <f t="shared" si="64"/>
        <v>0</v>
      </c>
      <c r="L882" s="10" t="str">
        <f t="shared" si="64"/>
        <v>1</v>
      </c>
      <c r="M882" s="10" t="str">
        <f t="shared" si="64"/>
        <v>1</v>
      </c>
      <c r="N882" s="10" t="str">
        <f t="shared" si="64"/>
        <v>0</v>
      </c>
      <c r="O882" s="10" t="str">
        <f t="shared" si="64"/>
        <v>1</v>
      </c>
      <c r="P882" s="10" t="str">
        <f t="shared" si="64"/>
        <v>1</v>
      </c>
      <c r="Q882" s="10" t="str">
        <f t="shared" si="64"/>
        <v>1</v>
      </c>
      <c r="R882" s="10" t="str">
        <f t="shared" si="64"/>
        <v>0</v>
      </c>
    </row>
    <row r="883" spans="5:18" x14ac:dyDescent="0.3">
      <c r="E883" s="4">
        <v>879</v>
      </c>
      <c r="F883" s="4" t="str">
        <f t="shared" si="61"/>
        <v>001101101111</v>
      </c>
      <c r="G883" s="10" t="str">
        <f t="shared" si="63"/>
        <v>0</v>
      </c>
      <c r="H883" s="10" t="str">
        <f t="shared" si="64"/>
        <v>0</v>
      </c>
      <c r="I883" s="10" t="str">
        <f t="shared" si="64"/>
        <v>1</v>
      </c>
      <c r="J883" s="10" t="str">
        <f t="shared" si="64"/>
        <v>1</v>
      </c>
      <c r="K883" s="10" t="str">
        <f t="shared" si="64"/>
        <v>0</v>
      </c>
      <c r="L883" s="10" t="str">
        <f t="shared" si="64"/>
        <v>1</v>
      </c>
      <c r="M883" s="10" t="str">
        <f t="shared" si="64"/>
        <v>1</v>
      </c>
      <c r="N883" s="10" t="str">
        <f t="shared" si="64"/>
        <v>0</v>
      </c>
      <c r="O883" s="10" t="str">
        <f t="shared" si="64"/>
        <v>1</v>
      </c>
      <c r="P883" s="10" t="str">
        <f t="shared" si="64"/>
        <v>1</v>
      </c>
      <c r="Q883" s="10" t="str">
        <f t="shared" si="64"/>
        <v>1</v>
      </c>
      <c r="R883" s="10" t="str">
        <f t="shared" si="64"/>
        <v>1</v>
      </c>
    </row>
    <row r="884" spans="5:18" x14ac:dyDescent="0.3">
      <c r="E884" s="4">
        <v>880</v>
      </c>
      <c r="F884" s="4" t="str">
        <f t="shared" si="61"/>
        <v>001101110000</v>
      </c>
      <c r="G884" s="10" t="str">
        <f t="shared" si="63"/>
        <v>0</v>
      </c>
      <c r="H884" s="10" t="str">
        <f t="shared" si="64"/>
        <v>0</v>
      </c>
      <c r="I884" s="10" t="str">
        <f t="shared" si="64"/>
        <v>1</v>
      </c>
      <c r="J884" s="10" t="str">
        <f t="shared" si="64"/>
        <v>1</v>
      </c>
      <c r="K884" s="10" t="str">
        <f t="shared" si="64"/>
        <v>0</v>
      </c>
      <c r="L884" s="10" t="str">
        <f t="shared" si="64"/>
        <v>1</v>
      </c>
      <c r="M884" s="10" t="str">
        <f t="shared" si="64"/>
        <v>1</v>
      </c>
      <c r="N884" s="10" t="str">
        <f t="shared" si="64"/>
        <v>1</v>
      </c>
      <c r="O884" s="10" t="str">
        <f t="shared" si="64"/>
        <v>0</v>
      </c>
      <c r="P884" s="10" t="str">
        <f t="shared" si="64"/>
        <v>0</v>
      </c>
      <c r="Q884" s="10" t="str">
        <f t="shared" si="64"/>
        <v>0</v>
      </c>
      <c r="R884" s="10" t="str">
        <f t="shared" si="64"/>
        <v>0</v>
      </c>
    </row>
    <row r="885" spans="5:18" x14ac:dyDescent="0.3">
      <c r="E885" s="4">
        <v>881</v>
      </c>
      <c r="F885" s="4" t="str">
        <f t="shared" si="61"/>
        <v>001101110001</v>
      </c>
      <c r="G885" s="10" t="str">
        <f t="shared" si="63"/>
        <v>0</v>
      </c>
      <c r="H885" s="10" t="str">
        <f t="shared" si="64"/>
        <v>0</v>
      </c>
      <c r="I885" s="10" t="str">
        <f t="shared" si="64"/>
        <v>1</v>
      </c>
      <c r="J885" s="10" t="str">
        <f t="shared" si="64"/>
        <v>1</v>
      </c>
      <c r="K885" s="10" t="str">
        <f t="shared" si="64"/>
        <v>0</v>
      </c>
      <c r="L885" s="10" t="str">
        <f t="shared" si="64"/>
        <v>1</v>
      </c>
      <c r="M885" s="10" t="str">
        <f t="shared" si="64"/>
        <v>1</v>
      </c>
      <c r="N885" s="10" t="str">
        <f t="shared" si="64"/>
        <v>1</v>
      </c>
      <c r="O885" s="10" t="str">
        <f t="shared" si="64"/>
        <v>0</v>
      </c>
      <c r="P885" s="10" t="str">
        <f t="shared" si="64"/>
        <v>0</v>
      </c>
      <c r="Q885" s="10" t="str">
        <f t="shared" si="64"/>
        <v>0</v>
      </c>
      <c r="R885" s="10" t="str">
        <f t="shared" si="64"/>
        <v>1</v>
      </c>
    </row>
    <row r="886" spans="5:18" x14ac:dyDescent="0.3">
      <c r="E886" s="4">
        <v>882</v>
      </c>
      <c r="F886" s="4" t="str">
        <f t="shared" si="61"/>
        <v>001101110010</v>
      </c>
      <c r="G886" s="10" t="str">
        <f t="shared" si="63"/>
        <v>0</v>
      </c>
      <c r="H886" s="10" t="str">
        <f t="shared" si="64"/>
        <v>0</v>
      </c>
      <c r="I886" s="10" t="str">
        <f t="shared" si="64"/>
        <v>1</v>
      </c>
      <c r="J886" s="10" t="str">
        <f t="shared" si="64"/>
        <v>1</v>
      </c>
      <c r="K886" s="10" t="str">
        <f t="shared" si="64"/>
        <v>0</v>
      </c>
      <c r="L886" s="10" t="str">
        <f t="shared" si="64"/>
        <v>1</v>
      </c>
      <c r="M886" s="10" t="str">
        <f t="shared" si="64"/>
        <v>1</v>
      </c>
      <c r="N886" s="10" t="str">
        <f t="shared" si="64"/>
        <v>1</v>
      </c>
      <c r="O886" s="10" t="str">
        <f t="shared" si="64"/>
        <v>0</v>
      </c>
      <c r="P886" s="10" t="str">
        <f t="shared" si="64"/>
        <v>0</v>
      </c>
      <c r="Q886" s="10" t="str">
        <f t="shared" si="64"/>
        <v>1</v>
      </c>
      <c r="R886" s="10" t="str">
        <f t="shared" si="64"/>
        <v>0</v>
      </c>
    </row>
    <row r="887" spans="5:18" x14ac:dyDescent="0.3">
      <c r="E887" s="4">
        <v>883</v>
      </c>
      <c r="F887" s="4" t="str">
        <f t="shared" si="61"/>
        <v>001101110011</v>
      </c>
      <c r="G887" s="10" t="str">
        <f t="shared" si="63"/>
        <v>0</v>
      </c>
      <c r="H887" s="10" t="str">
        <f t="shared" si="64"/>
        <v>0</v>
      </c>
      <c r="I887" s="10" t="str">
        <f t="shared" si="64"/>
        <v>1</v>
      </c>
      <c r="J887" s="10" t="str">
        <f t="shared" si="64"/>
        <v>1</v>
      </c>
      <c r="K887" s="10" t="str">
        <f t="shared" si="64"/>
        <v>0</v>
      </c>
      <c r="L887" s="10" t="str">
        <f t="shared" si="64"/>
        <v>1</v>
      </c>
      <c r="M887" s="10" t="str">
        <f t="shared" si="64"/>
        <v>1</v>
      </c>
      <c r="N887" s="10" t="str">
        <f t="shared" si="64"/>
        <v>1</v>
      </c>
      <c r="O887" s="10" t="str">
        <f t="shared" si="64"/>
        <v>0</v>
      </c>
      <c r="P887" s="10" t="str">
        <f t="shared" si="64"/>
        <v>0</v>
      </c>
      <c r="Q887" s="10" t="str">
        <f t="shared" si="64"/>
        <v>1</v>
      </c>
      <c r="R887" s="10" t="str">
        <f t="shared" si="64"/>
        <v>1</v>
      </c>
    </row>
    <row r="888" spans="5:18" x14ac:dyDescent="0.3">
      <c r="E888" s="4">
        <v>884</v>
      </c>
      <c r="F888" s="4" t="str">
        <f t="shared" si="61"/>
        <v>001101110100</v>
      </c>
      <c r="G888" s="10" t="str">
        <f t="shared" si="63"/>
        <v>0</v>
      </c>
      <c r="H888" s="10" t="str">
        <f t="shared" si="64"/>
        <v>0</v>
      </c>
      <c r="I888" s="10" t="str">
        <f t="shared" si="64"/>
        <v>1</v>
      </c>
      <c r="J888" s="10" t="str">
        <f t="shared" si="64"/>
        <v>1</v>
      </c>
      <c r="K888" s="10" t="str">
        <f t="shared" si="64"/>
        <v>0</v>
      </c>
      <c r="L888" s="10" t="str">
        <f t="shared" si="64"/>
        <v>1</v>
      </c>
      <c r="M888" s="10" t="str">
        <f t="shared" si="64"/>
        <v>1</v>
      </c>
      <c r="N888" s="10" t="str">
        <f t="shared" si="64"/>
        <v>1</v>
      </c>
      <c r="O888" s="10" t="str">
        <f t="shared" si="64"/>
        <v>0</v>
      </c>
      <c r="P888" s="10" t="str">
        <f t="shared" si="64"/>
        <v>1</v>
      </c>
      <c r="Q888" s="10" t="str">
        <f t="shared" si="64"/>
        <v>0</v>
      </c>
      <c r="R888" s="10" t="str">
        <f t="shared" si="64"/>
        <v>0</v>
      </c>
    </row>
    <row r="889" spans="5:18" x14ac:dyDescent="0.3">
      <c r="E889" s="4">
        <v>885</v>
      </c>
      <c r="F889" s="4" t="str">
        <f t="shared" si="61"/>
        <v>001101110101</v>
      </c>
      <c r="G889" s="10" t="str">
        <f t="shared" si="63"/>
        <v>0</v>
      </c>
      <c r="H889" s="10" t="str">
        <f t="shared" si="64"/>
        <v>0</v>
      </c>
      <c r="I889" s="10" t="str">
        <f t="shared" si="64"/>
        <v>1</v>
      </c>
      <c r="J889" s="10" t="str">
        <f t="shared" si="64"/>
        <v>1</v>
      </c>
      <c r="K889" s="10" t="str">
        <f t="shared" si="64"/>
        <v>0</v>
      </c>
      <c r="L889" s="10" t="str">
        <f t="shared" si="64"/>
        <v>1</v>
      </c>
      <c r="M889" s="10" t="str">
        <f t="shared" si="64"/>
        <v>1</v>
      </c>
      <c r="N889" s="10" t="str">
        <f t="shared" si="64"/>
        <v>1</v>
      </c>
      <c r="O889" s="10" t="str">
        <f t="shared" si="64"/>
        <v>0</v>
      </c>
      <c r="P889" s="10" t="str">
        <f t="shared" si="64"/>
        <v>1</v>
      </c>
      <c r="Q889" s="10" t="str">
        <f t="shared" si="64"/>
        <v>0</v>
      </c>
      <c r="R889" s="10" t="str">
        <f t="shared" si="64"/>
        <v>1</v>
      </c>
    </row>
    <row r="890" spans="5:18" x14ac:dyDescent="0.3">
      <c r="E890" s="4">
        <v>886</v>
      </c>
      <c r="F890" s="4" t="str">
        <f t="shared" si="61"/>
        <v>001101110110</v>
      </c>
      <c r="G890" s="10" t="str">
        <f t="shared" si="63"/>
        <v>0</v>
      </c>
      <c r="H890" s="10" t="str">
        <f t="shared" si="64"/>
        <v>0</v>
      </c>
      <c r="I890" s="10" t="str">
        <f t="shared" si="64"/>
        <v>1</v>
      </c>
      <c r="J890" s="10" t="str">
        <f t="shared" si="64"/>
        <v>1</v>
      </c>
      <c r="K890" s="10" t="str">
        <f t="shared" si="64"/>
        <v>0</v>
      </c>
      <c r="L890" s="10" t="str">
        <f t="shared" si="64"/>
        <v>1</v>
      </c>
      <c r="M890" s="10" t="str">
        <f t="shared" si="64"/>
        <v>1</v>
      </c>
      <c r="N890" s="10" t="str">
        <f t="shared" si="64"/>
        <v>1</v>
      </c>
      <c r="O890" s="10" t="str">
        <f t="shared" si="64"/>
        <v>0</v>
      </c>
      <c r="P890" s="10" t="str">
        <f t="shared" si="64"/>
        <v>1</v>
      </c>
      <c r="Q890" s="10" t="str">
        <f t="shared" si="64"/>
        <v>1</v>
      </c>
      <c r="R890" s="10" t="str">
        <f t="shared" si="64"/>
        <v>0</v>
      </c>
    </row>
    <row r="891" spans="5:18" x14ac:dyDescent="0.3">
      <c r="E891" s="4">
        <v>887</v>
      </c>
      <c r="F891" s="4" t="str">
        <f t="shared" si="61"/>
        <v>001101110111</v>
      </c>
      <c r="G891" s="10" t="str">
        <f t="shared" si="63"/>
        <v>0</v>
      </c>
      <c r="H891" s="10" t="str">
        <f t="shared" si="64"/>
        <v>0</v>
      </c>
      <c r="I891" s="10" t="str">
        <f t="shared" si="64"/>
        <v>1</v>
      </c>
      <c r="J891" s="10" t="str">
        <f t="shared" si="64"/>
        <v>1</v>
      </c>
      <c r="K891" s="10" t="str">
        <f t="shared" si="64"/>
        <v>0</v>
      </c>
      <c r="L891" s="10" t="str">
        <f t="shared" si="64"/>
        <v>1</v>
      </c>
      <c r="M891" s="10" t="str">
        <f t="shared" si="64"/>
        <v>1</v>
      </c>
      <c r="N891" s="10" t="str">
        <f t="shared" si="64"/>
        <v>1</v>
      </c>
      <c r="O891" s="10" t="str">
        <f t="shared" si="64"/>
        <v>0</v>
      </c>
      <c r="P891" s="10" t="str">
        <f t="shared" si="64"/>
        <v>1</v>
      </c>
      <c r="Q891" s="10" t="str">
        <f t="shared" si="64"/>
        <v>1</v>
      </c>
      <c r="R891" s="10" t="str">
        <f t="shared" si="64"/>
        <v>1</v>
      </c>
    </row>
    <row r="892" spans="5:18" x14ac:dyDescent="0.3">
      <c r="E892" s="4">
        <v>888</v>
      </c>
      <c r="F892" s="4" t="str">
        <f t="shared" si="61"/>
        <v>001101111000</v>
      </c>
      <c r="G892" s="10" t="str">
        <f t="shared" si="63"/>
        <v>0</v>
      </c>
      <c r="H892" s="10" t="str">
        <f t="shared" si="64"/>
        <v>0</v>
      </c>
      <c r="I892" s="10" t="str">
        <f t="shared" si="64"/>
        <v>1</v>
      </c>
      <c r="J892" s="10" t="str">
        <f t="shared" si="64"/>
        <v>1</v>
      </c>
      <c r="K892" s="10" t="str">
        <f t="shared" si="64"/>
        <v>0</v>
      </c>
      <c r="L892" s="10" t="str">
        <f t="shared" si="64"/>
        <v>1</v>
      </c>
      <c r="M892" s="10" t="str">
        <f t="shared" si="64"/>
        <v>1</v>
      </c>
      <c r="N892" s="10" t="str">
        <f t="shared" si="64"/>
        <v>1</v>
      </c>
      <c r="O892" s="10" t="str">
        <f t="shared" si="64"/>
        <v>1</v>
      </c>
      <c r="P892" s="10" t="str">
        <f t="shared" si="64"/>
        <v>0</v>
      </c>
      <c r="Q892" s="10" t="str">
        <f t="shared" si="64"/>
        <v>0</v>
      </c>
      <c r="R892" s="10" t="str">
        <f t="shared" si="64"/>
        <v>0</v>
      </c>
    </row>
    <row r="893" spans="5:18" x14ac:dyDescent="0.3">
      <c r="E893" s="4">
        <v>889</v>
      </c>
      <c r="F893" s="4" t="str">
        <f t="shared" si="61"/>
        <v>001101111001</v>
      </c>
      <c r="G893" s="10" t="str">
        <f t="shared" si="63"/>
        <v>0</v>
      </c>
      <c r="H893" s="10" t="str">
        <f t="shared" si="64"/>
        <v>0</v>
      </c>
      <c r="I893" s="10" t="str">
        <f t="shared" si="64"/>
        <v>1</v>
      </c>
      <c r="J893" s="10" t="str">
        <f t="shared" si="64"/>
        <v>1</v>
      </c>
      <c r="K893" s="10" t="str">
        <f t="shared" si="64"/>
        <v>0</v>
      </c>
      <c r="L893" s="10" t="str">
        <f t="shared" si="64"/>
        <v>1</v>
      </c>
      <c r="M893" s="10" t="str">
        <f t="shared" si="64"/>
        <v>1</v>
      </c>
      <c r="N893" s="10" t="str">
        <f t="shared" si="64"/>
        <v>1</v>
      </c>
      <c r="O893" s="10" t="str">
        <f t="shared" si="64"/>
        <v>1</v>
      </c>
      <c r="P893" s="10" t="str">
        <f t="shared" si="64"/>
        <v>0</v>
      </c>
      <c r="Q893" s="10" t="str">
        <f t="shared" si="64"/>
        <v>0</v>
      </c>
      <c r="R893" s="10" t="str">
        <f t="shared" si="64"/>
        <v>1</v>
      </c>
    </row>
    <row r="894" spans="5:18" x14ac:dyDescent="0.3">
      <c r="E894" s="4">
        <v>890</v>
      </c>
      <c r="F894" s="4" t="str">
        <f t="shared" si="61"/>
        <v>001101111010</v>
      </c>
      <c r="G894" s="10" t="str">
        <f t="shared" si="63"/>
        <v>0</v>
      </c>
      <c r="H894" s="10" t="str">
        <f t="shared" si="64"/>
        <v>0</v>
      </c>
      <c r="I894" s="10" t="str">
        <f t="shared" si="64"/>
        <v>1</v>
      </c>
      <c r="J894" s="10" t="str">
        <f t="shared" si="64"/>
        <v>1</v>
      </c>
      <c r="K894" s="10" t="str">
        <f t="shared" si="64"/>
        <v>0</v>
      </c>
      <c r="L894" s="10" t="str">
        <f t="shared" si="64"/>
        <v>1</v>
      </c>
      <c r="M894" s="10" t="str">
        <f t="shared" si="64"/>
        <v>1</v>
      </c>
      <c r="N894" s="10" t="str">
        <f t="shared" si="64"/>
        <v>1</v>
      </c>
      <c r="O894" s="10" t="str">
        <f t="shared" si="64"/>
        <v>1</v>
      </c>
      <c r="P894" s="10" t="str">
        <f t="shared" si="64"/>
        <v>0</v>
      </c>
      <c r="Q894" s="10" t="str">
        <f t="shared" si="64"/>
        <v>1</v>
      </c>
      <c r="R894" s="10" t="str">
        <f t="shared" si="64"/>
        <v>0</v>
      </c>
    </row>
    <row r="895" spans="5:18" x14ac:dyDescent="0.3">
      <c r="E895" s="4">
        <v>891</v>
      </c>
      <c r="F895" s="4" t="str">
        <f t="shared" si="61"/>
        <v>001101111011</v>
      </c>
      <c r="G895" s="10" t="str">
        <f t="shared" si="63"/>
        <v>0</v>
      </c>
      <c r="H895" s="10" t="str">
        <f t="shared" si="64"/>
        <v>0</v>
      </c>
      <c r="I895" s="10" t="str">
        <f t="shared" si="64"/>
        <v>1</v>
      </c>
      <c r="J895" s="10" t="str">
        <f t="shared" si="64"/>
        <v>1</v>
      </c>
      <c r="K895" s="10" t="str">
        <f t="shared" si="64"/>
        <v>0</v>
      </c>
      <c r="L895" s="10" t="str">
        <f t="shared" si="64"/>
        <v>1</v>
      </c>
      <c r="M895" s="10" t="str">
        <f t="shared" si="64"/>
        <v>1</v>
      </c>
      <c r="N895" s="10" t="str">
        <f t="shared" si="64"/>
        <v>1</v>
      </c>
      <c r="O895" s="10" t="str">
        <f t="shared" si="64"/>
        <v>1</v>
      </c>
      <c r="P895" s="10" t="str">
        <f t="shared" si="64"/>
        <v>0</v>
      </c>
      <c r="Q895" s="10" t="str">
        <f t="shared" si="64"/>
        <v>1</v>
      </c>
      <c r="R895" s="10" t="str">
        <f t="shared" si="64"/>
        <v>1</v>
      </c>
    </row>
    <row r="896" spans="5:18" x14ac:dyDescent="0.3">
      <c r="E896" s="4">
        <v>892</v>
      </c>
      <c r="F896" s="4" t="str">
        <f t="shared" si="61"/>
        <v>001101111100</v>
      </c>
      <c r="G896" s="10" t="str">
        <f t="shared" si="63"/>
        <v>0</v>
      </c>
      <c r="H896" s="10" t="str">
        <f t="shared" si="64"/>
        <v>0</v>
      </c>
      <c r="I896" s="10" t="str">
        <f t="shared" si="64"/>
        <v>1</v>
      </c>
      <c r="J896" s="10" t="str">
        <f t="shared" si="64"/>
        <v>1</v>
      </c>
      <c r="K896" s="10" t="str">
        <f t="shared" si="64"/>
        <v>0</v>
      </c>
      <c r="L896" s="10" t="str">
        <f t="shared" si="64"/>
        <v>1</v>
      </c>
      <c r="M896" s="10" t="str">
        <f t="shared" si="64"/>
        <v>1</v>
      </c>
      <c r="N896" s="10" t="str">
        <f t="shared" si="64"/>
        <v>1</v>
      </c>
      <c r="O896" s="10" t="str">
        <f t="shared" si="64"/>
        <v>1</v>
      </c>
      <c r="P896" s="10" t="str">
        <f t="shared" si="64"/>
        <v>1</v>
      </c>
      <c r="Q896" s="10" t="str">
        <f t="shared" si="64"/>
        <v>0</v>
      </c>
      <c r="R896" s="10" t="str">
        <f t="shared" si="64"/>
        <v>0</v>
      </c>
    </row>
    <row r="897" spans="5:18" x14ac:dyDescent="0.3">
      <c r="E897" s="4">
        <v>893</v>
      </c>
      <c r="F897" s="4" t="str">
        <f t="shared" si="61"/>
        <v>001101111101</v>
      </c>
      <c r="G897" s="10" t="str">
        <f t="shared" si="63"/>
        <v>0</v>
      </c>
      <c r="H897" s="10" t="str">
        <f t="shared" si="64"/>
        <v>0</v>
      </c>
      <c r="I897" s="10" t="str">
        <f t="shared" si="64"/>
        <v>1</v>
      </c>
      <c r="J897" s="10" t="str">
        <f t="shared" si="64"/>
        <v>1</v>
      </c>
      <c r="K897" s="10" t="str">
        <f t="shared" si="64"/>
        <v>0</v>
      </c>
      <c r="L897" s="10" t="str">
        <f t="shared" si="64"/>
        <v>1</v>
      </c>
      <c r="M897" s="10" t="str">
        <f t="shared" si="64"/>
        <v>1</v>
      </c>
      <c r="N897" s="10" t="str">
        <f t="shared" si="64"/>
        <v>1</v>
      </c>
      <c r="O897" s="10" t="str">
        <f t="shared" si="64"/>
        <v>1</v>
      </c>
      <c r="P897" s="10" t="str">
        <f t="shared" si="64"/>
        <v>1</v>
      </c>
      <c r="Q897" s="10" t="str">
        <f t="shared" si="64"/>
        <v>0</v>
      </c>
      <c r="R897" s="10" t="str">
        <f t="shared" si="64"/>
        <v>1</v>
      </c>
    </row>
    <row r="898" spans="5:18" x14ac:dyDescent="0.3">
      <c r="E898" s="4">
        <v>894</v>
      </c>
      <c r="F898" s="4" t="str">
        <f t="shared" si="61"/>
        <v>001101111110</v>
      </c>
      <c r="G898" s="10" t="str">
        <f t="shared" si="63"/>
        <v>0</v>
      </c>
      <c r="H898" s="10" t="str">
        <f t="shared" si="64"/>
        <v>0</v>
      </c>
      <c r="I898" s="10" t="str">
        <f t="shared" si="64"/>
        <v>1</v>
      </c>
      <c r="J898" s="10" t="str">
        <f t="shared" si="64"/>
        <v>1</v>
      </c>
      <c r="K898" s="10" t="str">
        <f t="shared" si="64"/>
        <v>0</v>
      </c>
      <c r="L898" s="10" t="str">
        <f t="shared" si="64"/>
        <v>1</v>
      </c>
      <c r="M898" s="10" t="str">
        <f t="shared" si="64"/>
        <v>1</v>
      </c>
      <c r="N898" s="10" t="str">
        <f t="shared" si="64"/>
        <v>1</v>
      </c>
      <c r="O898" s="10" t="str">
        <f t="shared" si="64"/>
        <v>1</v>
      </c>
      <c r="P898" s="10" t="str">
        <f t="shared" si="64"/>
        <v>1</v>
      </c>
      <c r="Q898" s="10" t="str">
        <f t="shared" si="64"/>
        <v>1</v>
      </c>
      <c r="R898" s="10" t="str">
        <f t="shared" si="64"/>
        <v>0</v>
      </c>
    </row>
    <row r="899" spans="5:18" x14ac:dyDescent="0.3">
      <c r="E899" s="4">
        <v>895</v>
      </c>
      <c r="F899" s="4" t="str">
        <f t="shared" si="61"/>
        <v>001101111111</v>
      </c>
      <c r="G899" s="10" t="str">
        <f t="shared" si="63"/>
        <v>0</v>
      </c>
      <c r="H899" s="10" t="str">
        <f t="shared" si="64"/>
        <v>0</v>
      </c>
      <c r="I899" s="10" t="str">
        <f t="shared" si="64"/>
        <v>1</v>
      </c>
      <c r="J899" s="10" t="str">
        <f t="shared" si="64"/>
        <v>1</v>
      </c>
      <c r="K899" s="10" t="str">
        <f t="shared" si="64"/>
        <v>0</v>
      </c>
      <c r="L899" s="10" t="str">
        <f t="shared" si="64"/>
        <v>1</v>
      </c>
      <c r="M899" s="10" t="str">
        <f t="shared" si="64"/>
        <v>1</v>
      </c>
      <c r="N899" s="10" t="str">
        <f t="shared" si="64"/>
        <v>1</v>
      </c>
      <c r="O899" s="10" t="str">
        <f t="shared" si="64"/>
        <v>1</v>
      </c>
      <c r="P899" s="10" t="str">
        <f t="shared" si="64"/>
        <v>1</v>
      </c>
      <c r="Q899" s="10" t="str">
        <f t="shared" si="64"/>
        <v>1</v>
      </c>
      <c r="R899" s="10" t="str">
        <f t="shared" si="64"/>
        <v>1</v>
      </c>
    </row>
    <row r="900" spans="5:18" x14ac:dyDescent="0.3">
      <c r="E900" s="4">
        <v>896</v>
      </c>
      <c r="F900" s="4" t="str">
        <f t="shared" si="61"/>
        <v>001110000000</v>
      </c>
      <c r="G900" s="10" t="str">
        <f t="shared" si="63"/>
        <v>0</v>
      </c>
      <c r="H900" s="10" t="str">
        <f t="shared" si="64"/>
        <v>0</v>
      </c>
      <c r="I900" s="10" t="str">
        <f t="shared" si="64"/>
        <v>1</v>
      </c>
      <c r="J900" s="10" t="str">
        <f t="shared" si="64"/>
        <v>1</v>
      </c>
      <c r="K900" s="10" t="str">
        <f t="shared" si="64"/>
        <v>1</v>
      </c>
      <c r="L900" s="10" t="str">
        <f t="shared" si="64"/>
        <v>0</v>
      </c>
      <c r="M900" s="10" t="str">
        <f t="shared" si="64"/>
        <v>0</v>
      </c>
      <c r="N900" s="10" t="str">
        <f t="shared" si="64"/>
        <v>0</v>
      </c>
      <c r="O900" s="10" t="str">
        <f t="shared" si="64"/>
        <v>0</v>
      </c>
      <c r="P900" s="10" t="str">
        <f t="shared" si="64"/>
        <v>0</v>
      </c>
      <c r="Q900" s="10" t="str">
        <f t="shared" si="64"/>
        <v>0</v>
      </c>
      <c r="R900" s="10" t="str">
        <f t="shared" si="64"/>
        <v>0</v>
      </c>
    </row>
    <row r="901" spans="5:18" x14ac:dyDescent="0.3">
      <c r="E901" s="4">
        <v>897</v>
      </c>
      <c r="F901" s="4" t="str">
        <f t="shared" si="61"/>
        <v>001110000001</v>
      </c>
      <c r="G901" s="10" t="str">
        <f t="shared" si="63"/>
        <v>0</v>
      </c>
      <c r="H901" s="10" t="str">
        <f t="shared" si="64"/>
        <v>0</v>
      </c>
      <c r="I901" s="10" t="str">
        <f t="shared" si="64"/>
        <v>1</v>
      </c>
      <c r="J901" s="10" t="str">
        <f t="shared" si="64"/>
        <v>1</v>
      </c>
      <c r="K901" s="10" t="str">
        <f t="shared" si="64"/>
        <v>1</v>
      </c>
      <c r="L901" s="10" t="str">
        <f t="shared" si="64"/>
        <v>0</v>
      </c>
      <c r="M901" s="10" t="str">
        <f t="shared" si="64"/>
        <v>0</v>
      </c>
      <c r="N901" s="10" t="str">
        <f t="shared" ref="H901:R924" si="65">MID($F901,N$2,1)</f>
        <v>0</v>
      </c>
      <c r="O901" s="10" t="str">
        <f t="shared" si="65"/>
        <v>0</v>
      </c>
      <c r="P901" s="10" t="str">
        <f t="shared" si="65"/>
        <v>0</v>
      </c>
      <c r="Q901" s="10" t="str">
        <f t="shared" si="65"/>
        <v>0</v>
      </c>
      <c r="R901" s="10" t="str">
        <f t="shared" si="65"/>
        <v>1</v>
      </c>
    </row>
    <row r="902" spans="5:18" x14ac:dyDescent="0.3">
      <c r="E902" s="4">
        <v>898</v>
      </c>
      <c r="F902" s="4" t="str">
        <f t="shared" ref="F902:F965" si="66">_xlfn.BASE(E902,2,12)</f>
        <v>001110000010</v>
      </c>
      <c r="G902" s="10" t="str">
        <f t="shared" si="63"/>
        <v>0</v>
      </c>
      <c r="H902" s="10" t="str">
        <f t="shared" si="65"/>
        <v>0</v>
      </c>
      <c r="I902" s="10" t="str">
        <f t="shared" si="65"/>
        <v>1</v>
      </c>
      <c r="J902" s="10" t="str">
        <f t="shared" si="65"/>
        <v>1</v>
      </c>
      <c r="K902" s="10" t="str">
        <f t="shared" si="65"/>
        <v>1</v>
      </c>
      <c r="L902" s="10" t="str">
        <f t="shared" si="65"/>
        <v>0</v>
      </c>
      <c r="M902" s="10" t="str">
        <f t="shared" si="65"/>
        <v>0</v>
      </c>
      <c r="N902" s="10" t="str">
        <f t="shared" si="65"/>
        <v>0</v>
      </c>
      <c r="O902" s="10" t="str">
        <f t="shared" si="65"/>
        <v>0</v>
      </c>
      <c r="P902" s="10" t="str">
        <f t="shared" si="65"/>
        <v>0</v>
      </c>
      <c r="Q902" s="10" t="str">
        <f t="shared" si="65"/>
        <v>1</v>
      </c>
      <c r="R902" s="10" t="str">
        <f t="shared" si="65"/>
        <v>0</v>
      </c>
    </row>
    <row r="903" spans="5:18" x14ac:dyDescent="0.3">
      <c r="E903" s="4">
        <v>899</v>
      </c>
      <c r="F903" s="4" t="str">
        <f t="shared" si="66"/>
        <v>001110000011</v>
      </c>
      <c r="G903" s="10" t="str">
        <f t="shared" si="63"/>
        <v>0</v>
      </c>
      <c r="H903" s="10" t="str">
        <f t="shared" si="65"/>
        <v>0</v>
      </c>
      <c r="I903" s="10" t="str">
        <f t="shared" si="65"/>
        <v>1</v>
      </c>
      <c r="J903" s="10" t="str">
        <f t="shared" si="65"/>
        <v>1</v>
      </c>
      <c r="K903" s="10" t="str">
        <f t="shared" si="65"/>
        <v>1</v>
      </c>
      <c r="L903" s="10" t="str">
        <f t="shared" si="65"/>
        <v>0</v>
      </c>
      <c r="M903" s="10" t="str">
        <f t="shared" si="65"/>
        <v>0</v>
      </c>
      <c r="N903" s="10" t="str">
        <f t="shared" si="65"/>
        <v>0</v>
      </c>
      <c r="O903" s="10" t="str">
        <f t="shared" si="65"/>
        <v>0</v>
      </c>
      <c r="P903" s="10" t="str">
        <f t="shared" si="65"/>
        <v>0</v>
      </c>
      <c r="Q903" s="10" t="str">
        <f t="shared" si="65"/>
        <v>1</v>
      </c>
      <c r="R903" s="10" t="str">
        <f t="shared" si="65"/>
        <v>1</v>
      </c>
    </row>
    <row r="904" spans="5:18" x14ac:dyDescent="0.3">
      <c r="E904" s="4">
        <v>900</v>
      </c>
      <c r="F904" s="4" t="str">
        <f t="shared" si="66"/>
        <v>001110000100</v>
      </c>
      <c r="G904" s="10" t="str">
        <f t="shared" si="63"/>
        <v>0</v>
      </c>
      <c r="H904" s="10" t="str">
        <f t="shared" si="65"/>
        <v>0</v>
      </c>
      <c r="I904" s="10" t="str">
        <f t="shared" si="65"/>
        <v>1</v>
      </c>
      <c r="J904" s="10" t="str">
        <f t="shared" si="65"/>
        <v>1</v>
      </c>
      <c r="K904" s="10" t="str">
        <f t="shared" si="65"/>
        <v>1</v>
      </c>
      <c r="L904" s="10" t="str">
        <f t="shared" si="65"/>
        <v>0</v>
      </c>
      <c r="M904" s="10" t="str">
        <f t="shared" si="65"/>
        <v>0</v>
      </c>
      <c r="N904" s="10" t="str">
        <f t="shared" si="65"/>
        <v>0</v>
      </c>
      <c r="O904" s="10" t="str">
        <f t="shared" si="65"/>
        <v>0</v>
      </c>
      <c r="P904" s="10" t="str">
        <f t="shared" si="65"/>
        <v>1</v>
      </c>
      <c r="Q904" s="10" t="str">
        <f t="shared" si="65"/>
        <v>0</v>
      </c>
      <c r="R904" s="10" t="str">
        <f t="shared" si="65"/>
        <v>0</v>
      </c>
    </row>
    <row r="905" spans="5:18" x14ac:dyDescent="0.3">
      <c r="E905" s="4">
        <v>901</v>
      </c>
      <c r="F905" s="4" t="str">
        <f t="shared" si="66"/>
        <v>001110000101</v>
      </c>
      <c r="G905" s="10" t="str">
        <f t="shared" si="63"/>
        <v>0</v>
      </c>
      <c r="H905" s="10" t="str">
        <f t="shared" si="65"/>
        <v>0</v>
      </c>
      <c r="I905" s="10" t="str">
        <f t="shared" si="65"/>
        <v>1</v>
      </c>
      <c r="J905" s="10" t="str">
        <f t="shared" si="65"/>
        <v>1</v>
      </c>
      <c r="K905" s="10" t="str">
        <f t="shared" si="65"/>
        <v>1</v>
      </c>
      <c r="L905" s="10" t="str">
        <f t="shared" si="65"/>
        <v>0</v>
      </c>
      <c r="M905" s="10" t="str">
        <f t="shared" si="65"/>
        <v>0</v>
      </c>
      <c r="N905" s="10" t="str">
        <f t="shared" si="65"/>
        <v>0</v>
      </c>
      <c r="O905" s="10" t="str">
        <f t="shared" si="65"/>
        <v>0</v>
      </c>
      <c r="P905" s="10" t="str">
        <f t="shared" si="65"/>
        <v>1</v>
      </c>
      <c r="Q905" s="10" t="str">
        <f t="shared" si="65"/>
        <v>0</v>
      </c>
      <c r="R905" s="10" t="str">
        <f t="shared" si="65"/>
        <v>1</v>
      </c>
    </row>
    <row r="906" spans="5:18" x14ac:dyDescent="0.3">
      <c r="E906" s="4">
        <v>902</v>
      </c>
      <c r="F906" s="4" t="str">
        <f t="shared" si="66"/>
        <v>001110000110</v>
      </c>
      <c r="G906" s="10" t="str">
        <f t="shared" si="63"/>
        <v>0</v>
      </c>
      <c r="H906" s="10" t="str">
        <f t="shared" si="65"/>
        <v>0</v>
      </c>
      <c r="I906" s="10" t="str">
        <f t="shared" si="65"/>
        <v>1</v>
      </c>
      <c r="J906" s="10" t="str">
        <f t="shared" si="65"/>
        <v>1</v>
      </c>
      <c r="K906" s="10" t="str">
        <f t="shared" si="65"/>
        <v>1</v>
      </c>
      <c r="L906" s="10" t="str">
        <f t="shared" si="65"/>
        <v>0</v>
      </c>
      <c r="M906" s="10" t="str">
        <f t="shared" si="65"/>
        <v>0</v>
      </c>
      <c r="N906" s="10" t="str">
        <f t="shared" si="65"/>
        <v>0</v>
      </c>
      <c r="O906" s="10" t="str">
        <f t="shared" si="65"/>
        <v>0</v>
      </c>
      <c r="P906" s="10" t="str">
        <f t="shared" si="65"/>
        <v>1</v>
      </c>
      <c r="Q906" s="10" t="str">
        <f t="shared" si="65"/>
        <v>1</v>
      </c>
      <c r="R906" s="10" t="str">
        <f t="shared" si="65"/>
        <v>0</v>
      </c>
    </row>
    <row r="907" spans="5:18" x14ac:dyDescent="0.3">
      <c r="E907" s="4">
        <v>903</v>
      </c>
      <c r="F907" s="4" t="str">
        <f t="shared" si="66"/>
        <v>001110000111</v>
      </c>
      <c r="G907" s="10" t="str">
        <f t="shared" si="63"/>
        <v>0</v>
      </c>
      <c r="H907" s="10" t="str">
        <f t="shared" si="65"/>
        <v>0</v>
      </c>
      <c r="I907" s="10" t="str">
        <f t="shared" si="65"/>
        <v>1</v>
      </c>
      <c r="J907" s="10" t="str">
        <f t="shared" si="65"/>
        <v>1</v>
      </c>
      <c r="K907" s="10" t="str">
        <f t="shared" si="65"/>
        <v>1</v>
      </c>
      <c r="L907" s="10" t="str">
        <f t="shared" si="65"/>
        <v>0</v>
      </c>
      <c r="M907" s="10" t="str">
        <f t="shared" si="65"/>
        <v>0</v>
      </c>
      <c r="N907" s="10" t="str">
        <f t="shared" si="65"/>
        <v>0</v>
      </c>
      <c r="O907" s="10" t="str">
        <f t="shared" si="65"/>
        <v>0</v>
      </c>
      <c r="P907" s="10" t="str">
        <f t="shared" si="65"/>
        <v>1</v>
      </c>
      <c r="Q907" s="10" t="str">
        <f t="shared" si="65"/>
        <v>1</v>
      </c>
      <c r="R907" s="10" t="str">
        <f t="shared" si="65"/>
        <v>1</v>
      </c>
    </row>
    <row r="908" spans="5:18" x14ac:dyDescent="0.3">
      <c r="E908" s="4">
        <v>904</v>
      </c>
      <c r="F908" s="4" t="str">
        <f t="shared" si="66"/>
        <v>001110001000</v>
      </c>
      <c r="G908" s="10" t="str">
        <f t="shared" si="63"/>
        <v>0</v>
      </c>
      <c r="H908" s="10" t="str">
        <f t="shared" si="65"/>
        <v>0</v>
      </c>
      <c r="I908" s="10" t="str">
        <f t="shared" si="65"/>
        <v>1</v>
      </c>
      <c r="J908" s="10" t="str">
        <f t="shared" si="65"/>
        <v>1</v>
      </c>
      <c r="K908" s="10" t="str">
        <f t="shared" si="65"/>
        <v>1</v>
      </c>
      <c r="L908" s="10" t="str">
        <f t="shared" si="65"/>
        <v>0</v>
      </c>
      <c r="M908" s="10" t="str">
        <f t="shared" si="65"/>
        <v>0</v>
      </c>
      <c r="N908" s="10" t="str">
        <f t="shared" si="65"/>
        <v>0</v>
      </c>
      <c r="O908" s="10" t="str">
        <f t="shared" si="65"/>
        <v>1</v>
      </c>
      <c r="P908" s="10" t="str">
        <f t="shared" si="65"/>
        <v>0</v>
      </c>
      <c r="Q908" s="10" t="str">
        <f t="shared" si="65"/>
        <v>0</v>
      </c>
      <c r="R908" s="10" t="str">
        <f t="shared" si="65"/>
        <v>0</v>
      </c>
    </row>
    <row r="909" spans="5:18" x14ac:dyDescent="0.3">
      <c r="E909" s="4">
        <v>905</v>
      </c>
      <c r="F909" s="4" t="str">
        <f t="shared" si="66"/>
        <v>001110001001</v>
      </c>
      <c r="G909" s="10" t="str">
        <f t="shared" si="63"/>
        <v>0</v>
      </c>
      <c r="H909" s="10" t="str">
        <f t="shared" si="65"/>
        <v>0</v>
      </c>
      <c r="I909" s="10" t="str">
        <f t="shared" si="65"/>
        <v>1</v>
      </c>
      <c r="J909" s="10" t="str">
        <f t="shared" si="65"/>
        <v>1</v>
      </c>
      <c r="K909" s="10" t="str">
        <f t="shared" si="65"/>
        <v>1</v>
      </c>
      <c r="L909" s="10" t="str">
        <f t="shared" si="65"/>
        <v>0</v>
      </c>
      <c r="M909" s="10" t="str">
        <f t="shared" si="65"/>
        <v>0</v>
      </c>
      <c r="N909" s="10" t="str">
        <f t="shared" si="65"/>
        <v>0</v>
      </c>
      <c r="O909" s="10" t="str">
        <f t="shared" si="65"/>
        <v>1</v>
      </c>
      <c r="P909" s="10" t="str">
        <f t="shared" si="65"/>
        <v>0</v>
      </c>
      <c r="Q909" s="10" t="str">
        <f t="shared" si="65"/>
        <v>0</v>
      </c>
      <c r="R909" s="10" t="str">
        <f t="shared" si="65"/>
        <v>1</v>
      </c>
    </row>
    <row r="910" spans="5:18" x14ac:dyDescent="0.3">
      <c r="E910" s="4">
        <v>906</v>
      </c>
      <c r="F910" s="4" t="str">
        <f t="shared" si="66"/>
        <v>001110001010</v>
      </c>
      <c r="G910" s="10" t="str">
        <f t="shared" si="63"/>
        <v>0</v>
      </c>
      <c r="H910" s="10" t="str">
        <f t="shared" si="65"/>
        <v>0</v>
      </c>
      <c r="I910" s="10" t="str">
        <f t="shared" si="65"/>
        <v>1</v>
      </c>
      <c r="J910" s="10" t="str">
        <f t="shared" si="65"/>
        <v>1</v>
      </c>
      <c r="K910" s="10" t="str">
        <f t="shared" si="65"/>
        <v>1</v>
      </c>
      <c r="L910" s="10" t="str">
        <f t="shared" si="65"/>
        <v>0</v>
      </c>
      <c r="M910" s="10" t="str">
        <f t="shared" si="65"/>
        <v>0</v>
      </c>
      <c r="N910" s="10" t="str">
        <f t="shared" si="65"/>
        <v>0</v>
      </c>
      <c r="O910" s="10" t="str">
        <f t="shared" si="65"/>
        <v>1</v>
      </c>
      <c r="P910" s="10" t="str">
        <f t="shared" si="65"/>
        <v>0</v>
      </c>
      <c r="Q910" s="10" t="str">
        <f t="shared" si="65"/>
        <v>1</v>
      </c>
      <c r="R910" s="10" t="str">
        <f t="shared" si="65"/>
        <v>0</v>
      </c>
    </row>
    <row r="911" spans="5:18" x14ac:dyDescent="0.3">
      <c r="E911" s="4">
        <v>907</v>
      </c>
      <c r="F911" s="4" t="str">
        <f t="shared" si="66"/>
        <v>001110001011</v>
      </c>
      <c r="G911" s="10" t="str">
        <f t="shared" si="63"/>
        <v>0</v>
      </c>
      <c r="H911" s="10" t="str">
        <f t="shared" si="65"/>
        <v>0</v>
      </c>
      <c r="I911" s="10" t="str">
        <f t="shared" si="65"/>
        <v>1</v>
      </c>
      <c r="J911" s="10" t="str">
        <f t="shared" si="65"/>
        <v>1</v>
      </c>
      <c r="K911" s="10" t="str">
        <f t="shared" si="65"/>
        <v>1</v>
      </c>
      <c r="L911" s="10" t="str">
        <f t="shared" si="65"/>
        <v>0</v>
      </c>
      <c r="M911" s="10" t="str">
        <f t="shared" si="65"/>
        <v>0</v>
      </c>
      <c r="N911" s="10" t="str">
        <f t="shared" si="65"/>
        <v>0</v>
      </c>
      <c r="O911" s="10" t="str">
        <f t="shared" si="65"/>
        <v>1</v>
      </c>
      <c r="P911" s="10" t="str">
        <f t="shared" si="65"/>
        <v>0</v>
      </c>
      <c r="Q911" s="10" t="str">
        <f t="shared" si="65"/>
        <v>1</v>
      </c>
      <c r="R911" s="10" t="str">
        <f t="shared" si="65"/>
        <v>1</v>
      </c>
    </row>
    <row r="912" spans="5:18" x14ac:dyDescent="0.3">
      <c r="E912" s="4">
        <v>908</v>
      </c>
      <c r="F912" s="4" t="str">
        <f t="shared" si="66"/>
        <v>001110001100</v>
      </c>
      <c r="G912" s="10" t="str">
        <f t="shared" si="63"/>
        <v>0</v>
      </c>
      <c r="H912" s="10" t="str">
        <f t="shared" si="65"/>
        <v>0</v>
      </c>
      <c r="I912" s="10" t="str">
        <f t="shared" si="65"/>
        <v>1</v>
      </c>
      <c r="J912" s="10" t="str">
        <f t="shared" si="65"/>
        <v>1</v>
      </c>
      <c r="K912" s="10" t="str">
        <f t="shared" si="65"/>
        <v>1</v>
      </c>
      <c r="L912" s="10" t="str">
        <f t="shared" si="65"/>
        <v>0</v>
      </c>
      <c r="M912" s="10" t="str">
        <f t="shared" si="65"/>
        <v>0</v>
      </c>
      <c r="N912" s="10" t="str">
        <f t="shared" si="65"/>
        <v>0</v>
      </c>
      <c r="O912" s="10" t="str">
        <f t="shared" si="65"/>
        <v>1</v>
      </c>
      <c r="P912" s="10" t="str">
        <f t="shared" si="65"/>
        <v>1</v>
      </c>
      <c r="Q912" s="10" t="str">
        <f t="shared" si="65"/>
        <v>0</v>
      </c>
      <c r="R912" s="10" t="str">
        <f t="shared" si="65"/>
        <v>0</v>
      </c>
    </row>
    <row r="913" spans="5:18" x14ac:dyDescent="0.3">
      <c r="E913" s="4">
        <v>909</v>
      </c>
      <c r="F913" s="4" t="str">
        <f t="shared" si="66"/>
        <v>001110001101</v>
      </c>
      <c r="G913" s="10" t="str">
        <f t="shared" si="63"/>
        <v>0</v>
      </c>
      <c r="H913" s="10" t="str">
        <f t="shared" si="65"/>
        <v>0</v>
      </c>
      <c r="I913" s="10" t="str">
        <f t="shared" si="65"/>
        <v>1</v>
      </c>
      <c r="J913" s="10" t="str">
        <f t="shared" si="65"/>
        <v>1</v>
      </c>
      <c r="K913" s="10" t="str">
        <f t="shared" si="65"/>
        <v>1</v>
      </c>
      <c r="L913" s="10" t="str">
        <f t="shared" si="65"/>
        <v>0</v>
      </c>
      <c r="M913" s="10" t="str">
        <f t="shared" si="65"/>
        <v>0</v>
      </c>
      <c r="N913" s="10" t="str">
        <f t="shared" si="65"/>
        <v>0</v>
      </c>
      <c r="O913" s="10" t="str">
        <f t="shared" si="65"/>
        <v>1</v>
      </c>
      <c r="P913" s="10" t="str">
        <f t="shared" si="65"/>
        <v>1</v>
      </c>
      <c r="Q913" s="10" t="str">
        <f t="shared" si="65"/>
        <v>0</v>
      </c>
      <c r="R913" s="10" t="str">
        <f t="shared" si="65"/>
        <v>1</v>
      </c>
    </row>
    <row r="914" spans="5:18" x14ac:dyDescent="0.3">
      <c r="E914" s="4">
        <v>910</v>
      </c>
      <c r="F914" s="4" t="str">
        <f t="shared" si="66"/>
        <v>001110001110</v>
      </c>
      <c r="G914" s="10" t="str">
        <f t="shared" si="63"/>
        <v>0</v>
      </c>
      <c r="H914" s="10" t="str">
        <f t="shared" si="65"/>
        <v>0</v>
      </c>
      <c r="I914" s="10" t="str">
        <f t="shared" si="65"/>
        <v>1</v>
      </c>
      <c r="J914" s="10" t="str">
        <f t="shared" si="65"/>
        <v>1</v>
      </c>
      <c r="K914" s="10" t="str">
        <f t="shared" si="65"/>
        <v>1</v>
      </c>
      <c r="L914" s="10" t="str">
        <f t="shared" si="65"/>
        <v>0</v>
      </c>
      <c r="M914" s="10" t="str">
        <f t="shared" si="65"/>
        <v>0</v>
      </c>
      <c r="N914" s="10" t="str">
        <f t="shared" si="65"/>
        <v>0</v>
      </c>
      <c r="O914" s="10" t="str">
        <f t="shared" si="65"/>
        <v>1</v>
      </c>
      <c r="P914" s="10" t="str">
        <f t="shared" si="65"/>
        <v>1</v>
      </c>
      <c r="Q914" s="10" t="str">
        <f t="shared" si="65"/>
        <v>1</v>
      </c>
      <c r="R914" s="10" t="str">
        <f t="shared" si="65"/>
        <v>0</v>
      </c>
    </row>
    <row r="915" spans="5:18" x14ac:dyDescent="0.3">
      <c r="E915" s="4">
        <v>911</v>
      </c>
      <c r="F915" s="4" t="str">
        <f t="shared" si="66"/>
        <v>001110001111</v>
      </c>
      <c r="G915" s="10" t="str">
        <f t="shared" si="63"/>
        <v>0</v>
      </c>
      <c r="H915" s="10" t="str">
        <f t="shared" si="65"/>
        <v>0</v>
      </c>
      <c r="I915" s="10" t="str">
        <f t="shared" si="65"/>
        <v>1</v>
      </c>
      <c r="J915" s="10" t="str">
        <f t="shared" si="65"/>
        <v>1</v>
      </c>
      <c r="K915" s="10" t="str">
        <f t="shared" si="65"/>
        <v>1</v>
      </c>
      <c r="L915" s="10" t="str">
        <f t="shared" si="65"/>
        <v>0</v>
      </c>
      <c r="M915" s="10" t="str">
        <f t="shared" si="65"/>
        <v>0</v>
      </c>
      <c r="N915" s="10" t="str">
        <f t="shared" si="65"/>
        <v>0</v>
      </c>
      <c r="O915" s="10" t="str">
        <f t="shared" si="65"/>
        <v>1</v>
      </c>
      <c r="P915" s="10" t="str">
        <f t="shared" si="65"/>
        <v>1</v>
      </c>
      <c r="Q915" s="10" t="str">
        <f t="shared" si="65"/>
        <v>1</v>
      </c>
      <c r="R915" s="10" t="str">
        <f t="shared" si="65"/>
        <v>1</v>
      </c>
    </row>
    <row r="916" spans="5:18" x14ac:dyDescent="0.3">
      <c r="E916" s="4">
        <v>912</v>
      </c>
      <c r="F916" s="4" t="str">
        <f t="shared" si="66"/>
        <v>001110010000</v>
      </c>
      <c r="G916" s="10" t="str">
        <f t="shared" si="63"/>
        <v>0</v>
      </c>
      <c r="H916" s="10" t="str">
        <f t="shared" si="65"/>
        <v>0</v>
      </c>
      <c r="I916" s="10" t="str">
        <f t="shared" si="65"/>
        <v>1</v>
      </c>
      <c r="J916" s="10" t="str">
        <f t="shared" si="65"/>
        <v>1</v>
      </c>
      <c r="K916" s="10" t="str">
        <f t="shared" si="65"/>
        <v>1</v>
      </c>
      <c r="L916" s="10" t="str">
        <f t="shared" si="65"/>
        <v>0</v>
      </c>
      <c r="M916" s="10" t="str">
        <f t="shared" si="65"/>
        <v>0</v>
      </c>
      <c r="N916" s="10" t="str">
        <f t="shared" si="65"/>
        <v>1</v>
      </c>
      <c r="O916" s="10" t="str">
        <f t="shared" si="65"/>
        <v>0</v>
      </c>
      <c r="P916" s="10" t="str">
        <f t="shared" si="65"/>
        <v>0</v>
      </c>
      <c r="Q916" s="10" t="str">
        <f t="shared" si="65"/>
        <v>0</v>
      </c>
      <c r="R916" s="10" t="str">
        <f t="shared" si="65"/>
        <v>0</v>
      </c>
    </row>
    <row r="917" spans="5:18" x14ac:dyDescent="0.3">
      <c r="E917" s="4">
        <v>913</v>
      </c>
      <c r="F917" s="4" t="str">
        <f t="shared" si="66"/>
        <v>001110010001</v>
      </c>
      <c r="G917" s="10" t="str">
        <f t="shared" si="63"/>
        <v>0</v>
      </c>
      <c r="H917" s="10" t="str">
        <f t="shared" si="65"/>
        <v>0</v>
      </c>
      <c r="I917" s="10" t="str">
        <f t="shared" si="65"/>
        <v>1</v>
      </c>
      <c r="J917" s="10" t="str">
        <f t="shared" si="65"/>
        <v>1</v>
      </c>
      <c r="K917" s="10" t="str">
        <f t="shared" si="65"/>
        <v>1</v>
      </c>
      <c r="L917" s="10" t="str">
        <f t="shared" si="65"/>
        <v>0</v>
      </c>
      <c r="M917" s="10" t="str">
        <f t="shared" si="65"/>
        <v>0</v>
      </c>
      <c r="N917" s="10" t="str">
        <f t="shared" si="65"/>
        <v>1</v>
      </c>
      <c r="O917" s="10" t="str">
        <f t="shared" si="65"/>
        <v>0</v>
      </c>
      <c r="P917" s="10" t="str">
        <f t="shared" si="65"/>
        <v>0</v>
      </c>
      <c r="Q917" s="10" t="str">
        <f t="shared" si="65"/>
        <v>0</v>
      </c>
      <c r="R917" s="10" t="str">
        <f t="shared" si="65"/>
        <v>1</v>
      </c>
    </row>
    <row r="918" spans="5:18" x14ac:dyDescent="0.3">
      <c r="E918" s="4">
        <v>914</v>
      </c>
      <c r="F918" s="4" t="str">
        <f t="shared" si="66"/>
        <v>001110010010</v>
      </c>
      <c r="G918" s="10" t="str">
        <f t="shared" si="63"/>
        <v>0</v>
      </c>
      <c r="H918" s="10" t="str">
        <f t="shared" si="65"/>
        <v>0</v>
      </c>
      <c r="I918" s="10" t="str">
        <f t="shared" si="65"/>
        <v>1</v>
      </c>
      <c r="J918" s="10" t="str">
        <f t="shared" si="65"/>
        <v>1</v>
      </c>
      <c r="K918" s="10" t="str">
        <f t="shared" si="65"/>
        <v>1</v>
      </c>
      <c r="L918" s="10" t="str">
        <f t="shared" si="65"/>
        <v>0</v>
      </c>
      <c r="M918" s="10" t="str">
        <f t="shared" si="65"/>
        <v>0</v>
      </c>
      <c r="N918" s="10" t="str">
        <f t="shared" si="65"/>
        <v>1</v>
      </c>
      <c r="O918" s="10" t="str">
        <f t="shared" si="65"/>
        <v>0</v>
      </c>
      <c r="P918" s="10" t="str">
        <f t="shared" si="65"/>
        <v>0</v>
      </c>
      <c r="Q918" s="10" t="str">
        <f t="shared" si="65"/>
        <v>1</v>
      </c>
      <c r="R918" s="10" t="str">
        <f t="shared" si="65"/>
        <v>0</v>
      </c>
    </row>
    <row r="919" spans="5:18" x14ac:dyDescent="0.3">
      <c r="E919" s="4">
        <v>915</v>
      </c>
      <c r="F919" s="4" t="str">
        <f t="shared" si="66"/>
        <v>001110010011</v>
      </c>
      <c r="G919" s="10" t="str">
        <f t="shared" si="63"/>
        <v>0</v>
      </c>
      <c r="H919" s="10" t="str">
        <f t="shared" si="65"/>
        <v>0</v>
      </c>
      <c r="I919" s="10" t="str">
        <f t="shared" si="65"/>
        <v>1</v>
      </c>
      <c r="J919" s="10" t="str">
        <f t="shared" si="65"/>
        <v>1</v>
      </c>
      <c r="K919" s="10" t="str">
        <f t="shared" si="65"/>
        <v>1</v>
      </c>
      <c r="L919" s="10" t="str">
        <f t="shared" si="65"/>
        <v>0</v>
      </c>
      <c r="M919" s="10" t="str">
        <f t="shared" si="65"/>
        <v>0</v>
      </c>
      <c r="N919" s="10" t="str">
        <f t="shared" si="65"/>
        <v>1</v>
      </c>
      <c r="O919" s="10" t="str">
        <f t="shared" si="65"/>
        <v>0</v>
      </c>
      <c r="P919" s="10" t="str">
        <f t="shared" si="65"/>
        <v>0</v>
      </c>
      <c r="Q919" s="10" t="str">
        <f t="shared" si="65"/>
        <v>1</v>
      </c>
      <c r="R919" s="10" t="str">
        <f t="shared" si="65"/>
        <v>1</v>
      </c>
    </row>
    <row r="920" spans="5:18" x14ac:dyDescent="0.3">
      <c r="E920" s="4">
        <v>916</v>
      </c>
      <c r="F920" s="4" t="str">
        <f t="shared" si="66"/>
        <v>001110010100</v>
      </c>
      <c r="G920" s="10" t="str">
        <f t="shared" ref="G920:G983" si="67">MID($F920,G$2,1)</f>
        <v>0</v>
      </c>
      <c r="H920" s="10" t="str">
        <f t="shared" si="65"/>
        <v>0</v>
      </c>
      <c r="I920" s="10" t="str">
        <f t="shared" si="65"/>
        <v>1</v>
      </c>
      <c r="J920" s="10" t="str">
        <f t="shared" si="65"/>
        <v>1</v>
      </c>
      <c r="K920" s="10" t="str">
        <f t="shared" si="65"/>
        <v>1</v>
      </c>
      <c r="L920" s="10" t="str">
        <f t="shared" si="65"/>
        <v>0</v>
      </c>
      <c r="M920" s="10" t="str">
        <f t="shared" si="65"/>
        <v>0</v>
      </c>
      <c r="N920" s="10" t="str">
        <f t="shared" si="65"/>
        <v>1</v>
      </c>
      <c r="O920" s="10" t="str">
        <f t="shared" si="65"/>
        <v>0</v>
      </c>
      <c r="P920" s="10" t="str">
        <f t="shared" si="65"/>
        <v>1</v>
      </c>
      <c r="Q920" s="10" t="str">
        <f t="shared" si="65"/>
        <v>0</v>
      </c>
      <c r="R920" s="10" t="str">
        <f t="shared" si="65"/>
        <v>0</v>
      </c>
    </row>
    <row r="921" spans="5:18" x14ac:dyDescent="0.3">
      <c r="E921" s="4">
        <v>917</v>
      </c>
      <c r="F921" s="4" t="str">
        <f t="shared" si="66"/>
        <v>001110010101</v>
      </c>
      <c r="G921" s="10" t="str">
        <f t="shared" si="67"/>
        <v>0</v>
      </c>
      <c r="H921" s="10" t="str">
        <f t="shared" si="65"/>
        <v>0</v>
      </c>
      <c r="I921" s="10" t="str">
        <f t="shared" si="65"/>
        <v>1</v>
      </c>
      <c r="J921" s="10" t="str">
        <f t="shared" si="65"/>
        <v>1</v>
      </c>
      <c r="K921" s="10" t="str">
        <f t="shared" si="65"/>
        <v>1</v>
      </c>
      <c r="L921" s="10" t="str">
        <f t="shared" si="65"/>
        <v>0</v>
      </c>
      <c r="M921" s="10" t="str">
        <f t="shared" si="65"/>
        <v>0</v>
      </c>
      <c r="N921" s="10" t="str">
        <f t="shared" si="65"/>
        <v>1</v>
      </c>
      <c r="O921" s="10" t="str">
        <f t="shared" si="65"/>
        <v>0</v>
      </c>
      <c r="P921" s="10" t="str">
        <f t="shared" si="65"/>
        <v>1</v>
      </c>
      <c r="Q921" s="10" t="str">
        <f t="shared" si="65"/>
        <v>0</v>
      </c>
      <c r="R921" s="10" t="str">
        <f t="shared" si="65"/>
        <v>1</v>
      </c>
    </row>
    <row r="922" spans="5:18" x14ac:dyDescent="0.3">
      <c r="E922" s="4">
        <v>918</v>
      </c>
      <c r="F922" s="4" t="str">
        <f t="shared" si="66"/>
        <v>001110010110</v>
      </c>
      <c r="G922" s="10" t="str">
        <f t="shared" si="67"/>
        <v>0</v>
      </c>
      <c r="H922" s="10" t="str">
        <f t="shared" si="65"/>
        <v>0</v>
      </c>
      <c r="I922" s="10" t="str">
        <f t="shared" si="65"/>
        <v>1</v>
      </c>
      <c r="J922" s="10" t="str">
        <f t="shared" si="65"/>
        <v>1</v>
      </c>
      <c r="K922" s="10" t="str">
        <f t="shared" si="65"/>
        <v>1</v>
      </c>
      <c r="L922" s="10" t="str">
        <f t="shared" si="65"/>
        <v>0</v>
      </c>
      <c r="M922" s="10" t="str">
        <f t="shared" si="65"/>
        <v>0</v>
      </c>
      <c r="N922" s="10" t="str">
        <f t="shared" si="65"/>
        <v>1</v>
      </c>
      <c r="O922" s="10" t="str">
        <f t="shared" si="65"/>
        <v>0</v>
      </c>
      <c r="P922" s="10" t="str">
        <f t="shared" si="65"/>
        <v>1</v>
      </c>
      <c r="Q922" s="10" t="str">
        <f t="shared" si="65"/>
        <v>1</v>
      </c>
      <c r="R922" s="10" t="str">
        <f t="shared" si="65"/>
        <v>0</v>
      </c>
    </row>
    <row r="923" spans="5:18" x14ac:dyDescent="0.3">
      <c r="E923" s="4">
        <v>919</v>
      </c>
      <c r="F923" s="4" t="str">
        <f t="shared" si="66"/>
        <v>001110010111</v>
      </c>
      <c r="G923" s="10" t="str">
        <f t="shared" si="67"/>
        <v>0</v>
      </c>
      <c r="H923" s="10" t="str">
        <f t="shared" si="65"/>
        <v>0</v>
      </c>
      <c r="I923" s="10" t="str">
        <f t="shared" si="65"/>
        <v>1</v>
      </c>
      <c r="J923" s="10" t="str">
        <f t="shared" si="65"/>
        <v>1</v>
      </c>
      <c r="K923" s="10" t="str">
        <f t="shared" si="65"/>
        <v>1</v>
      </c>
      <c r="L923" s="10" t="str">
        <f t="shared" si="65"/>
        <v>0</v>
      </c>
      <c r="M923" s="10" t="str">
        <f t="shared" si="65"/>
        <v>0</v>
      </c>
      <c r="N923" s="10" t="str">
        <f t="shared" si="65"/>
        <v>1</v>
      </c>
      <c r="O923" s="10" t="str">
        <f t="shared" si="65"/>
        <v>0</v>
      </c>
      <c r="P923" s="10" t="str">
        <f t="shared" si="65"/>
        <v>1</v>
      </c>
      <c r="Q923" s="10" t="str">
        <f t="shared" si="65"/>
        <v>1</v>
      </c>
      <c r="R923" s="10" t="str">
        <f t="shared" si="65"/>
        <v>1</v>
      </c>
    </row>
    <row r="924" spans="5:18" x14ac:dyDescent="0.3">
      <c r="E924" s="4">
        <v>920</v>
      </c>
      <c r="F924" s="4" t="str">
        <f t="shared" si="66"/>
        <v>001110011000</v>
      </c>
      <c r="G924" s="10" t="str">
        <f t="shared" si="67"/>
        <v>0</v>
      </c>
      <c r="H924" s="10" t="str">
        <f t="shared" si="65"/>
        <v>0</v>
      </c>
      <c r="I924" s="10" t="str">
        <f t="shared" si="65"/>
        <v>1</v>
      </c>
      <c r="J924" s="10" t="str">
        <f t="shared" si="65"/>
        <v>1</v>
      </c>
      <c r="K924" s="10" t="str">
        <f t="shared" si="65"/>
        <v>1</v>
      </c>
      <c r="L924" s="10" t="str">
        <f t="shared" si="65"/>
        <v>0</v>
      </c>
      <c r="M924" s="10" t="str">
        <f t="shared" si="65"/>
        <v>0</v>
      </c>
      <c r="N924" s="10" t="str">
        <f t="shared" si="65"/>
        <v>1</v>
      </c>
      <c r="O924" s="10" t="str">
        <f t="shared" si="65"/>
        <v>1</v>
      </c>
      <c r="P924" s="10" t="str">
        <f t="shared" ref="H924:R947" si="68">MID($F924,P$2,1)</f>
        <v>0</v>
      </c>
      <c r="Q924" s="10" t="str">
        <f t="shared" si="68"/>
        <v>0</v>
      </c>
      <c r="R924" s="10" t="str">
        <f t="shared" si="68"/>
        <v>0</v>
      </c>
    </row>
    <row r="925" spans="5:18" x14ac:dyDescent="0.3">
      <c r="E925" s="4">
        <v>921</v>
      </c>
      <c r="F925" s="4" t="str">
        <f t="shared" si="66"/>
        <v>001110011001</v>
      </c>
      <c r="G925" s="10" t="str">
        <f t="shared" si="67"/>
        <v>0</v>
      </c>
      <c r="H925" s="10" t="str">
        <f t="shared" si="68"/>
        <v>0</v>
      </c>
      <c r="I925" s="10" t="str">
        <f t="shared" si="68"/>
        <v>1</v>
      </c>
      <c r="J925" s="10" t="str">
        <f t="shared" si="68"/>
        <v>1</v>
      </c>
      <c r="K925" s="10" t="str">
        <f t="shared" si="68"/>
        <v>1</v>
      </c>
      <c r="L925" s="10" t="str">
        <f t="shared" si="68"/>
        <v>0</v>
      </c>
      <c r="M925" s="10" t="str">
        <f t="shared" si="68"/>
        <v>0</v>
      </c>
      <c r="N925" s="10" t="str">
        <f t="shared" si="68"/>
        <v>1</v>
      </c>
      <c r="O925" s="10" t="str">
        <f t="shared" si="68"/>
        <v>1</v>
      </c>
      <c r="P925" s="10" t="str">
        <f t="shared" si="68"/>
        <v>0</v>
      </c>
      <c r="Q925" s="10" t="str">
        <f t="shared" si="68"/>
        <v>0</v>
      </c>
      <c r="R925" s="10" t="str">
        <f t="shared" si="68"/>
        <v>1</v>
      </c>
    </row>
    <row r="926" spans="5:18" x14ac:dyDescent="0.3">
      <c r="E926" s="4">
        <v>922</v>
      </c>
      <c r="F926" s="4" t="str">
        <f t="shared" si="66"/>
        <v>001110011010</v>
      </c>
      <c r="G926" s="10" t="str">
        <f t="shared" si="67"/>
        <v>0</v>
      </c>
      <c r="H926" s="10" t="str">
        <f t="shared" si="68"/>
        <v>0</v>
      </c>
      <c r="I926" s="10" t="str">
        <f t="shared" si="68"/>
        <v>1</v>
      </c>
      <c r="J926" s="10" t="str">
        <f t="shared" si="68"/>
        <v>1</v>
      </c>
      <c r="K926" s="10" t="str">
        <f t="shared" si="68"/>
        <v>1</v>
      </c>
      <c r="L926" s="10" t="str">
        <f t="shared" si="68"/>
        <v>0</v>
      </c>
      <c r="M926" s="10" t="str">
        <f t="shared" si="68"/>
        <v>0</v>
      </c>
      <c r="N926" s="10" t="str">
        <f t="shared" si="68"/>
        <v>1</v>
      </c>
      <c r="O926" s="10" t="str">
        <f t="shared" si="68"/>
        <v>1</v>
      </c>
      <c r="P926" s="10" t="str">
        <f t="shared" si="68"/>
        <v>0</v>
      </c>
      <c r="Q926" s="10" t="str">
        <f t="shared" si="68"/>
        <v>1</v>
      </c>
      <c r="R926" s="10" t="str">
        <f t="shared" si="68"/>
        <v>0</v>
      </c>
    </row>
    <row r="927" spans="5:18" x14ac:dyDescent="0.3">
      <c r="E927" s="4">
        <v>923</v>
      </c>
      <c r="F927" s="4" t="str">
        <f t="shared" si="66"/>
        <v>001110011011</v>
      </c>
      <c r="G927" s="10" t="str">
        <f t="shared" si="67"/>
        <v>0</v>
      </c>
      <c r="H927" s="10" t="str">
        <f t="shared" si="68"/>
        <v>0</v>
      </c>
      <c r="I927" s="10" t="str">
        <f t="shared" si="68"/>
        <v>1</v>
      </c>
      <c r="J927" s="10" t="str">
        <f t="shared" si="68"/>
        <v>1</v>
      </c>
      <c r="K927" s="10" t="str">
        <f t="shared" si="68"/>
        <v>1</v>
      </c>
      <c r="L927" s="10" t="str">
        <f t="shared" si="68"/>
        <v>0</v>
      </c>
      <c r="M927" s="10" t="str">
        <f t="shared" si="68"/>
        <v>0</v>
      </c>
      <c r="N927" s="10" t="str">
        <f t="shared" si="68"/>
        <v>1</v>
      </c>
      <c r="O927" s="10" t="str">
        <f t="shared" si="68"/>
        <v>1</v>
      </c>
      <c r="P927" s="10" t="str">
        <f t="shared" si="68"/>
        <v>0</v>
      </c>
      <c r="Q927" s="10" t="str">
        <f t="shared" si="68"/>
        <v>1</v>
      </c>
      <c r="R927" s="10" t="str">
        <f t="shared" si="68"/>
        <v>1</v>
      </c>
    </row>
    <row r="928" spans="5:18" x14ac:dyDescent="0.3">
      <c r="E928" s="4">
        <v>924</v>
      </c>
      <c r="F928" s="4" t="str">
        <f t="shared" si="66"/>
        <v>001110011100</v>
      </c>
      <c r="G928" s="10" t="str">
        <f t="shared" si="67"/>
        <v>0</v>
      </c>
      <c r="H928" s="10" t="str">
        <f t="shared" si="68"/>
        <v>0</v>
      </c>
      <c r="I928" s="10" t="str">
        <f t="shared" si="68"/>
        <v>1</v>
      </c>
      <c r="J928" s="10" t="str">
        <f t="shared" si="68"/>
        <v>1</v>
      </c>
      <c r="K928" s="10" t="str">
        <f t="shared" si="68"/>
        <v>1</v>
      </c>
      <c r="L928" s="10" t="str">
        <f t="shared" si="68"/>
        <v>0</v>
      </c>
      <c r="M928" s="10" t="str">
        <f t="shared" si="68"/>
        <v>0</v>
      </c>
      <c r="N928" s="10" t="str">
        <f t="shared" si="68"/>
        <v>1</v>
      </c>
      <c r="O928" s="10" t="str">
        <f t="shared" si="68"/>
        <v>1</v>
      </c>
      <c r="P928" s="10" t="str">
        <f t="shared" si="68"/>
        <v>1</v>
      </c>
      <c r="Q928" s="10" t="str">
        <f t="shared" si="68"/>
        <v>0</v>
      </c>
      <c r="R928" s="10" t="str">
        <f t="shared" si="68"/>
        <v>0</v>
      </c>
    </row>
    <row r="929" spans="5:18" x14ac:dyDescent="0.3">
      <c r="E929" s="4">
        <v>925</v>
      </c>
      <c r="F929" s="4" t="str">
        <f t="shared" si="66"/>
        <v>001110011101</v>
      </c>
      <c r="G929" s="10" t="str">
        <f t="shared" si="67"/>
        <v>0</v>
      </c>
      <c r="H929" s="10" t="str">
        <f t="shared" si="68"/>
        <v>0</v>
      </c>
      <c r="I929" s="10" t="str">
        <f t="shared" si="68"/>
        <v>1</v>
      </c>
      <c r="J929" s="10" t="str">
        <f t="shared" si="68"/>
        <v>1</v>
      </c>
      <c r="K929" s="10" t="str">
        <f t="shared" si="68"/>
        <v>1</v>
      </c>
      <c r="L929" s="10" t="str">
        <f t="shared" si="68"/>
        <v>0</v>
      </c>
      <c r="M929" s="10" t="str">
        <f t="shared" si="68"/>
        <v>0</v>
      </c>
      <c r="N929" s="10" t="str">
        <f t="shared" si="68"/>
        <v>1</v>
      </c>
      <c r="O929" s="10" t="str">
        <f t="shared" si="68"/>
        <v>1</v>
      </c>
      <c r="P929" s="10" t="str">
        <f t="shared" si="68"/>
        <v>1</v>
      </c>
      <c r="Q929" s="10" t="str">
        <f t="shared" si="68"/>
        <v>0</v>
      </c>
      <c r="R929" s="10" t="str">
        <f t="shared" si="68"/>
        <v>1</v>
      </c>
    </row>
    <row r="930" spans="5:18" x14ac:dyDescent="0.3">
      <c r="E930" s="4">
        <v>926</v>
      </c>
      <c r="F930" s="4" t="str">
        <f t="shared" si="66"/>
        <v>001110011110</v>
      </c>
      <c r="G930" s="10" t="str">
        <f t="shared" si="67"/>
        <v>0</v>
      </c>
      <c r="H930" s="10" t="str">
        <f t="shared" si="68"/>
        <v>0</v>
      </c>
      <c r="I930" s="10" t="str">
        <f t="shared" si="68"/>
        <v>1</v>
      </c>
      <c r="J930" s="10" t="str">
        <f t="shared" si="68"/>
        <v>1</v>
      </c>
      <c r="K930" s="10" t="str">
        <f t="shared" si="68"/>
        <v>1</v>
      </c>
      <c r="L930" s="10" t="str">
        <f t="shared" si="68"/>
        <v>0</v>
      </c>
      <c r="M930" s="10" t="str">
        <f t="shared" si="68"/>
        <v>0</v>
      </c>
      <c r="N930" s="10" t="str">
        <f t="shared" si="68"/>
        <v>1</v>
      </c>
      <c r="O930" s="10" t="str">
        <f t="shared" si="68"/>
        <v>1</v>
      </c>
      <c r="P930" s="10" t="str">
        <f t="shared" si="68"/>
        <v>1</v>
      </c>
      <c r="Q930" s="10" t="str">
        <f t="shared" si="68"/>
        <v>1</v>
      </c>
      <c r="R930" s="10" t="str">
        <f t="shared" si="68"/>
        <v>0</v>
      </c>
    </row>
    <row r="931" spans="5:18" x14ac:dyDescent="0.3">
      <c r="E931" s="4">
        <v>927</v>
      </c>
      <c r="F931" s="4" t="str">
        <f t="shared" si="66"/>
        <v>001110011111</v>
      </c>
      <c r="G931" s="10" t="str">
        <f t="shared" si="67"/>
        <v>0</v>
      </c>
      <c r="H931" s="10" t="str">
        <f t="shared" si="68"/>
        <v>0</v>
      </c>
      <c r="I931" s="10" t="str">
        <f t="shared" si="68"/>
        <v>1</v>
      </c>
      <c r="J931" s="10" t="str">
        <f t="shared" si="68"/>
        <v>1</v>
      </c>
      <c r="K931" s="10" t="str">
        <f t="shared" si="68"/>
        <v>1</v>
      </c>
      <c r="L931" s="10" t="str">
        <f t="shared" si="68"/>
        <v>0</v>
      </c>
      <c r="M931" s="10" t="str">
        <f t="shared" si="68"/>
        <v>0</v>
      </c>
      <c r="N931" s="10" t="str">
        <f t="shared" si="68"/>
        <v>1</v>
      </c>
      <c r="O931" s="10" t="str">
        <f t="shared" si="68"/>
        <v>1</v>
      </c>
      <c r="P931" s="10" t="str">
        <f t="shared" si="68"/>
        <v>1</v>
      </c>
      <c r="Q931" s="10" t="str">
        <f t="shared" si="68"/>
        <v>1</v>
      </c>
      <c r="R931" s="10" t="str">
        <f t="shared" si="68"/>
        <v>1</v>
      </c>
    </row>
    <row r="932" spans="5:18" x14ac:dyDescent="0.3">
      <c r="E932" s="4">
        <v>928</v>
      </c>
      <c r="F932" s="4" t="str">
        <f t="shared" si="66"/>
        <v>001110100000</v>
      </c>
      <c r="G932" s="10" t="str">
        <f t="shared" si="67"/>
        <v>0</v>
      </c>
      <c r="H932" s="10" t="str">
        <f t="shared" si="68"/>
        <v>0</v>
      </c>
      <c r="I932" s="10" t="str">
        <f t="shared" si="68"/>
        <v>1</v>
      </c>
      <c r="J932" s="10" t="str">
        <f t="shared" si="68"/>
        <v>1</v>
      </c>
      <c r="K932" s="10" t="str">
        <f t="shared" si="68"/>
        <v>1</v>
      </c>
      <c r="L932" s="10" t="str">
        <f t="shared" si="68"/>
        <v>0</v>
      </c>
      <c r="M932" s="10" t="str">
        <f t="shared" si="68"/>
        <v>1</v>
      </c>
      <c r="N932" s="10" t="str">
        <f t="shared" si="68"/>
        <v>0</v>
      </c>
      <c r="O932" s="10" t="str">
        <f t="shared" si="68"/>
        <v>0</v>
      </c>
      <c r="P932" s="10" t="str">
        <f t="shared" si="68"/>
        <v>0</v>
      </c>
      <c r="Q932" s="10" t="str">
        <f t="shared" si="68"/>
        <v>0</v>
      </c>
      <c r="R932" s="10" t="str">
        <f t="shared" si="68"/>
        <v>0</v>
      </c>
    </row>
    <row r="933" spans="5:18" x14ac:dyDescent="0.3">
      <c r="E933" s="4">
        <v>929</v>
      </c>
      <c r="F933" s="4" t="str">
        <f t="shared" si="66"/>
        <v>001110100001</v>
      </c>
      <c r="G933" s="10" t="str">
        <f t="shared" si="67"/>
        <v>0</v>
      </c>
      <c r="H933" s="10" t="str">
        <f t="shared" si="68"/>
        <v>0</v>
      </c>
      <c r="I933" s="10" t="str">
        <f t="shared" si="68"/>
        <v>1</v>
      </c>
      <c r="J933" s="10" t="str">
        <f t="shared" si="68"/>
        <v>1</v>
      </c>
      <c r="K933" s="10" t="str">
        <f t="shared" si="68"/>
        <v>1</v>
      </c>
      <c r="L933" s="10" t="str">
        <f t="shared" si="68"/>
        <v>0</v>
      </c>
      <c r="M933" s="10" t="str">
        <f t="shared" si="68"/>
        <v>1</v>
      </c>
      <c r="N933" s="10" t="str">
        <f t="shared" si="68"/>
        <v>0</v>
      </c>
      <c r="O933" s="10" t="str">
        <f t="shared" si="68"/>
        <v>0</v>
      </c>
      <c r="P933" s="10" t="str">
        <f t="shared" si="68"/>
        <v>0</v>
      </c>
      <c r="Q933" s="10" t="str">
        <f t="shared" si="68"/>
        <v>0</v>
      </c>
      <c r="R933" s="10" t="str">
        <f t="shared" si="68"/>
        <v>1</v>
      </c>
    </row>
    <row r="934" spans="5:18" x14ac:dyDescent="0.3">
      <c r="E934" s="4">
        <v>930</v>
      </c>
      <c r="F934" s="4" t="str">
        <f t="shared" si="66"/>
        <v>001110100010</v>
      </c>
      <c r="G934" s="10" t="str">
        <f t="shared" si="67"/>
        <v>0</v>
      </c>
      <c r="H934" s="10" t="str">
        <f t="shared" si="68"/>
        <v>0</v>
      </c>
      <c r="I934" s="10" t="str">
        <f t="shared" si="68"/>
        <v>1</v>
      </c>
      <c r="J934" s="10" t="str">
        <f t="shared" si="68"/>
        <v>1</v>
      </c>
      <c r="K934" s="10" t="str">
        <f t="shared" si="68"/>
        <v>1</v>
      </c>
      <c r="L934" s="10" t="str">
        <f t="shared" si="68"/>
        <v>0</v>
      </c>
      <c r="M934" s="10" t="str">
        <f t="shared" si="68"/>
        <v>1</v>
      </c>
      <c r="N934" s="10" t="str">
        <f t="shared" si="68"/>
        <v>0</v>
      </c>
      <c r="O934" s="10" t="str">
        <f t="shared" si="68"/>
        <v>0</v>
      </c>
      <c r="P934" s="10" t="str">
        <f t="shared" si="68"/>
        <v>0</v>
      </c>
      <c r="Q934" s="10" t="str">
        <f t="shared" si="68"/>
        <v>1</v>
      </c>
      <c r="R934" s="10" t="str">
        <f t="shared" si="68"/>
        <v>0</v>
      </c>
    </row>
    <row r="935" spans="5:18" x14ac:dyDescent="0.3">
      <c r="E935" s="4">
        <v>931</v>
      </c>
      <c r="F935" s="4" t="str">
        <f t="shared" si="66"/>
        <v>001110100011</v>
      </c>
      <c r="G935" s="10" t="str">
        <f t="shared" si="67"/>
        <v>0</v>
      </c>
      <c r="H935" s="10" t="str">
        <f t="shared" si="68"/>
        <v>0</v>
      </c>
      <c r="I935" s="10" t="str">
        <f t="shared" si="68"/>
        <v>1</v>
      </c>
      <c r="J935" s="10" t="str">
        <f t="shared" si="68"/>
        <v>1</v>
      </c>
      <c r="K935" s="10" t="str">
        <f t="shared" si="68"/>
        <v>1</v>
      </c>
      <c r="L935" s="10" t="str">
        <f t="shared" si="68"/>
        <v>0</v>
      </c>
      <c r="M935" s="10" t="str">
        <f t="shared" si="68"/>
        <v>1</v>
      </c>
      <c r="N935" s="10" t="str">
        <f t="shared" si="68"/>
        <v>0</v>
      </c>
      <c r="O935" s="10" t="str">
        <f t="shared" si="68"/>
        <v>0</v>
      </c>
      <c r="P935" s="10" t="str">
        <f t="shared" si="68"/>
        <v>0</v>
      </c>
      <c r="Q935" s="10" t="str">
        <f t="shared" si="68"/>
        <v>1</v>
      </c>
      <c r="R935" s="10" t="str">
        <f t="shared" si="68"/>
        <v>1</v>
      </c>
    </row>
    <row r="936" spans="5:18" x14ac:dyDescent="0.3">
      <c r="E936" s="4">
        <v>932</v>
      </c>
      <c r="F936" s="4" t="str">
        <f t="shared" si="66"/>
        <v>001110100100</v>
      </c>
      <c r="G936" s="10" t="str">
        <f t="shared" si="67"/>
        <v>0</v>
      </c>
      <c r="H936" s="10" t="str">
        <f t="shared" si="68"/>
        <v>0</v>
      </c>
      <c r="I936" s="10" t="str">
        <f t="shared" si="68"/>
        <v>1</v>
      </c>
      <c r="J936" s="10" t="str">
        <f t="shared" si="68"/>
        <v>1</v>
      </c>
      <c r="K936" s="10" t="str">
        <f t="shared" si="68"/>
        <v>1</v>
      </c>
      <c r="L936" s="10" t="str">
        <f t="shared" si="68"/>
        <v>0</v>
      </c>
      <c r="M936" s="10" t="str">
        <f t="shared" si="68"/>
        <v>1</v>
      </c>
      <c r="N936" s="10" t="str">
        <f t="shared" si="68"/>
        <v>0</v>
      </c>
      <c r="O936" s="10" t="str">
        <f t="shared" si="68"/>
        <v>0</v>
      </c>
      <c r="P936" s="10" t="str">
        <f t="shared" si="68"/>
        <v>1</v>
      </c>
      <c r="Q936" s="10" t="str">
        <f t="shared" si="68"/>
        <v>0</v>
      </c>
      <c r="R936" s="10" t="str">
        <f t="shared" si="68"/>
        <v>0</v>
      </c>
    </row>
    <row r="937" spans="5:18" x14ac:dyDescent="0.3">
      <c r="E937" s="4">
        <v>933</v>
      </c>
      <c r="F937" s="4" t="str">
        <f t="shared" si="66"/>
        <v>001110100101</v>
      </c>
      <c r="G937" s="10" t="str">
        <f t="shared" si="67"/>
        <v>0</v>
      </c>
      <c r="H937" s="10" t="str">
        <f t="shared" si="68"/>
        <v>0</v>
      </c>
      <c r="I937" s="10" t="str">
        <f t="shared" si="68"/>
        <v>1</v>
      </c>
      <c r="J937" s="10" t="str">
        <f t="shared" si="68"/>
        <v>1</v>
      </c>
      <c r="K937" s="10" t="str">
        <f t="shared" si="68"/>
        <v>1</v>
      </c>
      <c r="L937" s="10" t="str">
        <f t="shared" si="68"/>
        <v>0</v>
      </c>
      <c r="M937" s="10" t="str">
        <f t="shared" si="68"/>
        <v>1</v>
      </c>
      <c r="N937" s="10" t="str">
        <f t="shared" si="68"/>
        <v>0</v>
      </c>
      <c r="O937" s="10" t="str">
        <f t="shared" si="68"/>
        <v>0</v>
      </c>
      <c r="P937" s="10" t="str">
        <f t="shared" si="68"/>
        <v>1</v>
      </c>
      <c r="Q937" s="10" t="str">
        <f t="shared" si="68"/>
        <v>0</v>
      </c>
      <c r="R937" s="10" t="str">
        <f t="shared" si="68"/>
        <v>1</v>
      </c>
    </row>
    <row r="938" spans="5:18" x14ac:dyDescent="0.3">
      <c r="E938" s="4">
        <v>934</v>
      </c>
      <c r="F938" s="4" t="str">
        <f t="shared" si="66"/>
        <v>001110100110</v>
      </c>
      <c r="G938" s="10" t="str">
        <f t="shared" si="67"/>
        <v>0</v>
      </c>
      <c r="H938" s="10" t="str">
        <f t="shared" si="68"/>
        <v>0</v>
      </c>
      <c r="I938" s="10" t="str">
        <f t="shared" si="68"/>
        <v>1</v>
      </c>
      <c r="J938" s="10" t="str">
        <f t="shared" si="68"/>
        <v>1</v>
      </c>
      <c r="K938" s="10" t="str">
        <f t="shared" si="68"/>
        <v>1</v>
      </c>
      <c r="L938" s="10" t="str">
        <f t="shared" si="68"/>
        <v>0</v>
      </c>
      <c r="M938" s="10" t="str">
        <f t="shared" si="68"/>
        <v>1</v>
      </c>
      <c r="N938" s="10" t="str">
        <f t="shared" si="68"/>
        <v>0</v>
      </c>
      <c r="O938" s="10" t="str">
        <f t="shared" si="68"/>
        <v>0</v>
      </c>
      <c r="P938" s="10" t="str">
        <f t="shared" si="68"/>
        <v>1</v>
      </c>
      <c r="Q938" s="10" t="str">
        <f t="shared" si="68"/>
        <v>1</v>
      </c>
      <c r="R938" s="10" t="str">
        <f t="shared" si="68"/>
        <v>0</v>
      </c>
    </row>
    <row r="939" spans="5:18" x14ac:dyDescent="0.3">
      <c r="E939" s="4">
        <v>935</v>
      </c>
      <c r="F939" s="4" t="str">
        <f t="shared" si="66"/>
        <v>001110100111</v>
      </c>
      <c r="G939" s="10" t="str">
        <f t="shared" si="67"/>
        <v>0</v>
      </c>
      <c r="H939" s="10" t="str">
        <f t="shared" si="68"/>
        <v>0</v>
      </c>
      <c r="I939" s="10" t="str">
        <f t="shared" si="68"/>
        <v>1</v>
      </c>
      <c r="J939" s="10" t="str">
        <f t="shared" si="68"/>
        <v>1</v>
      </c>
      <c r="K939" s="10" t="str">
        <f t="shared" si="68"/>
        <v>1</v>
      </c>
      <c r="L939" s="10" t="str">
        <f t="shared" si="68"/>
        <v>0</v>
      </c>
      <c r="M939" s="10" t="str">
        <f t="shared" si="68"/>
        <v>1</v>
      </c>
      <c r="N939" s="10" t="str">
        <f t="shared" si="68"/>
        <v>0</v>
      </c>
      <c r="O939" s="10" t="str">
        <f t="shared" si="68"/>
        <v>0</v>
      </c>
      <c r="P939" s="10" t="str">
        <f t="shared" si="68"/>
        <v>1</v>
      </c>
      <c r="Q939" s="10" t="str">
        <f t="shared" si="68"/>
        <v>1</v>
      </c>
      <c r="R939" s="10" t="str">
        <f t="shared" si="68"/>
        <v>1</v>
      </c>
    </row>
    <row r="940" spans="5:18" x14ac:dyDescent="0.3">
      <c r="E940" s="4">
        <v>936</v>
      </c>
      <c r="F940" s="4" t="str">
        <f t="shared" si="66"/>
        <v>001110101000</v>
      </c>
      <c r="G940" s="10" t="str">
        <f t="shared" si="67"/>
        <v>0</v>
      </c>
      <c r="H940" s="10" t="str">
        <f t="shared" si="68"/>
        <v>0</v>
      </c>
      <c r="I940" s="10" t="str">
        <f t="shared" si="68"/>
        <v>1</v>
      </c>
      <c r="J940" s="10" t="str">
        <f t="shared" si="68"/>
        <v>1</v>
      </c>
      <c r="K940" s="10" t="str">
        <f t="shared" si="68"/>
        <v>1</v>
      </c>
      <c r="L940" s="10" t="str">
        <f t="shared" si="68"/>
        <v>0</v>
      </c>
      <c r="M940" s="10" t="str">
        <f t="shared" si="68"/>
        <v>1</v>
      </c>
      <c r="N940" s="10" t="str">
        <f t="shared" si="68"/>
        <v>0</v>
      </c>
      <c r="O940" s="10" t="str">
        <f t="shared" si="68"/>
        <v>1</v>
      </c>
      <c r="P940" s="10" t="str">
        <f t="shared" si="68"/>
        <v>0</v>
      </c>
      <c r="Q940" s="10" t="str">
        <f t="shared" si="68"/>
        <v>0</v>
      </c>
      <c r="R940" s="10" t="str">
        <f t="shared" si="68"/>
        <v>0</v>
      </c>
    </row>
    <row r="941" spans="5:18" x14ac:dyDescent="0.3">
      <c r="E941" s="4">
        <v>937</v>
      </c>
      <c r="F941" s="4" t="str">
        <f t="shared" si="66"/>
        <v>001110101001</v>
      </c>
      <c r="G941" s="10" t="str">
        <f t="shared" si="67"/>
        <v>0</v>
      </c>
      <c r="H941" s="10" t="str">
        <f t="shared" si="68"/>
        <v>0</v>
      </c>
      <c r="I941" s="10" t="str">
        <f t="shared" si="68"/>
        <v>1</v>
      </c>
      <c r="J941" s="10" t="str">
        <f t="shared" si="68"/>
        <v>1</v>
      </c>
      <c r="K941" s="10" t="str">
        <f t="shared" si="68"/>
        <v>1</v>
      </c>
      <c r="L941" s="10" t="str">
        <f t="shared" si="68"/>
        <v>0</v>
      </c>
      <c r="M941" s="10" t="str">
        <f t="shared" si="68"/>
        <v>1</v>
      </c>
      <c r="N941" s="10" t="str">
        <f t="shared" si="68"/>
        <v>0</v>
      </c>
      <c r="O941" s="10" t="str">
        <f t="shared" si="68"/>
        <v>1</v>
      </c>
      <c r="P941" s="10" t="str">
        <f t="shared" si="68"/>
        <v>0</v>
      </c>
      <c r="Q941" s="10" t="str">
        <f t="shared" si="68"/>
        <v>0</v>
      </c>
      <c r="R941" s="10" t="str">
        <f t="shared" si="68"/>
        <v>1</v>
      </c>
    </row>
    <row r="942" spans="5:18" x14ac:dyDescent="0.3">
      <c r="E942" s="4">
        <v>938</v>
      </c>
      <c r="F942" s="4" t="str">
        <f t="shared" si="66"/>
        <v>001110101010</v>
      </c>
      <c r="G942" s="10" t="str">
        <f t="shared" si="67"/>
        <v>0</v>
      </c>
      <c r="H942" s="10" t="str">
        <f t="shared" si="68"/>
        <v>0</v>
      </c>
      <c r="I942" s="10" t="str">
        <f t="shared" si="68"/>
        <v>1</v>
      </c>
      <c r="J942" s="10" t="str">
        <f t="shared" si="68"/>
        <v>1</v>
      </c>
      <c r="K942" s="10" t="str">
        <f t="shared" si="68"/>
        <v>1</v>
      </c>
      <c r="L942" s="10" t="str">
        <f t="shared" si="68"/>
        <v>0</v>
      </c>
      <c r="M942" s="10" t="str">
        <f t="shared" si="68"/>
        <v>1</v>
      </c>
      <c r="N942" s="10" t="str">
        <f t="shared" si="68"/>
        <v>0</v>
      </c>
      <c r="O942" s="10" t="str">
        <f t="shared" si="68"/>
        <v>1</v>
      </c>
      <c r="P942" s="10" t="str">
        <f t="shared" si="68"/>
        <v>0</v>
      </c>
      <c r="Q942" s="10" t="str">
        <f t="shared" si="68"/>
        <v>1</v>
      </c>
      <c r="R942" s="10" t="str">
        <f t="shared" si="68"/>
        <v>0</v>
      </c>
    </row>
    <row r="943" spans="5:18" x14ac:dyDescent="0.3">
      <c r="E943" s="4">
        <v>939</v>
      </c>
      <c r="F943" s="4" t="str">
        <f t="shared" si="66"/>
        <v>001110101011</v>
      </c>
      <c r="G943" s="10" t="str">
        <f t="shared" si="67"/>
        <v>0</v>
      </c>
      <c r="H943" s="10" t="str">
        <f t="shared" si="68"/>
        <v>0</v>
      </c>
      <c r="I943" s="10" t="str">
        <f t="shared" si="68"/>
        <v>1</v>
      </c>
      <c r="J943" s="10" t="str">
        <f t="shared" si="68"/>
        <v>1</v>
      </c>
      <c r="K943" s="10" t="str">
        <f t="shared" si="68"/>
        <v>1</v>
      </c>
      <c r="L943" s="10" t="str">
        <f t="shared" si="68"/>
        <v>0</v>
      </c>
      <c r="M943" s="10" t="str">
        <f t="shared" si="68"/>
        <v>1</v>
      </c>
      <c r="N943" s="10" t="str">
        <f t="shared" si="68"/>
        <v>0</v>
      </c>
      <c r="O943" s="10" t="str">
        <f t="shared" si="68"/>
        <v>1</v>
      </c>
      <c r="P943" s="10" t="str">
        <f t="shared" si="68"/>
        <v>0</v>
      </c>
      <c r="Q943" s="10" t="str">
        <f t="shared" si="68"/>
        <v>1</v>
      </c>
      <c r="R943" s="10" t="str">
        <f t="shared" si="68"/>
        <v>1</v>
      </c>
    </row>
    <row r="944" spans="5:18" x14ac:dyDescent="0.3">
      <c r="E944" s="4">
        <v>940</v>
      </c>
      <c r="F944" s="4" t="str">
        <f t="shared" si="66"/>
        <v>001110101100</v>
      </c>
      <c r="G944" s="10" t="str">
        <f t="shared" si="67"/>
        <v>0</v>
      </c>
      <c r="H944" s="10" t="str">
        <f t="shared" si="68"/>
        <v>0</v>
      </c>
      <c r="I944" s="10" t="str">
        <f t="shared" si="68"/>
        <v>1</v>
      </c>
      <c r="J944" s="10" t="str">
        <f t="shared" si="68"/>
        <v>1</v>
      </c>
      <c r="K944" s="10" t="str">
        <f t="shared" si="68"/>
        <v>1</v>
      </c>
      <c r="L944" s="10" t="str">
        <f t="shared" si="68"/>
        <v>0</v>
      </c>
      <c r="M944" s="10" t="str">
        <f t="shared" si="68"/>
        <v>1</v>
      </c>
      <c r="N944" s="10" t="str">
        <f t="shared" si="68"/>
        <v>0</v>
      </c>
      <c r="O944" s="10" t="str">
        <f t="shared" si="68"/>
        <v>1</v>
      </c>
      <c r="P944" s="10" t="str">
        <f t="shared" si="68"/>
        <v>1</v>
      </c>
      <c r="Q944" s="10" t="str">
        <f t="shared" si="68"/>
        <v>0</v>
      </c>
      <c r="R944" s="10" t="str">
        <f t="shared" si="68"/>
        <v>0</v>
      </c>
    </row>
    <row r="945" spans="5:18" x14ac:dyDescent="0.3">
      <c r="E945" s="4">
        <v>941</v>
      </c>
      <c r="F945" s="4" t="str">
        <f t="shared" si="66"/>
        <v>001110101101</v>
      </c>
      <c r="G945" s="10" t="str">
        <f t="shared" si="67"/>
        <v>0</v>
      </c>
      <c r="H945" s="10" t="str">
        <f t="shared" si="68"/>
        <v>0</v>
      </c>
      <c r="I945" s="10" t="str">
        <f t="shared" si="68"/>
        <v>1</v>
      </c>
      <c r="J945" s="10" t="str">
        <f t="shared" si="68"/>
        <v>1</v>
      </c>
      <c r="K945" s="10" t="str">
        <f t="shared" si="68"/>
        <v>1</v>
      </c>
      <c r="L945" s="10" t="str">
        <f t="shared" si="68"/>
        <v>0</v>
      </c>
      <c r="M945" s="10" t="str">
        <f t="shared" si="68"/>
        <v>1</v>
      </c>
      <c r="N945" s="10" t="str">
        <f t="shared" si="68"/>
        <v>0</v>
      </c>
      <c r="O945" s="10" t="str">
        <f t="shared" si="68"/>
        <v>1</v>
      </c>
      <c r="P945" s="10" t="str">
        <f t="shared" si="68"/>
        <v>1</v>
      </c>
      <c r="Q945" s="10" t="str">
        <f t="shared" si="68"/>
        <v>0</v>
      </c>
      <c r="R945" s="10" t="str">
        <f t="shared" si="68"/>
        <v>1</v>
      </c>
    </row>
    <row r="946" spans="5:18" x14ac:dyDescent="0.3">
      <c r="E946" s="4">
        <v>942</v>
      </c>
      <c r="F946" s="4" t="str">
        <f t="shared" si="66"/>
        <v>001110101110</v>
      </c>
      <c r="G946" s="10" t="str">
        <f t="shared" si="67"/>
        <v>0</v>
      </c>
      <c r="H946" s="10" t="str">
        <f t="shared" si="68"/>
        <v>0</v>
      </c>
      <c r="I946" s="10" t="str">
        <f t="shared" si="68"/>
        <v>1</v>
      </c>
      <c r="J946" s="10" t="str">
        <f t="shared" si="68"/>
        <v>1</v>
      </c>
      <c r="K946" s="10" t="str">
        <f t="shared" si="68"/>
        <v>1</v>
      </c>
      <c r="L946" s="10" t="str">
        <f t="shared" si="68"/>
        <v>0</v>
      </c>
      <c r="M946" s="10" t="str">
        <f t="shared" si="68"/>
        <v>1</v>
      </c>
      <c r="N946" s="10" t="str">
        <f t="shared" si="68"/>
        <v>0</v>
      </c>
      <c r="O946" s="10" t="str">
        <f t="shared" si="68"/>
        <v>1</v>
      </c>
      <c r="P946" s="10" t="str">
        <f t="shared" si="68"/>
        <v>1</v>
      </c>
      <c r="Q946" s="10" t="str">
        <f t="shared" si="68"/>
        <v>1</v>
      </c>
      <c r="R946" s="10" t="str">
        <f t="shared" si="68"/>
        <v>0</v>
      </c>
    </row>
    <row r="947" spans="5:18" x14ac:dyDescent="0.3">
      <c r="E947" s="4">
        <v>943</v>
      </c>
      <c r="F947" s="4" t="str">
        <f t="shared" si="66"/>
        <v>001110101111</v>
      </c>
      <c r="G947" s="10" t="str">
        <f t="shared" si="67"/>
        <v>0</v>
      </c>
      <c r="H947" s="10" t="str">
        <f t="shared" si="68"/>
        <v>0</v>
      </c>
      <c r="I947" s="10" t="str">
        <f t="shared" si="68"/>
        <v>1</v>
      </c>
      <c r="J947" s="10" t="str">
        <f t="shared" si="68"/>
        <v>1</v>
      </c>
      <c r="K947" s="10" t="str">
        <f t="shared" si="68"/>
        <v>1</v>
      </c>
      <c r="L947" s="10" t="str">
        <f t="shared" si="68"/>
        <v>0</v>
      </c>
      <c r="M947" s="10" t="str">
        <f t="shared" si="68"/>
        <v>1</v>
      </c>
      <c r="N947" s="10" t="str">
        <f t="shared" si="68"/>
        <v>0</v>
      </c>
      <c r="O947" s="10" t="str">
        <f t="shared" si="68"/>
        <v>1</v>
      </c>
      <c r="P947" s="10" t="str">
        <f t="shared" si="68"/>
        <v>1</v>
      </c>
      <c r="Q947" s="10" t="str">
        <f t="shared" si="68"/>
        <v>1</v>
      </c>
      <c r="R947" s="10" t="str">
        <f t="shared" ref="H947:R971" si="69">MID($F947,R$2,1)</f>
        <v>1</v>
      </c>
    </row>
    <row r="948" spans="5:18" x14ac:dyDescent="0.3">
      <c r="E948" s="4">
        <v>944</v>
      </c>
      <c r="F948" s="4" t="str">
        <f t="shared" si="66"/>
        <v>001110110000</v>
      </c>
      <c r="G948" s="10" t="str">
        <f t="shared" si="67"/>
        <v>0</v>
      </c>
      <c r="H948" s="10" t="str">
        <f t="shared" si="69"/>
        <v>0</v>
      </c>
      <c r="I948" s="10" t="str">
        <f t="shared" si="69"/>
        <v>1</v>
      </c>
      <c r="J948" s="10" t="str">
        <f t="shared" si="69"/>
        <v>1</v>
      </c>
      <c r="K948" s="10" t="str">
        <f t="shared" si="69"/>
        <v>1</v>
      </c>
      <c r="L948" s="10" t="str">
        <f t="shared" si="69"/>
        <v>0</v>
      </c>
      <c r="M948" s="10" t="str">
        <f t="shared" si="69"/>
        <v>1</v>
      </c>
      <c r="N948" s="10" t="str">
        <f t="shared" si="69"/>
        <v>1</v>
      </c>
      <c r="O948" s="10" t="str">
        <f t="shared" si="69"/>
        <v>0</v>
      </c>
      <c r="P948" s="10" t="str">
        <f t="shared" si="69"/>
        <v>0</v>
      </c>
      <c r="Q948" s="10" t="str">
        <f t="shared" si="69"/>
        <v>0</v>
      </c>
      <c r="R948" s="10" t="str">
        <f t="shared" si="69"/>
        <v>0</v>
      </c>
    </row>
    <row r="949" spans="5:18" x14ac:dyDescent="0.3">
      <c r="E949" s="4">
        <v>945</v>
      </c>
      <c r="F949" s="4" t="str">
        <f t="shared" si="66"/>
        <v>001110110001</v>
      </c>
      <c r="G949" s="10" t="str">
        <f t="shared" si="67"/>
        <v>0</v>
      </c>
      <c r="H949" s="10" t="str">
        <f t="shared" si="69"/>
        <v>0</v>
      </c>
      <c r="I949" s="10" t="str">
        <f t="shared" si="69"/>
        <v>1</v>
      </c>
      <c r="J949" s="10" t="str">
        <f t="shared" si="69"/>
        <v>1</v>
      </c>
      <c r="K949" s="10" t="str">
        <f t="shared" si="69"/>
        <v>1</v>
      </c>
      <c r="L949" s="10" t="str">
        <f t="shared" si="69"/>
        <v>0</v>
      </c>
      <c r="M949" s="10" t="str">
        <f t="shared" si="69"/>
        <v>1</v>
      </c>
      <c r="N949" s="10" t="str">
        <f t="shared" si="69"/>
        <v>1</v>
      </c>
      <c r="O949" s="10" t="str">
        <f t="shared" si="69"/>
        <v>0</v>
      </c>
      <c r="P949" s="10" t="str">
        <f t="shared" si="69"/>
        <v>0</v>
      </c>
      <c r="Q949" s="10" t="str">
        <f t="shared" si="69"/>
        <v>0</v>
      </c>
      <c r="R949" s="10" t="str">
        <f t="shared" si="69"/>
        <v>1</v>
      </c>
    </row>
    <row r="950" spans="5:18" x14ac:dyDescent="0.3">
      <c r="E950" s="4">
        <v>946</v>
      </c>
      <c r="F950" s="4" t="str">
        <f t="shared" si="66"/>
        <v>001110110010</v>
      </c>
      <c r="G950" s="10" t="str">
        <f t="shared" si="67"/>
        <v>0</v>
      </c>
      <c r="H950" s="10" t="str">
        <f t="shared" si="69"/>
        <v>0</v>
      </c>
      <c r="I950" s="10" t="str">
        <f t="shared" si="69"/>
        <v>1</v>
      </c>
      <c r="J950" s="10" t="str">
        <f t="shared" si="69"/>
        <v>1</v>
      </c>
      <c r="K950" s="10" t="str">
        <f t="shared" si="69"/>
        <v>1</v>
      </c>
      <c r="L950" s="10" t="str">
        <f t="shared" si="69"/>
        <v>0</v>
      </c>
      <c r="M950" s="10" t="str">
        <f t="shared" si="69"/>
        <v>1</v>
      </c>
      <c r="N950" s="10" t="str">
        <f t="shared" si="69"/>
        <v>1</v>
      </c>
      <c r="O950" s="10" t="str">
        <f t="shared" si="69"/>
        <v>0</v>
      </c>
      <c r="P950" s="10" t="str">
        <f t="shared" si="69"/>
        <v>0</v>
      </c>
      <c r="Q950" s="10" t="str">
        <f t="shared" si="69"/>
        <v>1</v>
      </c>
      <c r="R950" s="10" t="str">
        <f t="shared" si="69"/>
        <v>0</v>
      </c>
    </row>
    <row r="951" spans="5:18" x14ac:dyDescent="0.3">
      <c r="E951" s="4">
        <v>947</v>
      </c>
      <c r="F951" s="4" t="str">
        <f t="shared" si="66"/>
        <v>001110110011</v>
      </c>
      <c r="G951" s="10" t="str">
        <f t="shared" si="67"/>
        <v>0</v>
      </c>
      <c r="H951" s="10" t="str">
        <f t="shared" si="69"/>
        <v>0</v>
      </c>
      <c r="I951" s="10" t="str">
        <f t="shared" si="69"/>
        <v>1</v>
      </c>
      <c r="J951" s="10" t="str">
        <f t="shared" si="69"/>
        <v>1</v>
      </c>
      <c r="K951" s="10" t="str">
        <f t="shared" si="69"/>
        <v>1</v>
      </c>
      <c r="L951" s="10" t="str">
        <f t="shared" si="69"/>
        <v>0</v>
      </c>
      <c r="M951" s="10" t="str">
        <f t="shared" si="69"/>
        <v>1</v>
      </c>
      <c r="N951" s="10" t="str">
        <f t="shared" si="69"/>
        <v>1</v>
      </c>
      <c r="O951" s="10" t="str">
        <f t="shared" si="69"/>
        <v>0</v>
      </c>
      <c r="P951" s="10" t="str">
        <f t="shared" si="69"/>
        <v>0</v>
      </c>
      <c r="Q951" s="10" t="str">
        <f t="shared" si="69"/>
        <v>1</v>
      </c>
      <c r="R951" s="10" t="str">
        <f t="shared" si="69"/>
        <v>1</v>
      </c>
    </row>
    <row r="952" spans="5:18" x14ac:dyDescent="0.3">
      <c r="E952" s="4">
        <v>948</v>
      </c>
      <c r="F952" s="4" t="str">
        <f t="shared" si="66"/>
        <v>001110110100</v>
      </c>
      <c r="G952" s="10" t="str">
        <f t="shared" si="67"/>
        <v>0</v>
      </c>
      <c r="H952" s="10" t="str">
        <f t="shared" si="69"/>
        <v>0</v>
      </c>
      <c r="I952" s="10" t="str">
        <f t="shared" si="69"/>
        <v>1</v>
      </c>
      <c r="J952" s="10" t="str">
        <f t="shared" si="69"/>
        <v>1</v>
      </c>
      <c r="K952" s="10" t="str">
        <f t="shared" si="69"/>
        <v>1</v>
      </c>
      <c r="L952" s="10" t="str">
        <f t="shared" si="69"/>
        <v>0</v>
      </c>
      <c r="M952" s="10" t="str">
        <f t="shared" si="69"/>
        <v>1</v>
      </c>
      <c r="N952" s="10" t="str">
        <f t="shared" si="69"/>
        <v>1</v>
      </c>
      <c r="O952" s="10" t="str">
        <f t="shared" si="69"/>
        <v>0</v>
      </c>
      <c r="P952" s="10" t="str">
        <f t="shared" si="69"/>
        <v>1</v>
      </c>
      <c r="Q952" s="10" t="str">
        <f t="shared" si="69"/>
        <v>0</v>
      </c>
      <c r="R952" s="10" t="str">
        <f t="shared" si="69"/>
        <v>0</v>
      </c>
    </row>
    <row r="953" spans="5:18" x14ac:dyDescent="0.3">
      <c r="E953" s="4">
        <v>949</v>
      </c>
      <c r="F953" s="4" t="str">
        <f t="shared" si="66"/>
        <v>001110110101</v>
      </c>
      <c r="G953" s="10" t="str">
        <f t="shared" si="67"/>
        <v>0</v>
      </c>
      <c r="H953" s="10" t="str">
        <f t="shared" si="69"/>
        <v>0</v>
      </c>
      <c r="I953" s="10" t="str">
        <f t="shared" si="69"/>
        <v>1</v>
      </c>
      <c r="J953" s="10" t="str">
        <f t="shared" si="69"/>
        <v>1</v>
      </c>
      <c r="K953" s="10" t="str">
        <f t="shared" si="69"/>
        <v>1</v>
      </c>
      <c r="L953" s="10" t="str">
        <f t="shared" si="69"/>
        <v>0</v>
      </c>
      <c r="M953" s="10" t="str">
        <f t="shared" si="69"/>
        <v>1</v>
      </c>
      <c r="N953" s="10" t="str">
        <f t="shared" si="69"/>
        <v>1</v>
      </c>
      <c r="O953" s="10" t="str">
        <f t="shared" si="69"/>
        <v>0</v>
      </c>
      <c r="P953" s="10" t="str">
        <f t="shared" si="69"/>
        <v>1</v>
      </c>
      <c r="Q953" s="10" t="str">
        <f t="shared" si="69"/>
        <v>0</v>
      </c>
      <c r="R953" s="10" t="str">
        <f t="shared" si="69"/>
        <v>1</v>
      </c>
    </row>
    <row r="954" spans="5:18" x14ac:dyDescent="0.3">
      <c r="E954" s="4">
        <v>950</v>
      </c>
      <c r="F954" s="4" t="str">
        <f t="shared" si="66"/>
        <v>001110110110</v>
      </c>
      <c r="G954" s="10" t="str">
        <f t="shared" si="67"/>
        <v>0</v>
      </c>
      <c r="H954" s="10" t="str">
        <f t="shared" si="69"/>
        <v>0</v>
      </c>
      <c r="I954" s="10" t="str">
        <f t="shared" si="69"/>
        <v>1</v>
      </c>
      <c r="J954" s="10" t="str">
        <f t="shared" si="69"/>
        <v>1</v>
      </c>
      <c r="K954" s="10" t="str">
        <f t="shared" si="69"/>
        <v>1</v>
      </c>
      <c r="L954" s="10" t="str">
        <f t="shared" si="69"/>
        <v>0</v>
      </c>
      <c r="M954" s="10" t="str">
        <f t="shared" si="69"/>
        <v>1</v>
      </c>
      <c r="N954" s="10" t="str">
        <f t="shared" si="69"/>
        <v>1</v>
      </c>
      <c r="O954" s="10" t="str">
        <f t="shared" si="69"/>
        <v>0</v>
      </c>
      <c r="P954" s="10" t="str">
        <f t="shared" si="69"/>
        <v>1</v>
      </c>
      <c r="Q954" s="10" t="str">
        <f t="shared" si="69"/>
        <v>1</v>
      </c>
      <c r="R954" s="10" t="str">
        <f t="shared" si="69"/>
        <v>0</v>
      </c>
    </row>
    <row r="955" spans="5:18" x14ac:dyDescent="0.3">
      <c r="E955" s="4">
        <v>951</v>
      </c>
      <c r="F955" s="4" t="str">
        <f t="shared" si="66"/>
        <v>001110110111</v>
      </c>
      <c r="G955" s="10" t="str">
        <f t="shared" si="67"/>
        <v>0</v>
      </c>
      <c r="H955" s="10" t="str">
        <f t="shared" si="69"/>
        <v>0</v>
      </c>
      <c r="I955" s="10" t="str">
        <f t="shared" si="69"/>
        <v>1</v>
      </c>
      <c r="J955" s="10" t="str">
        <f t="shared" si="69"/>
        <v>1</v>
      </c>
      <c r="K955" s="10" t="str">
        <f t="shared" si="69"/>
        <v>1</v>
      </c>
      <c r="L955" s="10" t="str">
        <f t="shared" si="69"/>
        <v>0</v>
      </c>
      <c r="M955" s="10" t="str">
        <f t="shared" si="69"/>
        <v>1</v>
      </c>
      <c r="N955" s="10" t="str">
        <f t="shared" si="69"/>
        <v>1</v>
      </c>
      <c r="O955" s="10" t="str">
        <f t="shared" si="69"/>
        <v>0</v>
      </c>
      <c r="P955" s="10" t="str">
        <f t="shared" si="69"/>
        <v>1</v>
      </c>
      <c r="Q955" s="10" t="str">
        <f t="shared" si="69"/>
        <v>1</v>
      </c>
      <c r="R955" s="10" t="str">
        <f t="shared" si="69"/>
        <v>1</v>
      </c>
    </row>
    <row r="956" spans="5:18" x14ac:dyDescent="0.3">
      <c r="E956" s="4">
        <v>952</v>
      </c>
      <c r="F956" s="4" t="str">
        <f t="shared" si="66"/>
        <v>001110111000</v>
      </c>
      <c r="G956" s="10" t="str">
        <f t="shared" si="67"/>
        <v>0</v>
      </c>
      <c r="H956" s="10" t="str">
        <f t="shared" si="69"/>
        <v>0</v>
      </c>
      <c r="I956" s="10" t="str">
        <f t="shared" si="69"/>
        <v>1</v>
      </c>
      <c r="J956" s="10" t="str">
        <f t="shared" si="69"/>
        <v>1</v>
      </c>
      <c r="K956" s="10" t="str">
        <f t="shared" si="69"/>
        <v>1</v>
      </c>
      <c r="L956" s="10" t="str">
        <f t="shared" si="69"/>
        <v>0</v>
      </c>
      <c r="M956" s="10" t="str">
        <f t="shared" si="69"/>
        <v>1</v>
      </c>
      <c r="N956" s="10" t="str">
        <f t="shared" si="69"/>
        <v>1</v>
      </c>
      <c r="O956" s="10" t="str">
        <f t="shared" si="69"/>
        <v>1</v>
      </c>
      <c r="P956" s="10" t="str">
        <f t="shared" si="69"/>
        <v>0</v>
      </c>
      <c r="Q956" s="10" t="str">
        <f t="shared" si="69"/>
        <v>0</v>
      </c>
      <c r="R956" s="10" t="str">
        <f t="shared" si="69"/>
        <v>0</v>
      </c>
    </row>
    <row r="957" spans="5:18" x14ac:dyDescent="0.3">
      <c r="E957" s="4">
        <v>953</v>
      </c>
      <c r="F957" s="4" t="str">
        <f t="shared" si="66"/>
        <v>001110111001</v>
      </c>
      <c r="G957" s="10" t="str">
        <f t="shared" si="67"/>
        <v>0</v>
      </c>
      <c r="H957" s="10" t="str">
        <f t="shared" si="69"/>
        <v>0</v>
      </c>
      <c r="I957" s="10" t="str">
        <f t="shared" si="69"/>
        <v>1</v>
      </c>
      <c r="J957" s="10" t="str">
        <f t="shared" si="69"/>
        <v>1</v>
      </c>
      <c r="K957" s="10" t="str">
        <f t="shared" si="69"/>
        <v>1</v>
      </c>
      <c r="L957" s="10" t="str">
        <f t="shared" si="69"/>
        <v>0</v>
      </c>
      <c r="M957" s="10" t="str">
        <f t="shared" si="69"/>
        <v>1</v>
      </c>
      <c r="N957" s="10" t="str">
        <f t="shared" si="69"/>
        <v>1</v>
      </c>
      <c r="O957" s="10" t="str">
        <f t="shared" si="69"/>
        <v>1</v>
      </c>
      <c r="P957" s="10" t="str">
        <f t="shared" si="69"/>
        <v>0</v>
      </c>
      <c r="Q957" s="10" t="str">
        <f t="shared" si="69"/>
        <v>0</v>
      </c>
      <c r="R957" s="10" t="str">
        <f t="shared" si="69"/>
        <v>1</v>
      </c>
    </row>
    <row r="958" spans="5:18" x14ac:dyDescent="0.3">
      <c r="E958" s="4">
        <v>954</v>
      </c>
      <c r="F958" s="4" t="str">
        <f t="shared" si="66"/>
        <v>001110111010</v>
      </c>
      <c r="G958" s="10" t="str">
        <f t="shared" si="67"/>
        <v>0</v>
      </c>
      <c r="H958" s="10" t="str">
        <f t="shared" si="69"/>
        <v>0</v>
      </c>
      <c r="I958" s="10" t="str">
        <f t="shared" si="69"/>
        <v>1</v>
      </c>
      <c r="J958" s="10" t="str">
        <f t="shared" si="69"/>
        <v>1</v>
      </c>
      <c r="K958" s="10" t="str">
        <f t="shared" si="69"/>
        <v>1</v>
      </c>
      <c r="L958" s="10" t="str">
        <f t="shared" si="69"/>
        <v>0</v>
      </c>
      <c r="M958" s="10" t="str">
        <f t="shared" si="69"/>
        <v>1</v>
      </c>
      <c r="N958" s="10" t="str">
        <f t="shared" si="69"/>
        <v>1</v>
      </c>
      <c r="O958" s="10" t="str">
        <f t="shared" si="69"/>
        <v>1</v>
      </c>
      <c r="P958" s="10" t="str">
        <f t="shared" si="69"/>
        <v>0</v>
      </c>
      <c r="Q958" s="10" t="str">
        <f t="shared" si="69"/>
        <v>1</v>
      </c>
      <c r="R958" s="10" t="str">
        <f t="shared" si="69"/>
        <v>0</v>
      </c>
    </row>
    <row r="959" spans="5:18" x14ac:dyDescent="0.3">
      <c r="E959" s="4">
        <v>955</v>
      </c>
      <c r="F959" s="4" t="str">
        <f t="shared" si="66"/>
        <v>001110111011</v>
      </c>
      <c r="G959" s="10" t="str">
        <f t="shared" si="67"/>
        <v>0</v>
      </c>
      <c r="H959" s="10" t="str">
        <f t="shared" si="69"/>
        <v>0</v>
      </c>
      <c r="I959" s="10" t="str">
        <f t="shared" si="69"/>
        <v>1</v>
      </c>
      <c r="J959" s="10" t="str">
        <f t="shared" si="69"/>
        <v>1</v>
      </c>
      <c r="K959" s="10" t="str">
        <f t="shared" si="69"/>
        <v>1</v>
      </c>
      <c r="L959" s="10" t="str">
        <f t="shared" si="69"/>
        <v>0</v>
      </c>
      <c r="M959" s="10" t="str">
        <f t="shared" si="69"/>
        <v>1</v>
      </c>
      <c r="N959" s="10" t="str">
        <f t="shared" si="69"/>
        <v>1</v>
      </c>
      <c r="O959" s="10" t="str">
        <f t="shared" si="69"/>
        <v>1</v>
      </c>
      <c r="P959" s="10" t="str">
        <f t="shared" si="69"/>
        <v>0</v>
      </c>
      <c r="Q959" s="10" t="str">
        <f t="shared" si="69"/>
        <v>1</v>
      </c>
      <c r="R959" s="10" t="str">
        <f t="shared" si="69"/>
        <v>1</v>
      </c>
    </row>
    <row r="960" spans="5:18" x14ac:dyDescent="0.3">
      <c r="E960" s="4">
        <v>956</v>
      </c>
      <c r="F960" s="4" t="str">
        <f t="shared" si="66"/>
        <v>001110111100</v>
      </c>
      <c r="G960" s="10" t="str">
        <f t="shared" si="67"/>
        <v>0</v>
      </c>
      <c r="H960" s="10" t="str">
        <f t="shared" si="69"/>
        <v>0</v>
      </c>
      <c r="I960" s="10" t="str">
        <f t="shared" si="69"/>
        <v>1</v>
      </c>
      <c r="J960" s="10" t="str">
        <f t="shared" si="69"/>
        <v>1</v>
      </c>
      <c r="K960" s="10" t="str">
        <f t="shared" si="69"/>
        <v>1</v>
      </c>
      <c r="L960" s="10" t="str">
        <f t="shared" si="69"/>
        <v>0</v>
      </c>
      <c r="M960" s="10" t="str">
        <f t="shared" si="69"/>
        <v>1</v>
      </c>
      <c r="N960" s="10" t="str">
        <f t="shared" si="69"/>
        <v>1</v>
      </c>
      <c r="O960" s="10" t="str">
        <f t="shared" si="69"/>
        <v>1</v>
      </c>
      <c r="P960" s="10" t="str">
        <f t="shared" si="69"/>
        <v>1</v>
      </c>
      <c r="Q960" s="10" t="str">
        <f t="shared" si="69"/>
        <v>0</v>
      </c>
      <c r="R960" s="10" t="str">
        <f t="shared" si="69"/>
        <v>0</v>
      </c>
    </row>
    <row r="961" spans="5:18" x14ac:dyDescent="0.3">
      <c r="E961" s="4">
        <v>957</v>
      </c>
      <c r="F961" s="4" t="str">
        <f t="shared" si="66"/>
        <v>001110111101</v>
      </c>
      <c r="G961" s="10" t="str">
        <f t="shared" si="67"/>
        <v>0</v>
      </c>
      <c r="H961" s="10" t="str">
        <f t="shared" si="69"/>
        <v>0</v>
      </c>
      <c r="I961" s="10" t="str">
        <f t="shared" si="69"/>
        <v>1</v>
      </c>
      <c r="J961" s="10" t="str">
        <f t="shared" si="69"/>
        <v>1</v>
      </c>
      <c r="K961" s="10" t="str">
        <f t="shared" si="69"/>
        <v>1</v>
      </c>
      <c r="L961" s="10" t="str">
        <f t="shared" si="69"/>
        <v>0</v>
      </c>
      <c r="M961" s="10" t="str">
        <f t="shared" si="69"/>
        <v>1</v>
      </c>
      <c r="N961" s="10" t="str">
        <f t="shared" si="69"/>
        <v>1</v>
      </c>
      <c r="O961" s="10" t="str">
        <f t="shared" si="69"/>
        <v>1</v>
      </c>
      <c r="P961" s="10" t="str">
        <f t="shared" si="69"/>
        <v>1</v>
      </c>
      <c r="Q961" s="10" t="str">
        <f t="shared" si="69"/>
        <v>0</v>
      </c>
      <c r="R961" s="10" t="str">
        <f t="shared" si="69"/>
        <v>1</v>
      </c>
    </row>
    <row r="962" spans="5:18" x14ac:dyDescent="0.3">
      <c r="E962" s="4">
        <v>958</v>
      </c>
      <c r="F962" s="4" t="str">
        <f t="shared" si="66"/>
        <v>001110111110</v>
      </c>
      <c r="G962" s="10" t="str">
        <f t="shared" si="67"/>
        <v>0</v>
      </c>
      <c r="H962" s="10" t="str">
        <f t="shared" si="69"/>
        <v>0</v>
      </c>
      <c r="I962" s="10" t="str">
        <f t="shared" si="69"/>
        <v>1</v>
      </c>
      <c r="J962" s="10" t="str">
        <f t="shared" si="69"/>
        <v>1</v>
      </c>
      <c r="K962" s="10" t="str">
        <f t="shared" si="69"/>
        <v>1</v>
      </c>
      <c r="L962" s="10" t="str">
        <f t="shared" si="69"/>
        <v>0</v>
      </c>
      <c r="M962" s="10" t="str">
        <f t="shared" si="69"/>
        <v>1</v>
      </c>
      <c r="N962" s="10" t="str">
        <f t="shared" si="69"/>
        <v>1</v>
      </c>
      <c r="O962" s="10" t="str">
        <f t="shared" si="69"/>
        <v>1</v>
      </c>
      <c r="P962" s="10" t="str">
        <f t="shared" si="69"/>
        <v>1</v>
      </c>
      <c r="Q962" s="10" t="str">
        <f t="shared" si="69"/>
        <v>1</v>
      </c>
      <c r="R962" s="10" t="str">
        <f t="shared" si="69"/>
        <v>0</v>
      </c>
    </row>
    <row r="963" spans="5:18" x14ac:dyDescent="0.3">
      <c r="E963" s="4">
        <v>959</v>
      </c>
      <c r="F963" s="4" t="str">
        <f t="shared" si="66"/>
        <v>001110111111</v>
      </c>
      <c r="G963" s="10" t="str">
        <f t="shared" si="67"/>
        <v>0</v>
      </c>
      <c r="H963" s="10" t="str">
        <f t="shared" si="69"/>
        <v>0</v>
      </c>
      <c r="I963" s="10" t="str">
        <f t="shared" si="69"/>
        <v>1</v>
      </c>
      <c r="J963" s="10" t="str">
        <f t="shared" si="69"/>
        <v>1</v>
      </c>
      <c r="K963" s="10" t="str">
        <f t="shared" si="69"/>
        <v>1</v>
      </c>
      <c r="L963" s="10" t="str">
        <f t="shared" si="69"/>
        <v>0</v>
      </c>
      <c r="M963" s="10" t="str">
        <f t="shared" si="69"/>
        <v>1</v>
      </c>
      <c r="N963" s="10" t="str">
        <f t="shared" si="69"/>
        <v>1</v>
      </c>
      <c r="O963" s="10" t="str">
        <f t="shared" si="69"/>
        <v>1</v>
      </c>
      <c r="P963" s="10" t="str">
        <f t="shared" si="69"/>
        <v>1</v>
      </c>
      <c r="Q963" s="10" t="str">
        <f t="shared" si="69"/>
        <v>1</v>
      </c>
      <c r="R963" s="10" t="str">
        <f t="shared" si="69"/>
        <v>1</v>
      </c>
    </row>
    <row r="964" spans="5:18" x14ac:dyDescent="0.3">
      <c r="E964" s="4">
        <v>960</v>
      </c>
      <c r="F964" s="4" t="str">
        <f t="shared" si="66"/>
        <v>001111000000</v>
      </c>
      <c r="G964" s="10" t="str">
        <f t="shared" si="67"/>
        <v>0</v>
      </c>
      <c r="H964" s="10" t="str">
        <f t="shared" si="69"/>
        <v>0</v>
      </c>
      <c r="I964" s="10" t="str">
        <f t="shared" si="69"/>
        <v>1</v>
      </c>
      <c r="J964" s="10" t="str">
        <f t="shared" si="69"/>
        <v>1</v>
      </c>
      <c r="K964" s="10" t="str">
        <f t="shared" si="69"/>
        <v>1</v>
      </c>
      <c r="L964" s="10" t="str">
        <f t="shared" si="69"/>
        <v>1</v>
      </c>
      <c r="M964" s="10" t="str">
        <f t="shared" si="69"/>
        <v>0</v>
      </c>
      <c r="N964" s="10" t="str">
        <f t="shared" si="69"/>
        <v>0</v>
      </c>
      <c r="O964" s="10" t="str">
        <f t="shared" si="69"/>
        <v>0</v>
      </c>
      <c r="P964" s="10" t="str">
        <f t="shared" si="69"/>
        <v>0</v>
      </c>
      <c r="Q964" s="10" t="str">
        <f t="shared" si="69"/>
        <v>0</v>
      </c>
      <c r="R964" s="10" t="str">
        <f t="shared" si="69"/>
        <v>0</v>
      </c>
    </row>
    <row r="965" spans="5:18" x14ac:dyDescent="0.3">
      <c r="E965" s="4">
        <v>961</v>
      </c>
      <c r="F965" s="4" t="str">
        <f t="shared" si="66"/>
        <v>001111000001</v>
      </c>
      <c r="G965" s="10" t="str">
        <f t="shared" si="67"/>
        <v>0</v>
      </c>
      <c r="H965" s="10" t="str">
        <f t="shared" si="69"/>
        <v>0</v>
      </c>
      <c r="I965" s="10" t="str">
        <f t="shared" si="69"/>
        <v>1</v>
      </c>
      <c r="J965" s="10" t="str">
        <f t="shared" si="69"/>
        <v>1</v>
      </c>
      <c r="K965" s="10" t="str">
        <f t="shared" si="69"/>
        <v>1</v>
      </c>
      <c r="L965" s="10" t="str">
        <f t="shared" si="69"/>
        <v>1</v>
      </c>
      <c r="M965" s="10" t="str">
        <f t="shared" si="69"/>
        <v>0</v>
      </c>
      <c r="N965" s="10" t="str">
        <f t="shared" si="69"/>
        <v>0</v>
      </c>
      <c r="O965" s="10" t="str">
        <f t="shared" si="69"/>
        <v>0</v>
      </c>
      <c r="P965" s="10" t="str">
        <f t="shared" si="69"/>
        <v>0</v>
      </c>
      <c r="Q965" s="10" t="str">
        <f t="shared" si="69"/>
        <v>0</v>
      </c>
      <c r="R965" s="10" t="str">
        <f t="shared" si="69"/>
        <v>1</v>
      </c>
    </row>
    <row r="966" spans="5:18" x14ac:dyDescent="0.3">
      <c r="E966" s="4">
        <v>962</v>
      </c>
      <c r="F966" s="4" t="str">
        <f t="shared" ref="F966:F1029" si="70">_xlfn.BASE(E966,2,12)</f>
        <v>001111000010</v>
      </c>
      <c r="G966" s="10" t="str">
        <f t="shared" si="67"/>
        <v>0</v>
      </c>
      <c r="H966" s="10" t="str">
        <f t="shared" si="69"/>
        <v>0</v>
      </c>
      <c r="I966" s="10" t="str">
        <f t="shared" si="69"/>
        <v>1</v>
      </c>
      <c r="J966" s="10" t="str">
        <f t="shared" si="69"/>
        <v>1</v>
      </c>
      <c r="K966" s="10" t="str">
        <f t="shared" si="69"/>
        <v>1</v>
      </c>
      <c r="L966" s="10" t="str">
        <f t="shared" si="69"/>
        <v>1</v>
      </c>
      <c r="M966" s="10" t="str">
        <f t="shared" si="69"/>
        <v>0</v>
      </c>
      <c r="N966" s="10" t="str">
        <f t="shared" si="69"/>
        <v>0</v>
      </c>
      <c r="O966" s="10" t="str">
        <f t="shared" si="69"/>
        <v>0</v>
      </c>
      <c r="P966" s="10" t="str">
        <f t="shared" si="69"/>
        <v>0</v>
      </c>
      <c r="Q966" s="10" t="str">
        <f t="shared" si="69"/>
        <v>1</v>
      </c>
      <c r="R966" s="10" t="str">
        <f t="shared" si="69"/>
        <v>0</v>
      </c>
    </row>
    <row r="967" spans="5:18" x14ac:dyDescent="0.3">
      <c r="E967" s="4">
        <v>963</v>
      </c>
      <c r="F967" s="4" t="str">
        <f t="shared" si="70"/>
        <v>001111000011</v>
      </c>
      <c r="G967" s="10" t="str">
        <f t="shared" si="67"/>
        <v>0</v>
      </c>
      <c r="H967" s="10" t="str">
        <f t="shared" si="69"/>
        <v>0</v>
      </c>
      <c r="I967" s="10" t="str">
        <f t="shared" si="69"/>
        <v>1</v>
      </c>
      <c r="J967" s="10" t="str">
        <f t="shared" si="69"/>
        <v>1</v>
      </c>
      <c r="K967" s="10" t="str">
        <f t="shared" si="69"/>
        <v>1</v>
      </c>
      <c r="L967" s="10" t="str">
        <f t="shared" si="69"/>
        <v>1</v>
      </c>
      <c r="M967" s="10" t="str">
        <f t="shared" si="69"/>
        <v>0</v>
      </c>
      <c r="N967" s="10" t="str">
        <f t="shared" si="69"/>
        <v>0</v>
      </c>
      <c r="O967" s="10" t="str">
        <f t="shared" si="69"/>
        <v>0</v>
      </c>
      <c r="P967" s="10" t="str">
        <f t="shared" si="69"/>
        <v>0</v>
      </c>
      <c r="Q967" s="10" t="str">
        <f t="shared" si="69"/>
        <v>1</v>
      </c>
      <c r="R967" s="10" t="str">
        <f t="shared" si="69"/>
        <v>1</v>
      </c>
    </row>
    <row r="968" spans="5:18" x14ac:dyDescent="0.3">
      <c r="E968" s="4">
        <v>964</v>
      </c>
      <c r="F968" s="4" t="str">
        <f t="shared" si="70"/>
        <v>001111000100</v>
      </c>
      <c r="G968" s="10" t="str">
        <f t="shared" si="67"/>
        <v>0</v>
      </c>
      <c r="H968" s="10" t="str">
        <f t="shared" si="69"/>
        <v>0</v>
      </c>
      <c r="I968" s="10" t="str">
        <f t="shared" si="69"/>
        <v>1</v>
      </c>
      <c r="J968" s="10" t="str">
        <f t="shared" si="69"/>
        <v>1</v>
      </c>
      <c r="K968" s="10" t="str">
        <f t="shared" si="69"/>
        <v>1</v>
      </c>
      <c r="L968" s="10" t="str">
        <f t="shared" si="69"/>
        <v>1</v>
      </c>
      <c r="M968" s="10" t="str">
        <f t="shared" si="69"/>
        <v>0</v>
      </c>
      <c r="N968" s="10" t="str">
        <f t="shared" si="69"/>
        <v>0</v>
      </c>
      <c r="O968" s="10" t="str">
        <f t="shared" si="69"/>
        <v>0</v>
      </c>
      <c r="P968" s="10" t="str">
        <f t="shared" si="69"/>
        <v>1</v>
      </c>
      <c r="Q968" s="10" t="str">
        <f t="shared" si="69"/>
        <v>0</v>
      </c>
      <c r="R968" s="10" t="str">
        <f t="shared" si="69"/>
        <v>0</v>
      </c>
    </row>
    <row r="969" spans="5:18" x14ac:dyDescent="0.3">
      <c r="E969" s="4">
        <v>965</v>
      </c>
      <c r="F969" s="4" t="str">
        <f t="shared" si="70"/>
        <v>001111000101</v>
      </c>
      <c r="G969" s="10" t="str">
        <f t="shared" si="67"/>
        <v>0</v>
      </c>
      <c r="H969" s="10" t="str">
        <f t="shared" si="69"/>
        <v>0</v>
      </c>
      <c r="I969" s="10" t="str">
        <f t="shared" si="69"/>
        <v>1</v>
      </c>
      <c r="J969" s="10" t="str">
        <f t="shared" si="69"/>
        <v>1</v>
      </c>
      <c r="K969" s="10" t="str">
        <f t="shared" si="69"/>
        <v>1</v>
      </c>
      <c r="L969" s="10" t="str">
        <f t="shared" si="69"/>
        <v>1</v>
      </c>
      <c r="M969" s="10" t="str">
        <f t="shared" si="69"/>
        <v>0</v>
      </c>
      <c r="N969" s="10" t="str">
        <f t="shared" si="69"/>
        <v>0</v>
      </c>
      <c r="O969" s="10" t="str">
        <f t="shared" si="69"/>
        <v>0</v>
      </c>
      <c r="P969" s="10" t="str">
        <f t="shared" si="69"/>
        <v>1</v>
      </c>
      <c r="Q969" s="10" t="str">
        <f t="shared" si="69"/>
        <v>0</v>
      </c>
      <c r="R969" s="10" t="str">
        <f t="shared" si="69"/>
        <v>1</v>
      </c>
    </row>
    <row r="970" spans="5:18" x14ac:dyDescent="0.3">
      <c r="E970" s="4">
        <v>966</v>
      </c>
      <c r="F970" s="4" t="str">
        <f t="shared" si="70"/>
        <v>001111000110</v>
      </c>
      <c r="G970" s="10" t="str">
        <f t="shared" si="67"/>
        <v>0</v>
      </c>
      <c r="H970" s="10" t="str">
        <f t="shared" si="69"/>
        <v>0</v>
      </c>
      <c r="I970" s="10" t="str">
        <f t="shared" si="69"/>
        <v>1</v>
      </c>
      <c r="J970" s="10" t="str">
        <f t="shared" si="69"/>
        <v>1</v>
      </c>
      <c r="K970" s="10" t="str">
        <f t="shared" si="69"/>
        <v>1</v>
      </c>
      <c r="L970" s="10" t="str">
        <f t="shared" si="69"/>
        <v>1</v>
      </c>
      <c r="M970" s="10" t="str">
        <f t="shared" si="69"/>
        <v>0</v>
      </c>
      <c r="N970" s="10" t="str">
        <f t="shared" si="69"/>
        <v>0</v>
      </c>
      <c r="O970" s="10" t="str">
        <f t="shared" si="69"/>
        <v>0</v>
      </c>
      <c r="P970" s="10" t="str">
        <f t="shared" si="69"/>
        <v>1</v>
      </c>
      <c r="Q970" s="10" t="str">
        <f t="shared" si="69"/>
        <v>1</v>
      </c>
      <c r="R970" s="10" t="str">
        <f t="shared" si="69"/>
        <v>0</v>
      </c>
    </row>
    <row r="971" spans="5:18" x14ac:dyDescent="0.3">
      <c r="E971" s="4">
        <v>967</v>
      </c>
      <c r="F971" s="4" t="str">
        <f t="shared" si="70"/>
        <v>001111000111</v>
      </c>
      <c r="G971" s="10" t="str">
        <f t="shared" si="67"/>
        <v>0</v>
      </c>
      <c r="H971" s="10" t="str">
        <f t="shared" si="69"/>
        <v>0</v>
      </c>
      <c r="I971" s="10" t="str">
        <f t="shared" ref="H971:R994" si="71">MID($F971,I$2,1)</f>
        <v>1</v>
      </c>
      <c r="J971" s="10" t="str">
        <f t="shared" si="71"/>
        <v>1</v>
      </c>
      <c r="K971" s="10" t="str">
        <f t="shared" si="71"/>
        <v>1</v>
      </c>
      <c r="L971" s="10" t="str">
        <f t="shared" si="71"/>
        <v>1</v>
      </c>
      <c r="M971" s="10" t="str">
        <f t="shared" si="71"/>
        <v>0</v>
      </c>
      <c r="N971" s="10" t="str">
        <f t="shared" si="71"/>
        <v>0</v>
      </c>
      <c r="O971" s="10" t="str">
        <f t="shared" si="71"/>
        <v>0</v>
      </c>
      <c r="P971" s="10" t="str">
        <f t="shared" si="71"/>
        <v>1</v>
      </c>
      <c r="Q971" s="10" t="str">
        <f t="shared" si="71"/>
        <v>1</v>
      </c>
      <c r="R971" s="10" t="str">
        <f t="shared" si="71"/>
        <v>1</v>
      </c>
    </row>
    <row r="972" spans="5:18" x14ac:dyDescent="0.3">
      <c r="E972" s="4">
        <v>968</v>
      </c>
      <c r="F972" s="4" t="str">
        <f t="shared" si="70"/>
        <v>001111001000</v>
      </c>
      <c r="G972" s="10" t="str">
        <f t="shared" si="67"/>
        <v>0</v>
      </c>
      <c r="H972" s="10" t="str">
        <f t="shared" si="71"/>
        <v>0</v>
      </c>
      <c r="I972" s="10" t="str">
        <f t="shared" si="71"/>
        <v>1</v>
      </c>
      <c r="J972" s="10" t="str">
        <f t="shared" si="71"/>
        <v>1</v>
      </c>
      <c r="K972" s="10" t="str">
        <f t="shared" si="71"/>
        <v>1</v>
      </c>
      <c r="L972" s="10" t="str">
        <f t="shared" si="71"/>
        <v>1</v>
      </c>
      <c r="M972" s="10" t="str">
        <f t="shared" si="71"/>
        <v>0</v>
      </c>
      <c r="N972" s="10" t="str">
        <f t="shared" si="71"/>
        <v>0</v>
      </c>
      <c r="O972" s="10" t="str">
        <f t="shared" si="71"/>
        <v>1</v>
      </c>
      <c r="P972" s="10" t="str">
        <f t="shared" si="71"/>
        <v>0</v>
      </c>
      <c r="Q972" s="10" t="str">
        <f t="shared" si="71"/>
        <v>0</v>
      </c>
      <c r="R972" s="10" t="str">
        <f t="shared" si="71"/>
        <v>0</v>
      </c>
    </row>
    <row r="973" spans="5:18" x14ac:dyDescent="0.3">
      <c r="E973" s="4">
        <v>969</v>
      </c>
      <c r="F973" s="4" t="str">
        <f t="shared" si="70"/>
        <v>001111001001</v>
      </c>
      <c r="G973" s="10" t="str">
        <f t="shared" si="67"/>
        <v>0</v>
      </c>
      <c r="H973" s="10" t="str">
        <f t="shared" si="71"/>
        <v>0</v>
      </c>
      <c r="I973" s="10" t="str">
        <f t="shared" si="71"/>
        <v>1</v>
      </c>
      <c r="J973" s="10" t="str">
        <f t="shared" si="71"/>
        <v>1</v>
      </c>
      <c r="K973" s="10" t="str">
        <f t="shared" si="71"/>
        <v>1</v>
      </c>
      <c r="L973" s="10" t="str">
        <f t="shared" si="71"/>
        <v>1</v>
      </c>
      <c r="M973" s="10" t="str">
        <f t="shared" si="71"/>
        <v>0</v>
      </c>
      <c r="N973" s="10" t="str">
        <f t="shared" si="71"/>
        <v>0</v>
      </c>
      <c r="O973" s="10" t="str">
        <f t="shared" si="71"/>
        <v>1</v>
      </c>
      <c r="P973" s="10" t="str">
        <f t="shared" si="71"/>
        <v>0</v>
      </c>
      <c r="Q973" s="10" t="str">
        <f t="shared" si="71"/>
        <v>0</v>
      </c>
      <c r="R973" s="10" t="str">
        <f t="shared" si="71"/>
        <v>1</v>
      </c>
    </row>
    <row r="974" spans="5:18" x14ac:dyDescent="0.3">
      <c r="E974" s="4">
        <v>970</v>
      </c>
      <c r="F974" s="4" t="str">
        <f t="shared" si="70"/>
        <v>001111001010</v>
      </c>
      <c r="G974" s="10" t="str">
        <f t="shared" si="67"/>
        <v>0</v>
      </c>
      <c r="H974" s="10" t="str">
        <f t="shared" si="71"/>
        <v>0</v>
      </c>
      <c r="I974" s="10" t="str">
        <f t="shared" si="71"/>
        <v>1</v>
      </c>
      <c r="J974" s="10" t="str">
        <f t="shared" si="71"/>
        <v>1</v>
      </c>
      <c r="K974" s="10" t="str">
        <f t="shared" si="71"/>
        <v>1</v>
      </c>
      <c r="L974" s="10" t="str">
        <f t="shared" si="71"/>
        <v>1</v>
      </c>
      <c r="M974" s="10" t="str">
        <f t="shared" si="71"/>
        <v>0</v>
      </c>
      <c r="N974" s="10" t="str">
        <f t="shared" si="71"/>
        <v>0</v>
      </c>
      <c r="O974" s="10" t="str">
        <f t="shared" si="71"/>
        <v>1</v>
      </c>
      <c r="P974" s="10" t="str">
        <f t="shared" si="71"/>
        <v>0</v>
      </c>
      <c r="Q974" s="10" t="str">
        <f t="shared" si="71"/>
        <v>1</v>
      </c>
      <c r="R974" s="10" t="str">
        <f t="shared" si="71"/>
        <v>0</v>
      </c>
    </row>
    <row r="975" spans="5:18" x14ac:dyDescent="0.3">
      <c r="E975" s="4">
        <v>971</v>
      </c>
      <c r="F975" s="4" t="str">
        <f t="shared" si="70"/>
        <v>001111001011</v>
      </c>
      <c r="G975" s="10" t="str">
        <f t="shared" si="67"/>
        <v>0</v>
      </c>
      <c r="H975" s="10" t="str">
        <f t="shared" si="71"/>
        <v>0</v>
      </c>
      <c r="I975" s="10" t="str">
        <f t="shared" si="71"/>
        <v>1</v>
      </c>
      <c r="J975" s="10" t="str">
        <f t="shared" si="71"/>
        <v>1</v>
      </c>
      <c r="K975" s="10" t="str">
        <f t="shared" si="71"/>
        <v>1</v>
      </c>
      <c r="L975" s="10" t="str">
        <f t="shared" si="71"/>
        <v>1</v>
      </c>
      <c r="M975" s="10" t="str">
        <f t="shared" si="71"/>
        <v>0</v>
      </c>
      <c r="N975" s="10" t="str">
        <f t="shared" si="71"/>
        <v>0</v>
      </c>
      <c r="O975" s="10" t="str">
        <f t="shared" si="71"/>
        <v>1</v>
      </c>
      <c r="P975" s="10" t="str">
        <f t="shared" si="71"/>
        <v>0</v>
      </c>
      <c r="Q975" s="10" t="str">
        <f t="shared" si="71"/>
        <v>1</v>
      </c>
      <c r="R975" s="10" t="str">
        <f t="shared" si="71"/>
        <v>1</v>
      </c>
    </row>
    <row r="976" spans="5:18" x14ac:dyDescent="0.3">
      <c r="E976" s="4">
        <v>972</v>
      </c>
      <c r="F976" s="4" t="str">
        <f t="shared" si="70"/>
        <v>001111001100</v>
      </c>
      <c r="G976" s="10" t="str">
        <f t="shared" si="67"/>
        <v>0</v>
      </c>
      <c r="H976" s="10" t="str">
        <f t="shared" si="71"/>
        <v>0</v>
      </c>
      <c r="I976" s="10" t="str">
        <f t="shared" si="71"/>
        <v>1</v>
      </c>
      <c r="J976" s="10" t="str">
        <f t="shared" si="71"/>
        <v>1</v>
      </c>
      <c r="K976" s="10" t="str">
        <f t="shared" si="71"/>
        <v>1</v>
      </c>
      <c r="L976" s="10" t="str">
        <f t="shared" si="71"/>
        <v>1</v>
      </c>
      <c r="M976" s="10" t="str">
        <f t="shared" si="71"/>
        <v>0</v>
      </c>
      <c r="N976" s="10" t="str">
        <f t="shared" si="71"/>
        <v>0</v>
      </c>
      <c r="O976" s="10" t="str">
        <f t="shared" si="71"/>
        <v>1</v>
      </c>
      <c r="P976" s="10" t="str">
        <f t="shared" si="71"/>
        <v>1</v>
      </c>
      <c r="Q976" s="10" t="str">
        <f t="shared" si="71"/>
        <v>0</v>
      </c>
      <c r="R976" s="10" t="str">
        <f t="shared" si="71"/>
        <v>0</v>
      </c>
    </row>
    <row r="977" spans="5:18" x14ac:dyDescent="0.3">
      <c r="E977" s="4">
        <v>973</v>
      </c>
      <c r="F977" s="4" t="str">
        <f t="shared" si="70"/>
        <v>001111001101</v>
      </c>
      <c r="G977" s="10" t="str">
        <f t="shared" si="67"/>
        <v>0</v>
      </c>
      <c r="H977" s="10" t="str">
        <f t="shared" si="71"/>
        <v>0</v>
      </c>
      <c r="I977" s="10" t="str">
        <f t="shared" si="71"/>
        <v>1</v>
      </c>
      <c r="J977" s="10" t="str">
        <f t="shared" si="71"/>
        <v>1</v>
      </c>
      <c r="K977" s="10" t="str">
        <f t="shared" si="71"/>
        <v>1</v>
      </c>
      <c r="L977" s="10" t="str">
        <f t="shared" si="71"/>
        <v>1</v>
      </c>
      <c r="M977" s="10" t="str">
        <f t="shared" si="71"/>
        <v>0</v>
      </c>
      <c r="N977" s="10" t="str">
        <f t="shared" si="71"/>
        <v>0</v>
      </c>
      <c r="O977" s="10" t="str">
        <f t="shared" si="71"/>
        <v>1</v>
      </c>
      <c r="P977" s="10" t="str">
        <f t="shared" si="71"/>
        <v>1</v>
      </c>
      <c r="Q977" s="10" t="str">
        <f t="shared" si="71"/>
        <v>0</v>
      </c>
      <c r="R977" s="10" t="str">
        <f t="shared" si="71"/>
        <v>1</v>
      </c>
    </row>
    <row r="978" spans="5:18" x14ac:dyDescent="0.3">
      <c r="E978" s="4">
        <v>974</v>
      </c>
      <c r="F978" s="4" t="str">
        <f t="shared" si="70"/>
        <v>001111001110</v>
      </c>
      <c r="G978" s="10" t="str">
        <f t="shared" si="67"/>
        <v>0</v>
      </c>
      <c r="H978" s="10" t="str">
        <f t="shared" si="71"/>
        <v>0</v>
      </c>
      <c r="I978" s="10" t="str">
        <f t="shared" si="71"/>
        <v>1</v>
      </c>
      <c r="J978" s="10" t="str">
        <f t="shared" si="71"/>
        <v>1</v>
      </c>
      <c r="K978" s="10" t="str">
        <f t="shared" si="71"/>
        <v>1</v>
      </c>
      <c r="L978" s="10" t="str">
        <f t="shared" si="71"/>
        <v>1</v>
      </c>
      <c r="M978" s="10" t="str">
        <f t="shared" si="71"/>
        <v>0</v>
      </c>
      <c r="N978" s="10" t="str">
        <f t="shared" si="71"/>
        <v>0</v>
      </c>
      <c r="O978" s="10" t="str">
        <f t="shared" si="71"/>
        <v>1</v>
      </c>
      <c r="P978" s="10" t="str">
        <f t="shared" si="71"/>
        <v>1</v>
      </c>
      <c r="Q978" s="10" t="str">
        <f t="shared" si="71"/>
        <v>1</v>
      </c>
      <c r="R978" s="10" t="str">
        <f t="shared" si="71"/>
        <v>0</v>
      </c>
    </row>
    <row r="979" spans="5:18" x14ac:dyDescent="0.3">
      <c r="E979" s="4">
        <v>975</v>
      </c>
      <c r="F979" s="4" t="str">
        <f t="shared" si="70"/>
        <v>001111001111</v>
      </c>
      <c r="G979" s="10" t="str">
        <f t="shared" si="67"/>
        <v>0</v>
      </c>
      <c r="H979" s="10" t="str">
        <f t="shared" si="71"/>
        <v>0</v>
      </c>
      <c r="I979" s="10" t="str">
        <f t="shared" si="71"/>
        <v>1</v>
      </c>
      <c r="J979" s="10" t="str">
        <f t="shared" si="71"/>
        <v>1</v>
      </c>
      <c r="K979" s="10" t="str">
        <f t="shared" si="71"/>
        <v>1</v>
      </c>
      <c r="L979" s="10" t="str">
        <f t="shared" si="71"/>
        <v>1</v>
      </c>
      <c r="M979" s="10" t="str">
        <f t="shared" si="71"/>
        <v>0</v>
      </c>
      <c r="N979" s="10" t="str">
        <f t="shared" si="71"/>
        <v>0</v>
      </c>
      <c r="O979" s="10" t="str">
        <f t="shared" si="71"/>
        <v>1</v>
      </c>
      <c r="P979" s="10" t="str">
        <f t="shared" si="71"/>
        <v>1</v>
      </c>
      <c r="Q979" s="10" t="str">
        <f t="shared" si="71"/>
        <v>1</v>
      </c>
      <c r="R979" s="10" t="str">
        <f t="shared" si="71"/>
        <v>1</v>
      </c>
    </row>
    <row r="980" spans="5:18" x14ac:dyDescent="0.3">
      <c r="E980" s="4">
        <v>976</v>
      </c>
      <c r="F980" s="4" t="str">
        <f t="shared" si="70"/>
        <v>001111010000</v>
      </c>
      <c r="G980" s="10" t="str">
        <f t="shared" si="67"/>
        <v>0</v>
      </c>
      <c r="H980" s="10" t="str">
        <f t="shared" si="71"/>
        <v>0</v>
      </c>
      <c r="I980" s="10" t="str">
        <f t="shared" si="71"/>
        <v>1</v>
      </c>
      <c r="J980" s="10" t="str">
        <f t="shared" si="71"/>
        <v>1</v>
      </c>
      <c r="K980" s="10" t="str">
        <f t="shared" si="71"/>
        <v>1</v>
      </c>
      <c r="L980" s="10" t="str">
        <f t="shared" si="71"/>
        <v>1</v>
      </c>
      <c r="M980" s="10" t="str">
        <f t="shared" si="71"/>
        <v>0</v>
      </c>
      <c r="N980" s="10" t="str">
        <f t="shared" si="71"/>
        <v>1</v>
      </c>
      <c r="O980" s="10" t="str">
        <f t="shared" si="71"/>
        <v>0</v>
      </c>
      <c r="P980" s="10" t="str">
        <f t="shared" si="71"/>
        <v>0</v>
      </c>
      <c r="Q980" s="10" t="str">
        <f t="shared" si="71"/>
        <v>0</v>
      </c>
      <c r="R980" s="10" t="str">
        <f t="shared" si="71"/>
        <v>0</v>
      </c>
    </row>
    <row r="981" spans="5:18" x14ac:dyDescent="0.3">
      <c r="E981" s="4">
        <v>977</v>
      </c>
      <c r="F981" s="4" t="str">
        <f t="shared" si="70"/>
        <v>001111010001</v>
      </c>
      <c r="G981" s="10" t="str">
        <f t="shared" si="67"/>
        <v>0</v>
      </c>
      <c r="H981" s="10" t="str">
        <f t="shared" si="71"/>
        <v>0</v>
      </c>
      <c r="I981" s="10" t="str">
        <f t="shared" si="71"/>
        <v>1</v>
      </c>
      <c r="J981" s="10" t="str">
        <f t="shared" si="71"/>
        <v>1</v>
      </c>
      <c r="K981" s="10" t="str">
        <f t="shared" si="71"/>
        <v>1</v>
      </c>
      <c r="L981" s="10" t="str">
        <f t="shared" si="71"/>
        <v>1</v>
      </c>
      <c r="M981" s="10" t="str">
        <f t="shared" si="71"/>
        <v>0</v>
      </c>
      <c r="N981" s="10" t="str">
        <f t="shared" si="71"/>
        <v>1</v>
      </c>
      <c r="O981" s="10" t="str">
        <f t="shared" si="71"/>
        <v>0</v>
      </c>
      <c r="P981" s="10" t="str">
        <f t="shared" si="71"/>
        <v>0</v>
      </c>
      <c r="Q981" s="10" t="str">
        <f t="shared" si="71"/>
        <v>0</v>
      </c>
      <c r="R981" s="10" t="str">
        <f t="shared" si="71"/>
        <v>1</v>
      </c>
    </row>
    <row r="982" spans="5:18" x14ac:dyDescent="0.3">
      <c r="E982" s="4">
        <v>978</v>
      </c>
      <c r="F982" s="4" t="str">
        <f t="shared" si="70"/>
        <v>001111010010</v>
      </c>
      <c r="G982" s="10" t="str">
        <f t="shared" si="67"/>
        <v>0</v>
      </c>
      <c r="H982" s="10" t="str">
        <f t="shared" si="71"/>
        <v>0</v>
      </c>
      <c r="I982" s="10" t="str">
        <f t="shared" si="71"/>
        <v>1</v>
      </c>
      <c r="J982" s="10" t="str">
        <f t="shared" si="71"/>
        <v>1</v>
      </c>
      <c r="K982" s="10" t="str">
        <f t="shared" si="71"/>
        <v>1</v>
      </c>
      <c r="L982" s="10" t="str">
        <f t="shared" si="71"/>
        <v>1</v>
      </c>
      <c r="M982" s="10" t="str">
        <f t="shared" si="71"/>
        <v>0</v>
      </c>
      <c r="N982" s="10" t="str">
        <f t="shared" si="71"/>
        <v>1</v>
      </c>
      <c r="O982" s="10" t="str">
        <f t="shared" si="71"/>
        <v>0</v>
      </c>
      <c r="P982" s="10" t="str">
        <f t="shared" si="71"/>
        <v>0</v>
      </c>
      <c r="Q982" s="10" t="str">
        <f t="shared" si="71"/>
        <v>1</v>
      </c>
      <c r="R982" s="10" t="str">
        <f t="shared" si="71"/>
        <v>0</v>
      </c>
    </row>
    <row r="983" spans="5:18" x14ac:dyDescent="0.3">
      <c r="E983" s="4">
        <v>979</v>
      </c>
      <c r="F983" s="4" t="str">
        <f t="shared" si="70"/>
        <v>001111010011</v>
      </c>
      <c r="G983" s="10" t="str">
        <f t="shared" si="67"/>
        <v>0</v>
      </c>
      <c r="H983" s="10" t="str">
        <f t="shared" si="71"/>
        <v>0</v>
      </c>
      <c r="I983" s="10" t="str">
        <f t="shared" si="71"/>
        <v>1</v>
      </c>
      <c r="J983" s="10" t="str">
        <f t="shared" si="71"/>
        <v>1</v>
      </c>
      <c r="K983" s="10" t="str">
        <f t="shared" si="71"/>
        <v>1</v>
      </c>
      <c r="L983" s="10" t="str">
        <f t="shared" si="71"/>
        <v>1</v>
      </c>
      <c r="M983" s="10" t="str">
        <f t="shared" si="71"/>
        <v>0</v>
      </c>
      <c r="N983" s="10" t="str">
        <f t="shared" si="71"/>
        <v>1</v>
      </c>
      <c r="O983" s="10" t="str">
        <f t="shared" si="71"/>
        <v>0</v>
      </c>
      <c r="P983" s="10" t="str">
        <f t="shared" si="71"/>
        <v>0</v>
      </c>
      <c r="Q983" s="10" t="str">
        <f t="shared" si="71"/>
        <v>1</v>
      </c>
      <c r="R983" s="10" t="str">
        <f t="shared" si="71"/>
        <v>1</v>
      </c>
    </row>
    <row r="984" spans="5:18" x14ac:dyDescent="0.3">
      <c r="E984" s="4">
        <v>980</v>
      </c>
      <c r="F984" s="4" t="str">
        <f t="shared" si="70"/>
        <v>001111010100</v>
      </c>
      <c r="G984" s="10" t="str">
        <f t="shared" ref="G984:G1047" si="72">MID($F984,G$2,1)</f>
        <v>0</v>
      </c>
      <c r="H984" s="10" t="str">
        <f t="shared" si="71"/>
        <v>0</v>
      </c>
      <c r="I984" s="10" t="str">
        <f t="shared" si="71"/>
        <v>1</v>
      </c>
      <c r="J984" s="10" t="str">
        <f t="shared" si="71"/>
        <v>1</v>
      </c>
      <c r="K984" s="10" t="str">
        <f t="shared" si="71"/>
        <v>1</v>
      </c>
      <c r="L984" s="10" t="str">
        <f t="shared" si="71"/>
        <v>1</v>
      </c>
      <c r="M984" s="10" t="str">
        <f t="shared" si="71"/>
        <v>0</v>
      </c>
      <c r="N984" s="10" t="str">
        <f t="shared" si="71"/>
        <v>1</v>
      </c>
      <c r="O984" s="10" t="str">
        <f t="shared" si="71"/>
        <v>0</v>
      </c>
      <c r="P984" s="10" t="str">
        <f t="shared" si="71"/>
        <v>1</v>
      </c>
      <c r="Q984" s="10" t="str">
        <f t="shared" si="71"/>
        <v>0</v>
      </c>
      <c r="R984" s="10" t="str">
        <f t="shared" si="71"/>
        <v>0</v>
      </c>
    </row>
    <row r="985" spans="5:18" x14ac:dyDescent="0.3">
      <c r="E985" s="4">
        <v>981</v>
      </c>
      <c r="F985" s="4" t="str">
        <f t="shared" si="70"/>
        <v>001111010101</v>
      </c>
      <c r="G985" s="10" t="str">
        <f t="shared" si="72"/>
        <v>0</v>
      </c>
      <c r="H985" s="10" t="str">
        <f t="shared" si="71"/>
        <v>0</v>
      </c>
      <c r="I985" s="10" t="str">
        <f t="shared" si="71"/>
        <v>1</v>
      </c>
      <c r="J985" s="10" t="str">
        <f t="shared" si="71"/>
        <v>1</v>
      </c>
      <c r="K985" s="10" t="str">
        <f t="shared" si="71"/>
        <v>1</v>
      </c>
      <c r="L985" s="10" t="str">
        <f t="shared" si="71"/>
        <v>1</v>
      </c>
      <c r="M985" s="10" t="str">
        <f t="shared" si="71"/>
        <v>0</v>
      </c>
      <c r="N985" s="10" t="str">
        <f t="shared" si="71"/>
        <v>1</v>
      </c>
      <c r="O985" s="10" t="str">
        <f t="shared" si="71"/>
        <v>0</v>
      </c>
      <c r="P985" s="10" t="str">
        <f t="shared" si="71"/>
        <v>1</v>
      </c>
      <c r="Q985" s="10" t="str">
        <f t="shared" si="71"/>
        <v>0</v>
      </c>
      <c r="R985" s="10" t="str">
        <f t="shared" si="71"/>
        <v>1</v>
      </c>
    </row>
    <row r="986" spans="5:18" x14ac:dyDescent="0.3">
      <c r="E986" s="4">
        <v>982</v>
      </c>
      <c r="F986" s="4" t="str">
        <f t="shared" si="70"/>
        <v>001111010110</v>
      </c>
      <c r="G986" s="10" t="str">
        <f t="shared" si="72"/>
        <v>0</v>
      </c>
      <c r="H986" s="10" t="str">
        <f t="shared" si="71"/>
        <v>0</v>
      </c>
      <c r="I986" s="10" t="str">
        <f t="shared" si="71"/>
        <v>1</v>
      </c>
      <c r="J986" s="10" t="str">
        <f t="shared" si="71"/>
        <v>1</v>
      </c>
      <c r="K986" s="10" t="str">
        <f t="shared" si="71"/>
        <v>1</v>
      </c>
      <c r="L986" s="10" t="str">
        <f t="shared" si="71"/>
        <v>1</v>
      </c>
      <c r="M986" s="10" t="str">
        <f t="shared" si="71"/>
        <v>0</v>
      </c>
      <c r="N986" s="10" t="str">
        <f t="shared" si="71"/>
        <v>1</v>
      </c>
      <c r="O986" s="10" t="str">
        <f t="shared" si="71"/>
        <v>0</v>
      </c>
      <c r="P986" s="10" t="str">
        <f t="shared" si="71"/>
        <v>1</v>
      </c>
      <c r="Q986" s="10" t="str">
        <f t="shared" si="71"/>
        <v>1</v>
      </c>
      <c r="R986" s="10" t="str">
        <f t="shared" si="71"/>
        <v>0</v>
      </c>
    </row>
    <row r="987" spans="5:18" x14ac:dyDescent="0.3">
      <c r="E987" s="4">
        <v>983</v>
      </c>
      <c r="F987" s="4" t="str">
        <f t="shared" si="70"/>
        <v>001111010111</v>
      </c>
      <c r="G987" s="10" t="str">
        <f t="shared" si="72"/>
        <v>0</v>
      </c>
      <c r="H987" s="10" t="str">
        <f t="shared" si="71"/>
        <v>0</v>
      </c>
      <c r="I987" s="10" t="str">
        <f t="shared" si="71"/>
        <v>1</v>
      </c>
      <c r="J987" s="10" t="str">
        <f t="shared" si="71"/>
        <v>1</v>
      </c>
      <c r="K987" s="10" t="str">
        <f t="shared" si="71"/>
        <v>1</v>
      </c>
      <c r="L987" s="10" t="str">
        <f t="shared" si="71"/>
        <v>1</v>
      </c>
      <c r="M987" s="10" t="str">
        <f t="shared" si="71"/>
        <v>0</v>
      </c>
      <c r="N987" s="10" t="str">
        <f t="shared" si="71"/>
        <v>1</v>
      </c>
      <c r="O987" s="10" t="str">
        <f t="shared" si="71"/>
        <v>0</v>
      </c>
      <c r="P987" s="10" t="str">
        <f t="shared" si="71"/>
        <v>1</v>
      </c>
      <c r="Q987" s="10" t="str">
        <f t="shared" si="71"/>
        <v>1</v>
      </c>
      <c r="R987" s="10" t="str">
        <f t="shared" si="71"/>
        <v>1</v>
      </c>
    </row>
    <row r="988" spans="5:18" x14ac:dyDescent="0.3">
      <c r="E988" s="4">
        <v>984</v>
      </c>
      <c r="F988" s="4" t="str">
        <f t="shared" si="70"/>
        <v>001111011000</v>
      </c>
      <c r="G988" s="10" t="str">
        <f t="shared" si="72"/>
        <v>0</v>
      </c>
      <c r="H988" s="10" t="str">
        <f t="shared" si="71"/>
        <v>0</v>
      </c>
      <c r="I988" s="10" t="str">
        <f t="shared" si="71"/>
        <v>1</v>
      </c>
      <c r="J988" s="10" t="str">
        <f t="shared" si="71"/>
        <v>1</v>
      </c>
      <c r="K988" s="10" t="str">
        <f t="shared" si="71"/>
        <v>1</v>
      </c>
      <c r="L988" s="10" t="str">
        <f t="shared" si="71"/>
        <v>1</v>
      </c>
      <c r="M988" s="10" t="str">
        <f t="shared" si="71"/>
        <v>0</v>
      </c>
      <c r="N988" s="10" t="str">
        <f t="shared" si="71"/>
        <v>1</v>
      </c>
      <c r="O988" s="10" t="str">
        <f t="shared" si="71"/>
        <v>1</v>
      </c>
      <c r="P988" s="10" t="str">
        <f t="shared" si="71"/>
        <v>0</v>
      </c>
      <c r="Q988" s="10" t="str">
        <f t="shared" si="71"/>
        <v>0</v>
      </c>
      <c r="R988" s="10" t="str">
        <f t="shared" si="71"/>
        <v>0</v>
      </c>
    </row>
    <row r="989" spans="5:18" x14ac:dyDescent="0.3">
      <c r="E989" s="4">
        <v>985</v>
      </c>
      <c r="F989" s="4" t="str">
        <f t="shared" si="70"/>
        <v>001111011001</v>
      </c>
      <c r="G989" s="10" t="str">
        <f t="shared" si="72"/>
        <v>0</v>
      </c>
      <c r="H989" s="10" t="str">
        <f t="shared" si="71"/>
        <v>0</v>
      </c>
      <c r="I989" s="10" t="str">
        <f t="shared" si="71"/>
        <v>1</v>
      </c>
      <c r="J989" s="10" t="str">
        <f t="shared" si="71"/>
        <v>1</v>
      </c>
      <c r="K989" s="10" t="str">
        <f t="shared" si="71"/>
        <v>1</v>
      </c>
      <c r="L989" s="10" t="str">
        <f t="shared" si="71"/>
        <v>1</v>
      </c>
      <c r="M989" s="10" t="str">
        <f t="shared" si="71"/>
        <v>0</v>
      </c>
      <c r="N989" s="10" t="str">
        <f t="shared" si="71"/>
        <v>1</v>
      </c>
      <c r="O989" s="10" t="str">
        <f t="shared" si="71"/>
        <v>1</v>
      </c>
      <c r="P989" s="10" t="str">
        <f t="shared" si="71"/>
        <v>0</v>
      </c>
      <c r="Q989" s="10" t="str">
        <f t="shared" si="71"/>
        <v>0</v>
      </c>
      <c r="R989" s="10" t="str">
        <f t="shared" si="71"/>
        <v>1</v>
      </c>
    </row>
    <row r="990" spans="5:18" x14ac:dyDescent="0.3">
      <c r="E990" s="4">
        <v>986</v>
      </c>
      <c r="F990" s="4" t="str">
        <f t="shared" si="70"/>
        <v>001111011010</v>
      </c>
      <c r="G990" s="10" t="str">
        <f t="shared" si="72"/>
        <v>0</v>
      </c>
      <c r="H990" s="10" t="str">
        <f t="shared" si="71"/>
        <v>0</v>
      </c>
      <c r="I990" s="10" t="str">
        <f t="shared" si="71"/>
        <v>1</v>
      </c>
      <c r="J990" s="10" t="str">
        <f t="shared" si="71"/>
        <v>1</v>
      </c>
      <c r="K990" s="10" t="str">
        <f t="shared" si="71"/>
        <v>1</v>
      </c>
      <c r="L990" s="10" t="str">
        <f t="shared" si="71"/>
        <v>1</v>
      </c>
      <c r="M990" s="10" t="str">
        <f t="shared" si="71"/>
        <v>0</v>
      </c>
      <c r="N990" s="10" t="str">
        <f t="shared" si="71"/>
        <v>1</v>
      </c>
      <c r="O990" s="10" t="str">
        <f t="shared" si="71"/>
        <v>1</v>
      </c>
      <c r="P990" s="10" t="str">
        <f t="shared" si="71"/>
        <v>0</v>
      </c>
      <c r="Q990" s="10" t="str">
        <f t="shared" si="71"/>
        <v>1</v>
      </c>
      <c r="R990" s="10" t="str">
        <f t="shared" si="71"/>
        <v>0</v>
      </c>
    </row>
    <row r="991" spans="5:18" x14ac:dyDescent="0.3">
      <c r="E991" s="4">
        <v>987</v>
      </c>
      <c r="F991" s="4" t="str">
        <f t="shared" si="70"/>
        <v>001111011011</v>
      </c>
      <c r="G991" s="10" t="str">
        <f t="shared" si="72"/>
        <v>0</v>
      </c>
      <c r="H991" s="10" t="str">
        <f t="shared" si="71"/>
        <v>0</v>
      </c>
      <c r="I991" s="10" t="str">
        <f t="shared" si="71"/>
        <v>1</v>
      </c>
      <c r="J991" s="10" t="str">
        <f t="shared" si="71"/>
        <v>1</v>
      </c>
      <c r="K991" s="10" t="str">
        <f t="shared" si="71"/>
        <v>1</v>
      </c>
      <c r="L991" s="10" t="str">
        <f t="shared" si="71"/>
        <v>1</v>
      </c>
      <c r="M991" s="10" t="str">
        <f t="shared" si="71"/>
        <v>0</v>
      </c>
      <c r="N991" s="10" t="str">
        <f t="shared" si="71"/>
        <v>1</v>
      </c>
      <c r="O991" s="10" t="str">
        <f t="shared" si="71"/>
        <v>1</v>
      </c>
      <c r="P991" s="10" t="str">
        <f t="shared" si="71"/>
        <v>0</v>
      </c>
      <c r="Q991" s="10" t="str">
        <f t="shared" si="71"/>
        <v>1</v>
      </c>
      <c r="R991" s="10" t="str">
        <f t="shared" si="71"/>
        <v>1</v>
      </c>
    </row>
    <row r="992" spans="5:18" x14ac:dyDescent="0.3">
      <c r="E992" s="4">
        <v>988</v>
      </c>
      <c r="F992" s="4" t="str">
        <f t="shared" si="70"/>
        <v>001111011100</v>
      </c>
      <c r="G992" s="10" t="str">
        <f t="shared" si="72"/>
        <v>0</v>
      </c>
      <c r="H992" s="10" t="str">
        <f t="shared" si="71"/>
        <v>0</v>
      </c>
      <c r="I992" s="10" t="str">
        <f t="shared" si="71"/>
        <v>1</v>
      </c>
      <c r="J992" s="10" t="str">
        <f t="shared" si="71"/>
        <v>1</v>
      </c>
      <c r="K992" s="10" t="str">
        <f t="shared" si="71"/>
        <v>1</v>
      </c>
      <c r="L992" s="10" t="str">
        <f t="shared" si="71"/>
        <v>1</v>
      </c>
      <c r="M992" s="10" t="str">
        <f t="shared" si="71"/>
        <v>0</v>
      </c>
      <c r="N992" s="10" t="str">
        <f t="shared" si="71"/>
        <v>1</v>
      </c>
      <c r="O992" s="10" t="str">
        <f t="shared" si="71"/>
        <v>1</v>
      </c>
      <c r="P992" s="10" t="str">
        <f t="shared" si="71"/>
        <v>1</v>
      </c>
      <c r="Q992" s="10" t="str">
        <f t="shared" si="71"/>
        <v>0</v>
      </c>
      <c r="R992" s="10" t="str">
        <f t="shared" si="71"/>
        <v>0</v>
      </c>
    </row>
    <row r="993" spans="5:18" x14ac:dyDescent="0.3">
      <c r="E993" s="4">
        <v>989</v>
      </c>
      <c r="F993" s="4" t="str">
        <f t="shared" si="70"/>
        <v>001111011101</v>
      </c>
      <c r="G993" s="10" t="str">
        <f t="shared" si="72"/>
        <v>0</v>
      </c>
      <c r="H993" s="10" t="str">
        <f t="shared" si="71"/>
        <v>0</v>
      </c>
      <c r="I993" s="10" t="str">
        <f t="shared" si="71"/>
        <v>1</v>
      </c>
      <c r="J993" s="10" t="str">
        <f t="shared" si="71"/>
        <v>1</v>
      </c>
      <c r="K993" s="10" t="str">
        <f t="shared" si="71"/>
        <v>1</v>
      </c>
      <c r="L993" s="10" t="str">
        <f t="shared" si="71"/>
        <v>1</v>
      </c>
      <c r="M993" s="10" t="str">
        <f t="shared" si="71"/>
        <v>0</v>
      </c>
      <c r="N993" s="10" t="str">
        <f t="shared" si="71"/>
        <v>1</v>
      </c>
      <c r="O993" s="10" t="str">
        <f t="shared" si="71"/>
        <v>1</v>
      </c>
      <c r="P993" s="10" t="str">
        <f t="shared" si="71"/>
        <v>1</v>
      </c>
      <c r="Q993" s="10" t="str">
        <f t="shared" si="71"/>
        <v>0</v>
      </c>
      <c r="R993" s="10" t="str">
        <f t="shared" si="71"/>
        <v>1</v>
      </c>
    </row>
    <row r="994" spans="5:18" x14ac:dyDescent="0.3">
      <c r="E994" s="4">
        <v>990</v>
      </c>
      <c r="F994" s="4" t="str">
        <f t="shared" si="70"/>
        <v>001111011110</v>
      </c>
      <c r="G994" s="10" t="str">
        <f t="shared" si="72"/>
        <v>0</v>
      </c>
      <c r="H994" s="10" t="str">
        <f t="shared" si="71"/>
        <v>0</v>
      </c>
      <c r="I994" s="10" t="str">
        <f t="shared" si="71"/>
        <v>1</v>
      </c>
      <c r="J994" s="10" t="str">
        <f t="shared" si="71"/>
        <v>1</v>
      </c>
      <c r="K994" s="10" t="str">
        <f t="shared" ref="H994:R1017" si="73">MID($F994,K$2,1)</f>
        <v>1</v>
      </c>
      <c r="L994" s="10" t="str">
        <f t="shared" si="73"/>
        <v>1</v>
      </c>
      <c r="M994" s="10" t="str">
        <f t="shared" si="73"/>
        <v>0</v>
      </c>
      <c r="N994" s="10" t="str">
        <f t="shared" si="73"/>
        <v>1</v>
      </c>
      <c r="O994" s="10" t="str">
        <f t="shared" si="73"/>
        <v>1</v>
      </c>
      <c r="P994" s="10" t="str">
        <f t="shared" si="73"/>
        <v>1</v>
      </c>
      <c r="Q994" s="10" t="str">
        <f t="shared" si="73"/>
        <v>1</v>
      </c>
      <c r="R994" s="10" t="str">
        <f t="shared" si="73"/>
        <v>0</v>
      </c>
    </row>
    <row r="995" spans="5:18" x14ac:dyDescent="0.3">
      <c r="E995" s="4">
        <v>991</v>
      </c>
      <c r="F995" s="4" t="str">
        <f t="shared" si="70"/>
        <v>001111011111</v>
      </c>
      <c r="G995" s="10" t="str">
        <f t="shared" si="72"/>
        <v>0</v>
      </c>
      <c r="H995" s="10" t="str">
        <f t="shared" si="73"/>
        <v>0</v>
      </c>
      <c r="I995" s="10" t="str">
        <f t="shared" si="73"/>
        <v>1</v>
      </c>
      <c r="J995" s="10" t="str">
        <f t="shared" si="73"/>
        <v>1</v>
      </c>
      <c r="K995" s="10" t="str">
        <f t="shared" si="73"/>
        <v>1</v>
      </c>
      <c r="L995" s="10" t="str">
        <f t="shared" si="73"/>
        <v>1</v>
      </c>
      <c r="M995" s="10" t="str">
        <f t="shared" si="73"/>
        <v>0</v>
      </c>
      <c r="N995" s="10" t="str">
        <f t="shared" si="73"/>
        <v>1</v>
      </c>
      <c r="O995" s="10" t="str">
        <f t="shared" si="73"/>
        <v>1</v>
      </c>
      <c r="P995" s="10" t="str">
        <f t="shared" si="73"/>
        <v>1</v>
      </c>
      <c r="Q995" s="10" t="str">
        <f t="shared" si="73"/>
        <v>1</v>
      </c>
      <c r="R995" s="10" t="str">
        <f t="shared" si="73"/>
        <v>1</v>
      </c>
    </row>
    <row r="996" spans="5:18" x14ac:dyDescent="0.3">
      <c r="E996" s="4">
        <v>992</v>
      </c>
      <c r="F996" s="4" t="str">
        <f t="shared" si="70"/>
        <v>001111100000</v>
      </c>
      <c r="G996" s="10" t="str">
        <f t="shared" si="72"/>
        <v>0</v>
      </c>
      <c r="H996" s="10" t="str">
        <f t="shared" si="73"/>
        <v>0</v>
      </c>
      <c r="I996" s="10" t="str">
        <f t="shared" si="73"/>
        <v>1</v>
      </c>
      <c r="J996" s="10" t="str">
        <f t="shared" si="73"/>
        <v>1</v>
      </c>
      <c r="K996" s="10" t="str">
        <f t="shared" si="73"/>
        <v>1</v>
      </c>
      <c r="L996" s="10" t="str">
        <f t="shared" si="73"/>
        <v>1</v>
      </c>
      <c r="M996" s="10" t="str">
        <f t="shared" si="73"/>
        <v>1</v>
      </c>
      <c r="N996" s="10" t="str">
        <f t="shared" si="73"/>
        <v>0</v>
      </c>
      <c r="O996" s="10" t="str">
        <f t="shared" si="73"/>
        <v>0</v>
      </c>
      <c r="P996" s="10" t="str">
        <f t="shared" si="73"/>
        <v>0</v>
      </c>
      <c r="Q996" s="10" t="str">
        <f t="shared" si="73"/>
        <v>0</v>
      </c>
      <c r="R996" s="10" t="str">
        <f t="shared" si="73"/>
        <v>0</v>
      </c>
    </row>
    <row r="997" spans="5:18" x14ac:dyDescent="0.3">
      <c r="E997" s="4">
        <v>993</v>
      </c>
      <c r="F997" s="4" t="str">
        <f t="shared" si="70"/>
        <v>001111100001</v>
      </c>
      <c r="G997" s="10" t="str">
        <f t="shared" si="72"/>
        <v>0</v>
      </c>
      <c r="H997" s="10" t="str">
        <f t="shared" si="73"/>
        <v>0</v>
      </c>
      <c r="I997" s="10" t="str">
        <f t="shared" si="73"/>
        <v>1</v>
      </c>
      <c r="J997" s="10" t="str">
        <f t="shared" si="73"/>
        <v>1</v>
      </c>
      <c r="K997" s="10" t="str">
        <f t="shared" si="73"/>
        <v>1</v>
      </c>
      <c r="L997" s="10" t="str">
        <f t="shared" si="73"/>
        <v>1</v>
      </c>
      <c r="M997" s="10" t="str">
        <f t="shared" si="73"/>
        <v>1</v>
      </c>
      <c r="N997" s="10" t="str">
        <f t="shared" si="73"/>
        <v>0</v>
      </c>
      <c r="O997" s="10" t="str">
        <f t="shared" si="73"/>
        <v>0</v>
      </c>
      <c r="P997" s="10" t="str">
        <f t="shared" si="73"/>
        <v>0</v>
      </c>
      <c r="Q997" s="10" t="str">
        <f t="shared" si="73"/>
        <v>0</v>
      </c>
      <c r="R997" s="10" t="str">
        <f t="shared" si="73"/>
        <v>1</v>
      </c>
    </row>
    <row r="998" spans="5:18" x14ac:dyDescent="0.3">
      <c r="E998" s="4">
        <v>994</v>
      </c>
      <c r="F998" s="4" t="str">
        <f t="shared" si="70"/>
        <v>001111100010</v>
      </c>
      <c r="G998" s="10" t="str">
        <f t="shared" si="72"/>
        <v>0</v>
      </c>
      <c r="H998" s="10" t="str">
        <f t="shared" si="73"/>
        <v>0</v>
      </c>
      <c r="I998" s="10" t="str">
        <f t="shared" si="73"/>
        <v>1</v>
      </c>
      <c r="J998" s="10" t="str">
        <f t="shared" si="73"/>
        <v>1</v>
      </c>
      <c r="K998" s="10" t="str">
        <f t="shared" si="73"/>
        <v>1</v>
      </c>
      <c r="L998" s="10" t="str">
        <f t="shared" si="73"/>
        <v>1</v>
      </c>
      <c r="M998" s="10" t="str">
        <f t="shared" si="73"/>
        <v>1</v>
      </c>
      <c r="N998" s="10" t="str">
        <f t="shared" si="73"/>
        <v>0</v>
      </c>
      <c r="O998" s="10" t="str">
        <f t="shared" si="73"/>
        <v>0</v>
      </c>
      <c r="P998" s="10" t="str">
        <f t="shared" si="73"/>
        <v>0</v>
      </c>
      <c r="Q998" s="10" t="str">
        <f t="shared" si="73"/>
        <v>1</v>
      </c>
      <c r="R998" s="10" t="str">
        <f t="shared" si="73"/>
        <v>0</v>
      </c>
    </row>
    <row r="999" spans="5:18" x14ac:dyDescent="0.3">
      <c r="E999" s="4">
        <v>995</v>
      </c>
      <c r="F999" s="4" t="str">
        <f t="shared" si="70"/>
        <v>001111100011</v>
      </c>
      <c r="G999" s="10" t="str">
        <f t="shared" si="72"/>
        <v>0</v>
      </c>
      <c r="H999" s="10" t="str">
        <f t="shared" si="73"/>
        <v>0</v>
      </c>
      <c r="I999" s="10" t="str">
        <f t="shared" si="73"/>
        <v>1</v>
      </c>
      <c r="J999" s="10" t="str">
        <f t="shared" si="73"/>
        <v>1</v>
      </c>
      <c r="K999" s="10" t="str">
        <f t="shared" si="73"/>
        <v>1</v>
      </c>
      <c r="L999" s="10" t="str">
        <f t="shared" si="73"/>
        <v>1</v>
      </c>
      <c r="M999" s="10" t="str">
        <f t="shared" si="73"/>
        <v>1</v>
      </c>
      <c r="N999" s="10" t="str">
        <f t="shared" si="73"/>
        <v>0</v>
      </c>
      <c r="O999" s="10" t="str">
        <f t="shared" si="73"/>
        <v>0</v>
      </c>
      <c r="P999" s="10" t="str">
        <f t="shared" si="73"/>
        <v>0</v>
      </c>
      <c r="Q999" s="10" t="str">
        <f t="shared" si="73"/>
        <v>1</v>
      </c>
      <c r="R999" s="10" t="str">
        <f t="shared" si="73"/>
        <v>1</v>
      </c>
    </row>
    <row r="1000" spans="5:18" x14ac:dyDescent="0.3">
      <c r="E1000" s="4">
        <v>996</v>
      </c>
      <c r="F1000" s="4" t="str">
        <f t="shared" si="70"/>
        <v>001111100100</v>
      </c>
      <c r="G1000" s="10" t="str">
        <f t="shared" si="72"/>
        <v>0</v>
      </c>
      <c r="H1000" s="10" t="str">
        <f t="shared" si="73"/>
        <v>0</v>
      </c>
      <c r="I1000" s="10" t="str">
        <f t="shared" si="73"/>
        <v>1</v>
      </c>
      <c r="J1000" s="10" t="str">
        <f t="shared" si="73"/>
        <v>1</v>
      </c>
      <c r="K1000" s="10" t="str">
        <f t="shared" si="73"/>
        <v>1</v>
      </c>
      <c r="L1000" s="10" t="str">
        <f t="shared" si="73"/>
        <v>1</v>
      </c>
      <c r="M1000" s="10" t="str">
        <f t="shared" si="73"/>
        <v>1</v>
      </c>
      <c r="N1000" s="10" t="str">
        <f t="shared" si="73"/>
        <v>0</v>
      </c>
      <c r="O1000" s="10" t="str">
        <f t="shared" si="73"/>
        <v>0</v>
      </c>
      <c r="P1000" s="10" t="str">
        <f t="shared" si="73"/>
        <v>1</v>
      </c>
      <c r="Q1000" s="10" t="str">
        <f t="shared" si="73"/>
        <v>0</v>
      </c>
      <c r="R1000" s="10" t="str">
        <f t="shared" si="73"/>
        <v>0</v>
      </c>
    </row>
    <row r="1001" spans="5:18" x14ac:dyDescent="0.3">
      <c r="E1001" s="4">
        <v>997</v>
      </c>
      <c r="F1001" s="4" t="str">
        <f t="shared" si="70"/>
        <v>001111100101</v>
      </c>
      <c r="G1001" s="10" t="str">
        <f t="shared" si="72"/>
        <v>0</v>
      </c>
      <c r="H1001" s="10" t="str">
        <f t="shared" si="73"/>
        <v>0</v>
      </c>
      <c r="I1001" s="10" t="str">
        <f t="shared" si="73"/>
        <v>1</v>
      </c>
      <c r="J1001" s="10" t="str">
        <f t="shared" si="73"/>
        <v>1</v>
      </c>
      <c r="K1001" s="10" t="str">
        <f t="shared" si="73"/>
        <v>1</v>
      </c>
      <c r="L1001" s="10" t="str">
        <f t="shared" si="73"/>
        <v>1</v>
      </c>
      <c r="M1001" s="10" t="str">
        <f t="shared" si="73"/>
        <v>1</v>
      </c>
      <c r="N1001" s="10" t="str">
        <f t="shared" si="73"/>
        <v>0</v>
      </c>
      <c r="O1001" s="10" t="str">
        <f t="shared" si="73"/>
        <v>0</v>
      </c>
      <c r="P1001" s="10" t="str">
        <f t="shared" si="73"/>
        <v>1</v>
      </c>
      <c r="Q1001" s="10" t="str">
        <f t="shared" si="73"/>
        <v>0</v>
      </c>
      <c r="R1001" s="10" t="str">
        <f t="shared" si="73"/>
        <v>1</v>
      </c>
    </row>
    <row r="1002" spans="5:18" x14ac:dyDescent="0.3">
      <c r="E1002" s="4">
        <v>998</v>
      </c>
      <c r="F1002" s="4" t="str">
        <f t="shared" si="70"/>
        <v>001111100110</v>
      </c>
      <c r="G1002" s="10" t="str">
        <f t="shared" si="72"/>
        <v>0</v>
      </c>
      <c r="H1002" s="10" t="str">
        <f t="shared" si="73"/>
        <v>0</v>
      </c>
      <c r="I1002" s="10" t="str">
        <f t="shared" si="73"/>
        <v>1</v>
      </c>
      <c r="J1002" s="10" t="str">
        <f t="shared" si="73"/>
        <v>1</v>
      </c>
      <c r="K1002" s="10" t="str">
        <f t="shared" si="73"/>
        <v>1</v>
      </c>
      <c r="L1002" s="10" t="str">
        <f t="shared" si="73"/>
        <v>1</v>
      </c>
      <c r="M1002" s="10" t="str">
        <f t="shared" si="73"/>
        <v>1</v>
      </c>
      <c r="N1002" s="10" t="str">
        <f t="shared" si="73"/>
        <v>0</v>
      </c>
      <c r="O1002" s="10" t="str">
        <f t="shared" si="73"/>
        <v>0</v>
      </c>
      <c r="P1002" s="10" t="str">
        <f t="shared" si="73"/>
        <v>1</v>
      </c>
      <c r="Q1002" s="10" t="str">
        <f t="shared" si="73"/>
        <v>1</v>
      </c>
      <c r="R1002" s="10" t="str">
        <f t="shared" si="73"/>
        <v>0</v>
      </c>
    </row>
    <row r="1003" spans="5:18" x14ac:dyDescent="0.3">
      <c r="E1003" s="4">
        <v>999</v>
      </c>
      <c r="F1003" s="4" t="str">
        <f t="shared" si="70"/>
        <v>001111100111</v>
      </c>
      <c r="G1003" s="10" t="str">
        <f t="shared" si="72"/>
        <v>0</v>
      </c>
      <c r="H1003" s="10" t="str">
        <f t="shared" si="73"/>
        <v>0</v>
      </c>
      <c r="I1003" s="10" t="str">
        <f t="shared" si="73"/>
        <v>1</v>
      </c>
      <c r="J1003" s="10" t="str">
        <f t="shared" si="73"/>
        <v>1</v>
      </c>
      <c r="K1003" s="10" t="str">
        <f t="shared" si="73"/>
        <v>1</v>
      </c>
      <c r="L1003" s="10" t="str">
        <f t="shared" si="73"/>
        <v>1</v>
      </c>
      <c r="M1003" s="10" t="str">
        <f t="shared" si="73"/>
        <v>1</v>
      </c>
      <c r="N1003" s="10" t="str">
        <f t="shared" si="73"/>
        <v>0</v>
      </c>
      <c r="O1003" s="10" t="str">
        <f t="shared" si="73"/>
        <v>0</v>
      </c>
      <c r="P1003" s="10" t="str">
        <f t="shared" si="73"/>
        <v>1</v>
      </c>
      <c r="Q1003" s="10" t="str">
        <f t="shared" si="73"/>
        <v>1</v>
      </c>
      <c r="R1003" s="10" t="str">
        <f t="shared" si="73"/>
        <v>1</v>
      </c>
    </row>
    <row r="1004" spans="5:18" x14ac:dyDescent="0.3">
      <c r="E1004" s="4">
        <v>1000</v>
      </c>
      <c r="F1004" s="4" t="str">
        <f t="shared" si="70"/>
        <v>001111101000</v>
      </c>
      <c r="G1004" s="10" t="str">
        <f t="shared" si="72"/>
        <v>0</v>
      </c>
      <c r="H1004" s="10" t="str">
        <f t="shared" si="73"/>
        <v>0</v>
      </c>
      <c r="I1004" s="10" t="str">
        <f t="shared" si="73"/>
        <v>1</v>
      </c>
      <c r="J1004" s="10" t="str">
        <f t="shared" si="73"/>
        <v>1</v>
      </c>
      <c r="K1004" s="10" t="str">
        <f t="shared" si="73"/>
        <v>1</v>
      </c>
      <c r="L1004" s="10" t="str">
        <f t="shared" si="73"/>
        <v>1</v>
      </c>
      <c r="M1004" s="10" t="str">
        <f t="shared" si="73"/>
        <v>1</v>
      </c>
      <c r="N1004" s="10" t="str">
        <f t="shared" si="73"/>
        <v>0</v>
      </c>
      <c r="O1004" s="10" t="str">
        <f t="shared" si="73"/>
        <v>1</v>
      </c>
      <c r="P1004" s="10" t="str">
        <f t="shared" si="73"/>
        <v>0</v>
      </c>
      <c r="Q1004" s="10" t="str">
        <f t="shared" si="73"/>
        <v>0</v>
      </c>
      <c r="R1004" s="10" t="str">
        <f t="shared" si="73"/>
        <v>0</v>
      </c>
    </row>
    <row r="1005" spans="5:18" x14ac:dyDescent="0.3">
      <c r="E1005" s="4">
        <v>1001</v>
      </c>
      <c r="F1005" s="4" t="str">
        <f t="shared" si="70"/>
        <v>001111101001</v>
      </c>
      <c r="G1005" s="10" t="str">
        <f t="shared" si="72"/>
        <v>0</v>
      </c>
      <c r="H1005" s="10" t="str">
        <f t="shared" si="73"/>
        <v>0</v>
      </c>
      <c r="I1005" s="10" t="str">
        <f t="shared" si="73"/>
        <v>1</v>
      </c>
      <c r="J1005" s="10" t="str">
        <f t="shared" si="73"/>
        <v>1</v>
      </c>
      <c r="K1005" s="10" t="str">
        <f t="shared" si="73"/>
        <v>1</v>
      </c>
      <c r="L1005" s="10" t="str">
        <f t="shared" si="73"/>
        <v>1</v>
      </c>
      <c r="M1005" s="10" t="str">
        <f t="shared" si="73"/>
        <v>1</v>
      </c>
      <c r="N1005" s="10" t="str">
        <f t="shared" si="73"/>
        <v>0</v>
      </c>
      <c r="O1005" s="10" t="str">
        <f t="shared" si="73"/>
        <v>1</v>
      </c>
      <c r="P1005" s="10" t="str">
        <f t="shared" si="73"/>
        <v>0</v>
      </c>
      <c r="Q1005" s="10" t="str">
        <f t="shared" si="73"/>
        <v>0</v>
      </c>
      <c r="R1005" s="10" t="str">
        <f t="shared" si="73"/>
        <v>1</v>
      </c>
    </row>
    <row r="1006" spans="5:18" x14ac:dyDescent="0.3">
      <c r="E1006" s="4">
        <v>1002</v>
      </c>
      <c r="F1006" s="4" t="str">
        <f t="shared" si="70"/>
        <v>001111101010</v>
      </c>
      <c r="G1006" s="10" t="str">
        <f t="shared" si="72"/>
        <v>0</v>
      </c>
      <c r="H1006" s="10" t="str">
        <f t="shared" si="73"/>
        <v>0</v>
      </c>
      <c r="I1006" s="10" t="str">
        <f t="shared" si="73"/>
        <v>1</v>
      </c>
      <c r="J1006" s="10" t="str">
        <f t="shared" si="73"/>
        <v>1</v>
      </c>
      <c r="K1006" s="10" t="str">
        <f t="shared" si="73"/>
        <v>1</v>
      </c>
      <c r="L1006" s="10" t="str">
        <f t="shared" si="73"/>
        <v>1</v>
      </c>
      <c r="M1006" s="10" t="str">
        <f t="shared" si="73"/>
        <v>1</v>
      </c>
      <c r="N1006" s="10" t="str">
        <f t="shared" si="73"/>
        <v>0</v>
      </c>
      <c r="O1006" s="10" t="str">
        <f t="shared" si="73"/>
        <v>1</v>
      </c>
      <c r="P1006" s="10" t="str">
        <f t="shared" si="73"/>
        <v>0</v>
      </c>
      <c r="Q1006" s="10" t="str">
        <f t="shared" si="73"/>
        <v>1</v>
      </c>
      <c r="R1006" s="10" t="str">
        <f t="shared" si="73"/>
        <v>0</v>
      </c>
    </row>
    <row r="1007" spans="5:18" x14ac:dyDescent="0.3">
      <c r="E1007" s="4">
        <v>1003</v>
      </c>
      <c r="F1007" s="4" t="str">
        <f t="shared" si="70"/>
        <v>001111101011</v>
      </c>
      <c r="G1007" s="10" t="str">
        <f t="shared" si="72"/>
        <v>0</v>
      </c>
      <c r="H1007" s="10" t="str">
        <f t="shared" si="73"/>
        <v>0</v>
      </c>
      <c r="I1007" s="10" t="str">
        <f t="shared" si="73"/>
        <v>1</v>
      </c>
      <c r="J1007" s="10" t="str">
        <f t="shared" si="73"/>
        <v>1</v>
      </c>
      <c r="K1007" s="10" t="str">
        <f t="shared" si="73"/>
        <v>1</v>
      </c>
      <c r="L1007" s="10" t="str">
        <f t="shared" si="73"/>
        <v>1</v>
      </c>
      <c r="M1007" s="10" t="str">
        <f t="shared" si="73"/>
        <v>1</v>
      </c>
      <c r="N1007" s="10" t="str">
        <f t="shared" si="73"/>
        <v>0</v>
      </c>
      <c r="O1007" s="10" t="str">
        <f t="shared" si="73"/>
        <v>1</v>
      </c>
      <c r="P1007" s="10" t="str">
        <f t="shared" si="73"/>
        <v>0</v>
      </c>
      <c r="Q1007" s="10" t="str">
        <f t="shared" si="73"/>
        <v>1</v>
      </c>
      <c r="R1007" s="10" t="str">
        <f t="shared" si="73"/>
        <v>1</v>
      </c>
    </row>
    <row r="1008" spans="5:18" x14ac:dyDescent="0.3">
      <c r="E1008" s="4">
        <v>1004</v>
      </c>
      <c r="F1008" s="4" t="str">
        <f t="shared" si="70"/>
        <v>001111101100</v>
      </c>
      <c r="G1008" s="10" t="str">
        <f t="shared" si="72"/>
        <v>0</v>
      </c>
      <c r="H1008" s="10" t="str">
        <f t="shared" si="73"/>
        <v>0</v>
      </c>
      <c r="I1008" s="10" t="str">
        <f t="shared" si="73"/>
        <v>1</v>
      </c>
      <c r="J1008" s="10" t="str">
        <f t="shared" si="73"/>
        <v>1</v>
      </c>
      <c r="K1008" s="10" t="str">
        <f t="shared" si="73"/>
        <v>1</v>
      </c>
      <c r="L1008" s="10" t="str">
        <f t="shared" si="73"/>
        <v>1</v>
      </c>
      <c r="M1008" s="10" t="str">
        <f t="shared" si="73"/>
        <v>1</v>
      </c>
      <c r="N1008" s="10" t="str">
        <f t="shared" si="73"/>
        <v>0</v>
      </c>
      <c r="O1008" s="10" t="str">
        <f t="shared" si="73"/>
        <v>1</v>
      </c>
      <c r="P1008" s="10" t="str">
        <f t="shared" si="73"/>
        <v>1</v>
      </c>
      <c r="Q1008" s="10" t="str">
        <f t="shared" si="73"/>
        <v>0</v>
      </c>
      <c r="R1008" s="10" t="str">
        <f t="shared" si="73"/>
        <v>0</v>
      </c>
    </row>
    <row r="1009" spans="5:18" x14ac:dyDescent="0.3">
      <c r="E1009" s="4">
        <v>1005</v>
      </c>
      <c r="F1009" s="4" t="str">
        <f t="shared" si="70"/>
        <v>001111101101</v>
      </c>
      <c r="G1009" s="10" t="str">
        <f t="shared" si="72"/>
        <v>0</v>
      </c>
      <c r="H1009" s="10" t="str">
        <f t="shared" si="73"/>
        <v>0</v>
      </c>
      <c r="I1009" s="10" t="str">
        <f t="shared" si="73"/>
        <v>1</v>
      </c>
      <c r="J1009" s="10" t="str">
        <f t="shared" si="73"/>
        <v>1</v>
      </c>
      <c r="K1009" s="10" t="str">
        <f t="shared" si="73"/>
        <v>1</v>
      </c>
      <c r="L1009" s="10" t="str">
        <f t="shared" si="73"/>
        <v>1</v>
      </c>
      <c r="M1009" s="10" t="str">
        <f t="shared" si="73"/>
        <v>1</v>
      </c>
      <c r="N1009" s="10" t="str">
        <f t="shared" si="73"/>
        <v>0</v>
      </c>
      <c r="O1009" s="10" t="str">
        <f t="shared" si="73"/>
        <v>1</v>
      </c>
      <c r="P1009" s="10" t="str">
        <f t="shared" si="73"/>
        <v>1</v>
      </c>
      <c r="Q1009" s="10" t="str">
        <f t="shared" si="73"/>
        <v>0</v>
      </c>
      <c r="R1009" s="10" t="str">
        <f t="shared" si="73"/>
        <v>1</v>
      </c>
    </row>
    <row r="1010" spans="5:18" x14ac:dyDescent="0.3">
      <c r="E1010" s="4">
        <v>1006</v>
      </c>
      <c r="F1010" s="4" t="str">
        <f t="shared" si="70"/>
        <v>001111101110</v>
      </c>
      <c r="G1010" s="10" t="str">
        <f t="shared" si="72"/>
        <v>0</v>
      </c>
      <c r="H1010" s="10" t="str">
        <f t="shared" si="73"/>
        <v>0</v>
      </c>
      <c r="I1010" s="10" t="str">
        <f t="shared" si="73"/>
        <v>1</v>
      </c>
      <c r="J1010" s="10" t="str">
        <f t="shared" si="73"/>
        <v>1</v>
      </c>
      <c r="K1010" s="10" t="str">
        <f t="shared" si="73"/>
        <v>1</v>
      </c>
      <c r="L1010" s="10" t="str">
        <f t="shared" si="73"/>
        <v>1</v>
      </c>
      <c r="M1010" s="10" t="str">
        <f t="shared" si="73"/>
        <v>1</v>
      </c>
      <c r="N1010" s="10" t="str">
        <f t="shared" si="73"/>
        <v>0</v>
      </c>
      <c r="O1010" s="10" t="str">
        <f t="shared" si="73"/>
        <v>1</v>
      </c>
      <c r="P1010" s="10" t="str">
        <f t="shared" si="73"/>
        <v>1</v>
      </c>
      <c r="Q1010" s="10" t="str">
        <f t="shared" si="73"/>
        <v>1</v>
      </c>
      <c r="R1010" s="10" t="str">
        <f t="shared" si="73"/>
        <v>0</v>
      </c>
    </row>
    <row r="1011" spans="5:18" x14ac:dyDescent="0.3">
      <c r="E1011" s="4">
        <v>1007</v>
      </c>
      <c r="F1011" s="4" t="str">
        <f t="shared" si="70"/>
        <v>001111101111</v>
      </c>
      <c r="G1011" s="10" t="str">
        <f t="shared" si="72"/>
        <v>0</v>
      </c>
      <c r="H1011" s="10" t="str">
        <f t="shared" si="73"/>
        <v>0</v>
      </c>
      <c r="I1011" s="10" t="str">
        <f t="shared" si="73"/>
        <v>1</v>
      </c>
      <c r="J1011" s="10" t="str">
        <f t="shared" si="73"/>
        <v>1</v>
      </c>
      <c r="K1011" s="10" t="str">
        <f t="shared" si="73"/>
        <v>1</v>
      </c>
      <c r="L1011" s="10" t="str">
        <f t="shared" si="73"/>
        <v>1</v>
      </c>
      <c r="M1011" s="10" t="str">
        <f t="shared" si="73"/>
        <v>1</v>
      </c>
      <c r="N1011" s="10" t="str">
        <f t="shared" si="73"/>
        <v>0</v>
      </c>
      <c r="O1011" s="10" t="str">
        <f t="shared" si="73"/>
        <v>1</v>
      </c>
      <c r="P1011" s="10" t="str">
        <f t="shared" si="73"/>
        <v>1</v>
      </c>
      <c r="Q1011" s="10" t="str">
        <f t="shared" si="73"/>
        <v>1</v>
      </c>
      <c r="R1011" s="10" t="str">
        <f t="shared" si="73"/>
        <v>1</v>
      </c>
    </row>
    <row r="1012" spans="5:18" x14ac:dyDescent="0.3">
      <c r="E1012" s="4">
        <v>1008</v>
      </c>
      <c r="F1012" s="4" t="str">
        <f t="shared" si="70"/>
        <v>001111110000</v>
      </c>
      <c r="G1012" s="10" t="str">
        <f t="shared" si="72"/>
        <v>0</v>
      </c>
      <c r="H1012" s="10" t="str">
        <f t="shared" si="73"/>
        <v>0</v>
      </c>
      <c r="I1012" s="10" t="str">
        <f t="shared" si="73"/>
        <v>1</v>
      </c>
      <c r="J1012" s="10" t="str">
        <f t="shared" si="73"/>
        <v>1</v>
      </c>
      <c r="K1012" s="10" t="str">
        <f t="shared" si="73"/>
        <v>1</v>
      </c>
      <c r="L1012" s="10" t="str">
        <f t="shared" si="73"/>
        <v>1</v>
      </c>
      <c r="M1012" s="10" t="str">
        <f t="shared" si="73"/>
        <v>1</v>
      </c>
      <c r="N1012" s="10" t="str">
        <f t="shared" si="73"/>
        <v>1</v>
      </c>
      <c r="O1012" s="10" t="str">
        <f t="shared" si="73"/>
        <v>0</v>
      </c>
      <c r="P1012" s="10" t="str">
        <f t="shared" si="73"/>
        <v>0</v>
      </c>
      <c r="Q1012" s="10" t="str">
        <f t="shared" si="73"/>
        <v>0</v>
      </c>
      <c r="R1012" s="10" t="str">
        <f t="shared" si="73"/>
        <v>0</v>
      </c>
    </row>
    <row r="1013" spans="5:18" x14ac:dyDescent="0.3">
      <c r="E1013" s="4">
        <v>1009</v>
      </c>
      <c r="F1013" s="4" t="str">
        <f t="shared" si="70"/>
        <v>001111110001</v>
      </c>
      <c r="G1013" s="10" t="str">
        <f t="shared" si="72"/>
        <v>0</v>
      </c>
      <c r="H1013" s="10" t="str">
        <f t="shared" si="73"/>
        <v>0</v>
      </c>
      <c r="I1013" s="10" t="str">
        <f t="shared" si="73"/>
        <v>1</v>
      </c>
      <c r="J1013" s="10" t="str">
        <f t="shared" si="73"/>
        <v>1</v>
      </c>
      <c r="K1013" s="10" t="str">
        <f t="shared" si="73"/>
        <v>1</v>
      </c>
      <c r="L1013" s="10" t="str">
        <f t="shared" si="73"/>
        <v>1</v>
      </c>
      <c r="M1013" s="10" t="str">
        <f t="shared" si="73"/>
        <v>1</v>
      </c>
      <c r="N1013" s="10" t="str">
        <f t="shared" si="73"/>
        <v>1</v>
      </c>
      <c r="O1013" s="10" t="str">
        <f t="shared" si="73"/>
        <v>0</v>
      </c>
      <c r="P1013" s="10" t="str">
        <f t="shared" si="73"/>
        <v>0</v>
      </c>
      <c r="Q1013" s="10" t="str">
        <f t="shared" si="73"/>
        <v>0</v>
      </c>
      <c r="R1013" s="10" t="str">
        <f t="shared" si="73"/>
        <v>1</v>
      </c>
    </row>
    <row r="1014" spans="5:18" x14ac:dyDescent="0.3">
      <c r="E1014" s="4">
        <v>1010</v>
      </c>
      <c r="F1014" s="4" t="str">
        <f t="shared" si="70"/>
        <v>001111110010</v>
      </c>
      <c r="G1014" s="10" t="str">
        <f t="shared" si="72"/>
        <v>0</v>
      </c>
      <c r="H1014" s="10" t="str">
        <f t="shared" si="73"/>
        <v>0</v>
      </c>
      <c r="I1014" s="10" t="str">
        <f t="shared" si="73"/>
        <v>1</v>
      </c>
      <c r="J1014" s="10" t="str">
        <f t="shared" si="73"/>
        <v>1</v>
      </c>
      <c r="K1014" s="10" t="str">
        <f t="shared" si="73"/>
        <v>1</v>
      </c>
      <c r="L1014" s="10" t="str">
        <f t="shared" si="73"/>
        <v>1</v>
      </c>
      <c r="M1014" s="10" t="str">
        <f t="shared" si="73"/>
        <v>1</v>
      </c>
      <c r="N1014" s="10" t="str">
        <f t="shared" si="73"/>
        <v>1</v>
      </c>
      <c r="O1014" s="10" t="str">
        <f t="shared" si="73"/>
        <v>0</v>
      </c>
      <c r="P1014" s="10" t="str">
        <f t="shared" si="73"/>
        <v>0</v>
      </c>
      <c r="Q1014" s="10" t="str">
        <f t="shared" si="73"/>
        <v>1</v>
      </c>
      <c r="R1014" s="10" t="str">
        <f t="shared" si="73"/>
        <v>0</v>
      </c>
    </row>
    <row r="1015" spans="5:18" x14ac:dyDescent="0.3">
      <c r="E1015" s="4">
        <v>1011</v>
      </c>
      <c r="F1015" s="4" t="str">
        <f t="shared" si="70"/>
        <v>001111110011</v>
      </c>
      <c r="G1015" s="10" t="str">
        <f t="shared" si="72"/>
        <v>0</v>
      </c>
      <c r="H1015" s="10" t="str">
        <f t="shared" si="73"/>
        <v>0</v>
      </c>
      <c r="I1015" s="10" t="str">
        <f t="shared" si="73"/>
        <v>1</v>
      </c>
      <c r="J1015" s="10" t="str">
        <f t="shared" si="73"/>
        <v>1</v>
      </c>
      <c r="K1015" s="10" t="str">
        <f t="shared" si="73"/>
        <v>1</v>
      </c>
      <c r="L1015" s="10" t="str">
        <f t="shared" si="73"/>
        <v>1</v>
      </c>
      <c r="M1015" s="10" t="str">
        <f t="shared" si="73"/>
        <v>1</v>
      </c>
      <c r="N1015" s="10" t="str">
        <f t="shared" si="73"/>
        <v>1</v>
      </c>
      <c r="O1015" s="10" t="str">
        <f t="shared" si="73"/>
        <v>0</v>
      </c>
      <c r="P1015" s="10" t="str">
        <f t="shared" si="73"/>
        <v>0</v>
      </c>
      <c r="Q1015" s="10" t="str">
        <f t="shared" si="73"/>
        <v>1</v>
      </c>
      <c r="R1015" s="10" t="str">
        <f t="shared" si="73"/>
        <v>1</v>
      </c>
    </row>
    <row r="1016" spans="5:18" x14ac:dyDescent="0.3">
      <c r="E1016" s="4">
        <v>1012</v>
      </c>
      <c r="F1016" s="4" t="str">
        <f t="shared" si="70"/>
        <v>001111110100</v>
      </c>
      <c r="G1016" s="10" t="str">
        <f t="shared" si="72"/>
        <v>0</v>
      </c>
      <c r="H1016" s="10" t="str">
        <f t="shared" si="73"/>
        <v>0</v>
      </c>
      <c r="I1016" s="10" t="str">
        <f t="shared" si="73"/>
        <v>1</v>
      </c>
      <c r="J1016" s="10" t="str">
        <f t="shared" si="73"/>
        <v>1</v>
      </c>
      <c r="K1016" s="10" t="str">
        <f t="shared" si="73"/>
        <v>1</v>
      </c>
      <c r="L1016" s="10" t="str">
        <f t="shared" si="73"/>
        <v>1</v>
      </c>
      <c r="M1016" s="10" t="str">
        <f t="shared" si="73"/>
        <v>1</v>
      </c>
      <c r="N1016" s="10" t="str">
        <f t="shared" si="73"/>
        <v>1</v>
      </c>
      <c r="O1016" s="10" t="str">
        <f t="shared" si="73"/>
        <v>0</v>
      </c>
      <c r="P1016" s="10" t="str">
        <f t="shared" si="73"/>
        <v>1</v>
      </c>
      <c r="Q1016" s="10" t="str">
        <f t="shared" si="73"/>
        <v>0</v>
      </c>
      <c r="R1016" s="10" t="str">
        <f t="shared" si="73"/>
        <v>0</v>
      </c>
    </row>
    <row r="1017" spans="5:18" x14ac:dyDescent="0.3">
      <c r="E1017" s="4">
        <v>1013</v>
      </c>
      <c r="F1017" s="4" t="str">
        <f t="shared" si="70"/>
        <v>001111110101</v>
      </c>
      <c r="G1017" s="10" t="str">
        <f t="shared" si="72"/>
        <v>0</v>
      </c>
      <c r="H1017" s="10" t="str">
        <f t="shared" si="73"/>
        <v>0</v>
      </c>
      <c r="I1017" s="10" t="str">
        <f t="shared" si="73"/>
        <v>1</v>
      </c>
      <c r="J1017" s="10" t="str">
        <f t="shared" si="73"/>
        <v>1</v>
      </c>
      <c r="K1017" s="10" t="str">
        <f t="shared" si="73"/>
        <v>1</v>
      </c>
      <c r="L1017" s="10" t="str">
        <f t="shared" si="73"/>
        <v>1</v>
      </c>
      <c r="M1017" s="10" t="str">
        <f t="shared" ref="H1017:R1040" si="74">MID($F1017,M$2,1)</f>
        <v>1</v>
      </c>
      <c r="N1017" s="10" t="str">
        <f t="shared" si="74"/>
        <v>1</v>
      </c>
      <c r="O1017" s="10" t="str">
        <f t="shared" si="74"/>
        <v>0</v>
      </c>
      <c r="P1017" s="10" t="str">
        <f t="shared" si="74"/>
        <v>1</v>
      </c>
      <c r="Q1017" s="10" t="str">
        <f t="shared" si="74"/>
        <v>0</v>
      </c>
      <c r="R1017" s="10" t="str">
        <f t="shared" si="74"/>
        <v>1</v>
      </c>
    </row>
    <row r="1018" spans="5:18" x14ac:dyDescent="0.3">
      <c r="E1018" s="4">
        <v>1014</v>
      </c>
      <c r="F1018" s="4" t="str">
        <f t="shared" si="70"/>
        <v>001111110110</v>
      </c>
      <c r="G1018" s="10" t="str">
        <f t="shared" si="72"/>
        <v>0</v>
      </c>
      <c r="H1018" s="10" t="str">
        <f t="shared" si="74"/>
        <v>0</v>
      </c>
      <c r="I1018" s="10" t="str">
        <f t="shared" si="74"/>
        <v>1</v>
      </c>
      <c r="J1018" s="10" t="str">
        <f t="shared" si="74"/>
        <v>1</v>
      </c>
      <c r="K1018" s="10" t="str">
        <f t="shared" si="74"/>
        <v>1</v>
      </c>
      <c r="L1018" s="10" t="str">
        <f t="shared" si="74"/>
        <v>1</v>
      </c>
      <c r="M1018" s="10" t="str">
        <f t="shared" si="74"/>
        <v>1</v>
      </c>
      <c r="N1018" s="10" t="str">
        <f t="shared" si="74"/>
        <v>1</v>
      </c>
      <c r="O1018" s="10" t="str">
        <f t="shared" si="74"/>
        <v>0</v>
      </c>
      <c r="P1018" s="10" t="str">
        <f t="shared" si="74"/>
        <v>1</v>
      </c>
      <c r="Q1018" s="10" t="str">
        <f t="shared" si="74"/>
        <v>1</v>
      </c>
      <c r="R1018" s="10" t="str">
        <f t="shared" si="74"/>
        <v>0</v>
      </c>
    </row>
    <row r="1019" spans="5:18" x14ac:dyDescent="0.3">
      <c r="E1019" s="4">
        <v>1015</v>
      </c>
      <c r="F1019" s="4" t="str">
        <f t="shared" si="70"/>
        <v>001111110111</v>
      </c>
      <c r="G1019" s="10" t="str">
        <f t="shared" si="72"/>
        <v>0</v>
      </c>
      <c r="H1019" s="10" t="str">
        <f t="shared" si="74"/>
        <v>0</v>
      </c>
      <c r="I1019" s="10" t="str">
        <f t="shared" si="74"/>
        <v>1</v>
      </c>
      <c r="J1019" s="10" t="str">
        <f t="shared" si="74"/>
        <v>1</v>
      </c>
      <c r="K1019" s="10" t="str">
        <f t="shared" si="74"/>
        <v>1</v>
      </c>
      <c r="L1019" s="10" t="str">
        <f t="shared" si="74"/>
        <v>1</v>
      </c>
      <c r="M1019" s="10" t="str">
        <f t="shared" si="74"/>
        <v>1</v>
      </c>
      <c r="N1019" s="10" t="str">
        <f t="shared" si="74"/>
        <v>1</v>
      </c>
      <c r="O1019" s="10" t="str">
        <f t="shared" si="74"/>
        <v>0</v>
      </c>
      <c r="P1019" s="10" t="str">
        <f t="shared" si="74"/>
        <v>1</v>
      </c>
      <c r="Q1019" s="10" t="str">
        <f t="shared" si="74"/>
        <v>1</v>
      </c>
      <c r="R1019" s="10" t="str">
        <f t="shared" si="74"/>
        <v>1</v>
      </c>
    </row>
    <row r="1020" spans="5:18" x14ac:dyDescent="0.3">
      <c r="E1020" s="4">
        <v>1016</v>
      </c>
      <c r="F1020" s="4" t="str">
        <f t="shared" si="70"/>
        <v>001111111000</v>
      </c>
      <c r="G1020" s="10" t="str">
        <f t="shared" si="72"/>
        <v>0</v>
      </c>
      <c r="H1020" s="10" t="str">
        <f t="shared" si="74"/>
        <v>0</v>
      </c>
      <c r="I1020" s="10" t="str">
        <f t="shared" si="74"/>
        <v>1</v>
      </c>
      <c r="J1020" s="10" t="str">
        <f t="shared" si="74"/>
        <v>1</v>
      </c>
      <c r="K1020" s="10" t="str">
        <f t="shared" si="74"/>
        <v>1</v>
      </c>
      <c r="L1020" s="10" t="str">
        <f t="shared" si="74"/>
        <v>1</v>
      </c>
      <c r="M1020" s="10" t="str">
        <f t="shared" si="74"/>
        <v>1</v>
      </c>
      <c r="N1020" s="10" t="str">
        <f t="shared" si="74"/>
        <v>1</v>
      </c>
      <c r="O1020" s="10" t="str">
        <f t="shared" si="74"/>
        <v>1</v>
      </c>
      <c r="P1020" s="10" t="str">
        <f t="shared" si="74"/>
        <v>0</v>
      </c>
      <c r="Q1020" s="10" t="str">
        <f t="shared" si="74"/>
        <v>0</v>
      </c>
      <c r="R1020" s="10" t="str">
        <f t="shared" si="74"/>
        <v>0</v>
      </c>
    </row>
    <row r="1021" spans="5:18" x14ac:dyDescent="0.3">
      <c r="E1021" s="4">
        <v>1017</v>
      </c>
      <c r="F1021" s="4" t="str">
        <f t="shared" si="70"/>
        <v>001111111001</v>
      </c>
      <c r="G1021" s="10" t="str">
        <f t="shared" si="72"/>
        <v>0</v>
      </c>
      <c r="H1021" s="10" t="str">
        <f t="shared" si="74"/>
        <v>0</v>
      </c>
      <c r="I1021" s="10" t="str">
        <f t="shared" si="74"/>
        <v>1</v>
      </c>
      <c r="J1021" s="10" t="str">
        <f t="shared" si="74"/>
        <v>1</v>
      </c>
      <c r="K1021" s="10" t="str">
        <f t="shared" si="74"/>
        <v>1</v>
      </c>
      <c r="L1021" s="10" t="str">
        <f t="shared" si="74"/>
        <v>1</v>
      </c>
      <c r="M1021" s="10" t="str">
        <f t="shared" si="74"/>
        <v>1</v>
      </c>
      <c r="N1021" s="10" t="str">
        <f t="shared" si="74"/>
        <v>1</v>
      </c>
      <c r="O1021" s="10" t="str">
        <f t="shared" si="74"/>
        <v>1</v>
      </c>
      <c r="P1021" s="10" t="str">
        <f t="shared" si="74"/>
        <v>0</v>
      </c>
      <c r="Q1021" s="10" t="str">
        <f t="shared" si="74"/>
        <v>0</v>
      </c>
      <c r="R1021" s="10" t="str">
        <f t="shared" si="74"/>
        <v>1</v>
      </c>
    </row>
    <row r="1022" spans="5:18" x14ac:dyDescent="0.3">
      <c r="E1022" s="4">
        <v>1018</v>
      </c>
      <c r="F1022" s="4" t="str">
        <f t="shared" si="70"/>
        <v>001111111010</v>
      </c>
      <c r="G1022" s="10" t="str">
        <f t="shared" si="72"/>
        <v>0</v>
      </c>
      <c r="H1022" s="10" t="str">
        <f t="shared" si="74"/>
        <v>0</v>
      </c>
      <c r="I1022" s="10" t="str">
        <f t="shared" si="74"/>
        <v>1</v>
      </c>
      <c r="J1022" s="10" t="str">
        <f t="shared" si="74"/>
        <v>1</v>
      </c>
      <c r="K1022" s="10" t="str">
        <f t="shared" si="74"/>
        <v>1</v>
      </c>
      <c r="L1022" s="10" t="str">
        <f t="shared" si="74"/>
        <v>1</v>
      </c>
      <c r="M1022" s="10" t="str">
        <f t="shared" si="74"/>
        <v>1</v>
      </c>
      <c r="N1022" s="10" t="str">
        <f t="shared" si="74"/>
        <v>1</v>
      </c>
      <c r="O1022" s="10" t="str">
        <f t="shared" si="74"/>
        <v>1</v>
      </c>
      <c r="P1022" s="10" t="str">
        <f t="shared" si="74"/>
        <v>0</v>
      </c>
      <c r="Q1022" s="10" t="str">
        <f t="shared" si="74"/>
        <v>1</v>
      </c>
      <c r="R1022" s="10" t="str">
        <f t="shared" si="74"/>
        <v>0</v>
      </c>
    </row>
    <row r="1023" spans="5:18" x14ac:dyDescent="0.3">
      <c r="E1023" s="4">
        <v>1019</v>
      </c>
      <c r="F1023" s="4" t="str">
        <f t="shared" si="70"/>
        <v>001111111011</v>
      </c>
      <c r="G1023" s="10" t="str">
        <f t="shared" si="72"/>
        <v>0</v>
      </c>
      <c r="H1023" s="10" t="str">
        <f t="shared" si="74"/>
        <v>0</v>
      </c>
      <c r="I1023" s="10" t="str">
        <f t="shared" si="74"/>
        <v>1</v>
      </c>
      <c r="J1023" s="10" t="str">
        <f t="shared" si="74"/>
        <v>1</v>
      </c>
      <c r="K1023" s="10" t="str">
        <f t="shared" si="74"/>
        <v>1</v>
      </c>
      <c r="L1023" s="10" t="str">
        <f t="shared" si="74"/>
        <v>1</v>
      </c>
      <c r="M1023" s="10" t="str">
        <f t="shared" si="74"/>
        <v>1</v>
      </c>
      <c r="N1023" s="10" t="str">
        <f t="shared" si="74"/>
        <v>1</v>
      </c>
      <c r="O1023" s="10" t="str">
        <f t="shared" si="74"/>
        <v>1</v>
      </c>
      <c r="P1023" s="10" t="str">
        <f t="shared" si="74"/>
        <v>0</v>
      </c>
      <c r="Q1023" s="10" t="str">
        <f t="shared" si="74"/>
        <v>1</v>
      </c>
      <c r="R1023" s="10" t="str">
        <f t="shared" si="74"/>
        <v>1</v>
      </c>
    </row>
    <row r="1024" spans="5:18" x14ac:dyDescent="0.3">
      <c r="E1024" s="4">
        <v>1020</v>
      </c>
      <c r="F1024" s="4" t="str">
        <f t="shared" si="70"/>
        <v>001111111100</v>
      </c>
      <c r="G1024" s="10" t="str">
        <f t="shared" si="72"/>
        <v>0</v>
      </c>
      <c r="H1024" s="10" t="str">
        <f t="shared" si="74"/>
        <v>0</v>
      </c>
      <c r="I1024" s="10" t="str">
        <f t="shared" si="74"/>
        <v>1</v>
      </c>
      <c r="J1024" s="10" t="str">
        <f t="shared" si="74"/>
        <v>1</v>
      </c>
      <c r="K1024" s="10" t="str">
        <f t="shared" si="74"/>
        <v>1</v>
      </c>
      <c r="L1024" s="10" t="str">
        <f t="shared" si="74"/>
        <v>1</v>
      </c>
      <c r="M1024" s="10" t="str">
        <f t="shared" si="74"/>
        <v>1</v>
      </c>
      <c r="N1024" s="10" t="str">
        <f t="shared" si="74"/>
        <v>1</v>
      </c>
      <c r="O1024" s="10" t="str">
        <f t="shared" si="74"/>
        <v>1</v>
      </c>
      <c r="P1024" s="10" t="str">
        <f t="shared" si="74"/>
        <v>1</v>
      </c>
      <c r="Q1024" s="10" t="str">
        <f t="shared" si="74"/>
        <v>0</v>
      </c>
      <c r="R1024" s="10" t="str">
        <f t="shared" si="74"/>
        <v>0</v>
      </c>
    </row>
    <row r="1025" spans="5:18" x14ac:dyDescent="0.3">
      <c r="E1025" s="4">
        <v>1021</v>
      </c>
      <c r="F1025" s="4" t="str">
        <f t="shared" si="70"/>
        <v>001111111101</v>
      </c>
      <c r="G1025" s="10" t="str">
        <f t="shared" si="72"/>
        <v>0</v>
      </c>
      <c r="H1025" s="10" t="str">
        <f t="shared" si="74"/>
        <v>0</v>
      </c>
      <c r="I1025" s="10" t="str">
        <f t="shared" si="74"/>
        <v>1</v>
      </c>
      <c r="J1025" s="10" t="str">
        <f t="shared" si="74"/>
        <v>1</v>
      </c>
      <c r="K1025" s="10" t="str">
        <f t="shared" si="74"/>
        <v>1</v>
      </c>
      <c r="L1025" s="10" t="str">
        <f t="shared" si="74"/>
        <v>1</v>
      </c>
      <c r="M1025" s="10" t="str">
        <f t="shared" si="74"/>
        <v>1</v>
      </c>
      <c r="N1025" s="10" t="str">
        <f t="shared" si="74"/>
        <v>1</v>
      </c>
      <c r="O1025" s="10" t="str">
        <f t="shared" si="74"/>
        <v>1</v>
      </c>
      <c r="P1025" s="10" t="str">
        <f t="shared" si="74"/>
        <v>1</v>
      </c>
      <c r="Q1025" s="10" t="str">
        <f t="shared" si="74"/>
        <v>0</v>
      </c>
      <c r="R1025" s="10" t="str">
        <f t="shared" si="74"/>
        <v>1</v>
      </c>
    </row>
    <row r="1026" spans="5:18" x14ac:dyDescent="0.3">
      <c r="E1026" s="4">
        <v>1022</v>
      </c>
      <c r="F1026" s="4" t="str">
        <f t="shared" si="70"/>
        <v>001111111110</v>
      </c>
      <c r="G1026" s="10" t="str">
        <f t="shared" si="72"/>
        <v>0</v>
      </c>
      <c r="H1026" s="10" t="str">
        <f t="shared" si="74"/>
        <v>0</v>
      </c>
      <c r="I1026" s="10" t="str">
        <f t="shared" si="74"/>
        <v>1</v>
      </c>
      <c r="J1026" s="10" t="str">
        <f t="shared" si="74"/>
        <v>1</v>
      </c>
      <c r="K1026" s="10" t="str">
        <f t="shared" si="74"/>
        <v>1</v>
      </c>
      <c r="L1026" s="10" t="str">
        <f t="shared" si="74"/>
        <v>1</v>
      </c>
      <c r="M1026" s="10" t="str">
        <f t="shared" si="74"/>
        <v>1</v>
      </c>
      <c r="N1026" s="10" t="str">
        <f t="shared" si="74"/>
        <v>1</v>
      </c>
      <c r="O1026" s="10" t="str">
        <f t="shared" si="74"/>
        <v>1</v>
      </c>
      <c r="P1026" s="10" t="str">
        <f t="shared" si="74"/>
        <v>1</v>
      </c>
      <c r="Q1026" s="10" t="str">
        <f t="shared" si="74"/>
        <v>1</v>
      </c>
      <c r="R1026" s="10" t="str">
        <f t="shared" si="74"/>
        <v>0</v>
      </c>
    </row>
    <row r="1027" spans="5:18" x14ac:dyDescent="0.3">
      <c r="E1027" s="4">
        <v>1023</v>
      </c>
      <c r="F1027" s="4" t="str">
        <f t="shared" si="70"/>
        <v>001111111111</v>
      </c>
      <c r="G1027" s="10" t="str">
        <f t="shared" si="72"/>
        <v>0</v>
      </c>
      <c r="H1027" s="10" t="str">
        <f t="shared" si="74"/>
        <v>0</v>
      </c>
      <c r="I1027" s="10" t="str">
        <f t="shared" si="74"/>
        <v>1</v>
      </c>
      <c r="J1027" s="10" t="str">
        <f t="shared" si="74"/>
        <v>1</v>
      </c>
      <c r="K1027" s="10" t="str">
        <f t="shared" si="74"/>
        <v>1</v>
      </c>
      <c r="L1027" s="10" t="str">
        <f t="shared" si="74"/>
        <v>1</v>
      </c>
      <c r="M1027" s="10" t="str">
        <f t="shared" si="74"/>
        <v>1</v>
      </c>
      <c r="N1027" s="10" t="str">
        <f t="shared" si="74"/>
        <v>1</v>
      </c>
      <c r="O1027" s="10" t="str">
        <f t="shared" si="74"/>
        <v>1</v>
      </c>
      <c r="P1027" s="10" t="str">
        <f t="shared" si="74"/>
        <v>1</v>
      </c>
      <c r="Q1027" s="10" t="str">
        <f t="shared" si="74"/>
        <v>1</v>
      </c>
      <c r="R1027" s="10" t="str">
        <f t="shared" si="74"/>
        <v>1</v>
      </c>
    </row>
    <row r="1028" spans="5:18" x14ac:dyDescent="0.3">
      <c r="E1028" s="4">
        <v>1024</v>
      </c>
      <c r="F1028" s="4" t="str">
        <f t="shared" si="70"/>
        <v>010000000000</v>
      </c>
      <c r="G1028" s="13" t="str">
        <f t="shared" si="72"/>
        <v>0</v>
      </c>
      <c r="H1028" s="11" t="str">
        <f t="shared" si="74"/>
        <v>1</v>
      </c>
      <c r="I1028" s="13" t="str">
        <f t="shared" si="74"/>
        <v>0</v>
      </c>
      <c r="J1028" s="13" t="str">
        <f t="shared" si="74"/>
        <v>0</v>
      </c>
      <c r="K1028" s="13" t="str">
        <f t="shared" si="74"/>
        <v>0</v>
      </c>
      <c r="L1028" s="13" t="str">
        <f t="shared" si="74"/>
        <v>0</v>
      </c>
      <c r="M1028" s="13" t="str">
        <f t="shared" si="74"/>
        <v>0</v>
      </c>
      <c r="N1028" s="13" t="str">
        <f t="shared" si="74"/>
        <v>0</v>
      </c>
      <c r="O1028" s="13" t="str">
        <f t="shared" si="74"/>
        <v>0</v>
      </c>
      <c r="P1028" s="13" t="str">
        <f t="shared" si="74"/>
        <v>0</v>
      </c>
      <c r="Q1028" s="13" t="str">
        <f t="shared" si="74"/>
        <v>0</v>
      </c>
      <c r="R1028" s="13" t="str">
        <f t="shared" si="74"/>
        <v>0</v>
      </c>
    </row>
    <row r="1029" spans="5:18" x14ac:dyDescent="0.3">
      <c r="E1029" s="4">
        <v>1025</v>
      </c>
      <c r="F1029" s="4" t="str">
        <f t="shared" si="70"/>
        <v>010000000001</v>
      </c>
      <c r="G1029" s="10" t="str">
        <f t="shared" si="72"/>
        <v>0</v>
      </c>
      <c r="H1029" s="10" t="str">
        <f t="shared" si="74"/>
        <v>1</v>
      </c>
      <c r="I1029" s="10" t="str">
        <f t="shared" si="74"/>
        <v>0</v>
      </c>
      <c r="J1029" s="10" t="str">
        <f t="shared" si="74"/>
        <v>0</v>
      </c>
      <c r="K1029" s="10" t="str">
        <f t="shared" si="74"/>
        <v>0</v>
      </c>
      <c r="L1029" s="10" t="str">
        <f t="shared" si="74"/>
        <v>0</v>
      </c>
      <c r="M1029" s="10" t="str">
        <f t="shared" si="74"/>
        <v>0</v>
      </c>
      <c r="N1029" s="10" t="str">
        <f t="shared" si="74"/>
        <v>0</v>
      </c>
      <c r="O1029" s="10" t="str">
        <f t="shared" si="74"/>
        <v>0</v>
      </c>
      <c r="P1029" s="10" t="str">
        <f t="shared" si="74"/>
        <v>0</v>
      </c>
      <c r="Q1029" s="10" t="str">
        <f t="shared" si="74"/>
        <v>0</v>
      </c>
      <c r="R1029" s="10" t="str">
        <f t="shared" si="74"/>
        <v>1</v>
      </c>
    </row>
    <row r="1030" spans="5:18" x14ac:dyDescent="0.3">
      <c r="E1030" s="4">
        <v>1026</v>
      </c>
      <c r="F1030" s="4" t="str">
        <f t="shared" ref="F1030:F1093" si="75">_xlfn.BASE(E1030,2,12)</f>
        <v>010000000010</v>
      </c>
      <c r="G1030" s="10" t="str">
        <f t="shared" si="72"/>
        <v>0</v>
      </c>
      <c r="H1030" s="10" t="str">
        <f t="shared" si="74"/>
        <v>1</v>
      </c>
      <c r="I1030" s="10" t="str">
        <f t="shared" si="74"/>
        <v>0</v>
      </c>
      <c r="J1030" s="10" t="str">
        <f t="shared" si="74"/>
        <v>0</v>
      </c>
      <c r="K1030" s="10" t="str">
        <f t="shared" si="74"/>
        <v>0</v>
      </c>
      <c r="L1030" s="10" t="str">
        <f t="shared" si="74"/>
        <v>0</v>
      </c>
      <c r="M1030" s="10" t="str">
        <f t="shared" si="74"/>
        <v>0</v>
      </c>
      <c r="N1030" s="10" t="str">
        <f t="shared" si="74"/>
        <v>0</v>
      </c>
      <c r="O1030" s="10" t="str">
        <f t="shared" si="74"/>
        <v>0</v>
      </c>
      <c r="P1030" s="10" t="str">
        <f t="shared" si="74"/>
        <v>0</v>
      </c>
      <c r="Q1030" s="10" t="str">
        <f t="shared" si="74"/>
        <v>1</v>
      </c>
      <c r="R1030" s="10" t="str">
        <f t="shared" si="74"/>
        <v>0</v>
      </c>
    </row>
    <row r="1031" spans="5:18" x14ac:dyDescent="0.3">
      <c r="E1031" s="4">
        <v>1027</v>
      </c>
      <c r="F1031" s="4" t="str">
        <f t="shared" si="75"/>
        <v>010000000011</v>
      </c>
      <c r="G1031" s="10" t="str">
        <f t="shared" si="72"/>
        <v>0</v>
      </c>
      <c r="H1031" s="10" t="str">
        <f t="shared" si="74"/>
        <v>1</v>
      </c>
      <c r="I1031" s="10" t="str">
        <f t="shared" si="74"/>
        <v>0</v>
      </c>
      <c r="J1031" s="10" t="str">
        <f t="shared" si="74"/>
        <v>0</v>
      </c>
      <c r="K1031" s="10" t="str">
        <f t="shared" si="74"/>
        <v>0</v>
      </c>
      <c r="L1031" s="10" t="str">
        <f t="shared" si="74"/>
        <v>0</v>
      </c>
      <c r="M1031" s="10" t="str">
        <f t="shared" si="74"/>
        <v>0</v>
      </c>
      <c r="N1031" s="10" t="str">
        <f t="shared" si="74"/>
        <v>0</v>
      </c>
      <c r="O1031" s="10" t="str">
        <f t="shared" si="74"/>
        <v>0</v>
      </c>
      <c r="P1031" s="10" t="str">
        <f t="shared" si="74"/>
        <v>0</v>
      </c>
      <c r="Q1031" s="10" t="str">
        <f t="shared" si="74"/>
        <v>1</v>
      </c>
      <c r="R1031" s="10" t="str">
        <f t="shared" si="74"/>
        <v>1</v>
      </c>
    </row>
    <row r="1032" spans="5:18" x14ac:dyDescent="0.3">
      <c r="E1032" s="4">
        <v>1028</v>
      </c>
      <c r="F1032" s="4" t="str">
        <f t="shared" si="75"/>
        <v>010000000100</v>
      </c>
      <c r="G1032" s="10" t="str">
        <f t="shared" si="72"/>
        <v>0</v>
      </c>
      <c r="H1032" s="10" t="str">
        <f t="shared" si="74"/>
        <v>1</v>
      </c>
      <c r="I1032" s="10" t="str">
        <f t="shared" si="74"/>
        <v>0</v>
      </c>
      <c r="J1032" s="10" t="str">
        <f t="shared" si="74"/>
        <v>0</v>
      </c>
      <c r="K1032" s="10" t="str">
        <f t="shared" si="74"/>
        <v>0</v>
      </c>
      <c r="L1032" s="10" t="str">
        <f t="shared" si="74"/>
        <v>0</v>
      </c>
      <c r="M1032" s="10" t="str">
        <f t="shared" si="74"/>
        <v>0</v>
      </c>
      <c r="N1032" s="10" t="str">
        <f t="shared" si="74"/>
        <v>0</v>
      </c>
      <c r="O1032" s="10" t="str">
        <f t="shared" si="74"/>
        <v>0</v>
      </c>
      <c r="P1032" s="10" t="str">
        <f t="shared" si="74"/>
        <v>1</v>
      </c>
      <c r="Q1032" s="10" t="str">
        <f t="shared" si="74"/>
        <v>0</v>
      </c>
      <c r="R1032" s="10" t="str">
        <f t="shared" si="74"/>
        <v>0</v>
      </c>
    </row>
    <row r="1033" spans="5:18" x14ac:dyDescent="0.3">
      <c r="E1033" s="4">
        <v>1029</v>
      </c>
      <c r="F1033" s="4" t="str">
        <f t="shared" si="75"/>
        <v>010000000101</v>
      </c>
      <c r="G1033" s="10" t="str">
        <f t="shared" si="72"/>
        <v>0</v>
      </c>
      <c r="H1033" s="10" t="str">
        <f t="shared" si="74"/>
        <v>1</v>
      </c>
      <c r="I1033" s="10" t="str">
        <f t="shared" si="74"/>
        <v>0</v>
      </c>
      <c r="J1033" s="10" t="str">
        <f t="shared" si="74"/>
        <v>0</v>
      </c>
      <c r="K1033" s="10" t="str">
        <f t="shared" si="74"/>
        <v>0</v>
      </c>
      <c r="L1033" s="10" t="str">
        <f t="shared" si="74"/>
        <v>0</v>
      </c>
      <c r="M1033" s="10" t="str">
        <f t="shared" si="74"/>
        <v>0</v>
      </c>
      <c r="N1033" s="10" t="str">
        <f t="shared" si="74"/>
        <v>0</v>
      </c>
      <c r="O1033" s="10" t="str">
        <f t="shared" si="74"/>
        <v>0</v>
      </c>
      <c r="P1033" s="10" t="str">
        <f t="shared" si="74"/>
        <v>1</v>
      </c>
      <c r="Q1033" s="10" t="str">
        <f t="shared" si="74"/>
        <v>0</v>
      </c>
      <c r="R1033" s="10" t="str">
        <f t="shared" si="74"/>
        <v>1</v>
      </c>
    </row>
    <row r="1034" spans="5:18" x14ac:dyDescent="0.3">
      <c r="E1034" s="4">
        <v>1030</v>
      </c>
      <c r="F1034" s="4" t="str">
        <f t="shared" si="75"/>
        <v>010000000110</v>
      </c>
      <c r="G1034" s="10" t="str">
        <f t="shared" si="72"/>
        <v>0</v>
      </c>
      <c r="H1034" s="10" t="str">
        <f t="shared" si="74"/>
        <v>1</v>
      </c>
      <c r="I1034" s="10" t="str">
        <f t="shared" si="74"/>
        <v>0</v>
      </c>
      <c r="J1034" s="10" t="str">
        <f t="shared" si="74"/>
        <v>0</v>
      </c>
      <c r="K1034" s="10" t="str">
        <f t="shared" si="74"/>
        <v>0</v>
      </c>
      <c r="L1034" s="10" t="str">
        <f t="shared" si="74"/>
        <v>0</v>
      </c>
      <c r="M1034" s="10" t="str">
        <f t="shared" si="74"/>
        <v>0</v>
      </c>
      <c r="N1034" s="10" t="str">
        <f t="shared" si="74"/>
        <v>0</v>
      </c>
      <c r="O1034" s="10" t="str">
        <f t="shared" si="74"/>
        <v>0</v>
      </c>
      <c r="P1034" s="10" t="str">
        <f t="shared" si="74"/>
        <v>1</v>
      </c>
      <c r="Q1034" s="10" t="str">
        <f t="shared" si="74"/>
        <v>1</v>
      </c>
      <c r="R1034" s="10" t="str">
        <f t="shared" si="74"/>
        <v>0</v>
      </c>
    </row>
    <row r="1035" spans="5:18" x14ac:dyDescent="0.3">
      <c r="E1035" s="4">
        <v>1031</v>
      </c>
      <c r="F1035" s="4" t="str">
        <f t="shared" si="75"/>
        <v>010000000111</v>
      </c>
      <c r="G1035" s="10" t="str">
        <f t="shared" si="72"/>
        <v>0</v>
      </c>
      <c r="H1035" s="10" t="str">
        <f t="shared" si="74"/>
        <v>1</v>
      </c>
      <c r="I1035" s="10" t="str">
        <f t="shared" si="74"/>
        <v>0</v>
      </c>
      <c r="J1035" s="10" t="str">
        <f t="shared" si="74"/>
        <v>0</v>
      </c>
      <c r="K1035" s="10" t="str">
        <f t="shared" si="74"/>
        <v>0</v>
      </c>
      <c r="L1035" s="10" t="str">
        <f t="shared" si="74"/>
        <v>0</v>
      </c>
      <c r="M1035" s="10" t="str">
        <f t="shared" si="74"/>
        <v>0</v>
      </c>
      <c r="N1035" s="10" t="str">
        <f t="shared" si="74"/>
        <v>0</v>
      </c>
      <c r="O1035" s="10" t="str">
        <f t="shared" si="74"/>
        <v>0</v>
      </c>
      <c r="P1035" s="10" t="str">
        <f t="shared" si="74"/>
        <v>1</v>
      </c>
      <c r="Q1035" s="10" t="str">
        <f t="shared" si="74"/>
        <v>1</v>
      </c>
      <c r="R1035" s="10" t="str">
        <f t="shared" si="74"/>
        <v>1</v>
      </c>
    </row>
    <row r="1036" spans="5:18" x14ac:dyDescent="0.3">
      <c r="E1036" s="4">
        <v>1032</v>
      </c>
      <c r="F1036" s="4" t="str">
        <f t="shared" si="75"/>
        <v>010000001000</v>
      </c>
      <c r="G1036" s="10" t="str">
        <f t="shared" si="72"/>
        <v>0</v>
      </c>
      <c r="H1036" s="10" t="str">
        <f t="shared" si="74"/>
        <v>1</v>
      </c>
      <c r="I1036" s="10" t="str">
        <f t="shared" si="74"/>
        <v>0</v>
      </c>
      <c r="J1036" s="10" t="str">
        <f t="shared" si="74"/>
        <v>0</v>
      </c>
      <c r="K1036" s="10" t="str">
        <f t="shared" si="74"/>
        <v>0</v>
      </c>
      <c r="L1036" s="10" t="str">
        <f t="shared" si="74"/>
        <v>0</v>
      </c>
      <c r="M1036" s="10" t="str">
        <f t="shared" si="74"/>
        <v>0</v>
      </c>
      <c r="N1036" s="10" t="str">
        <f t="shared" si="74"/>
        <v>0</v>
      </c>
      <c r="O1036" s="10" t="str">
        <f t="shared" si="74"/>
        <v>1</v>
      </c>
      <c r="P1036" s="10" t="str">
        <f t="shared" si="74"/>
        <v>0</v>
      </c>
      <c r="Q1036" s="10" t="str">
        <f t="shared" si="74"/>
        <v>0</v>
      </c>
      <c r="R1036" s="10" t="str">
        <f t="shared" si="74"/>
        <v>0</v>
      </c>
    </row>
    <row r="1037" spans="5:18" x14ac:dyDescent="0.3">
      <c r="E1037" s="4">
        <v>1033</v>
      </c>
      <c r="F1037" s="4" t="str">
        <f t="shared" si="75"/>
        <v>010000001001</v>
      </c>
      <c r="G1037" s="10" t="str">
        <f t="shared" si="72"/>
        <v>0</v>
      </c>
      <c r="H1037" s="10" t="str">
        <f t="shared" si="74"/>
        <v>1</v>
      </c>
      <c r="I1037" s="10" t="str">
        <f t="shared" si="74"/>
        <v>0</v>
      </c>
      <c r="J1037" s="10" t="str">
        <f t="shared" si="74"/>
        <v>0</v>
      </c>
      <c r="K1037" s="10" t="str">
        <f t="shared" si="74"/>
        <v>0</v>
      </c>
      <c r="L1037" s="10" t="str">
        <f t="shared" si="74"/>
        <v>0</v>
      </c>
      <c r="M1037" s="10" t="str">
        <f t="shared" si="74"/>
        <v>0</v>
      </c>
      <c r="N1037" s="10" t="str">
        <f t="shared" si="74"/>
        <v>0</v>
      </c>
      <c r="O1037" s="10" t="str">
        <f t="shared" si="74"/>
        <v>1</v>
      </c>
      <c r="P1037" s="10" t="str">
        <f t="shared" si="74"/>
        <v>0</v>
      </c>
      <c r="Q1037" s="10" t="str">
        <f t="shared" si="74"/>
        <v>0</v>
      </c>
      <c r="R1037" s="10" t="str">
        <f t="shared" si="74"/>
        <v>1</v>
      </c>
    </row>
    <row r="1038" spans="5:18" x14ac:dyDescent="0.3">
      <c r="E1038" s="4">
        <v>1034</v>
      </c>
      <c r="F1038" s="4" t="str">
        <f t="shared" si="75"/>
        <v>010000001010</v>
      </c>
      <c r="G1038" s="10" t="str">
        <f t="shared" si="72"/>
        <v>0</v>
      </c>
      <c r="H1038" s="10" t="str">
        <f t="shared" si="74"/>
        <v>1</v>
      </c>
      <c r="I1038" s="10" t="str">
        <f t="shared" si="74"/>
        <v>0</v>
      </c>
      <c r="J1038" s="10" t="str">
        <f t="shared" si="74"/>
        <v>0</v>
      </c>
      <c r="K1038" s="10" t="str">
        <f t="shared" si="74"/>
        <v>0</v>
      </c>
      <c r="L1038" s="10" t="str">
        <f t="shared" si="74"/>
        <v>0</v>
      </c>
      <c r="M1038" s="10" t="str">
        <f t="shared" si="74"/>
        <v>0</v>
      </c>
      <c r="N1038" s="10" t="str">
        <f t="shared" si="74"/>
        <v>0</v>
      </c>
      <c r="O1038" s="10" t="str">
        <f t="shared" si="74"/>
        <v>1</v>
      </c>
      <c r="P1038" s="10" t="str">
        <f t="shared" si="74"/>
        <v>0</v>
      </c>
      <c r="Q1038" s="10" t="str">
        <f t="shared" si="74"/>
        <v>1</v>
      </c>
      <c r="R1038" s="10" t="str">
        <f t="shared" si="74"/>
        <v>0</v>
      </c>
    </row>
    <row r="1039" spans="5:18" x14ac:dyDescent="0.3">
      <c r="E1039" s="4">
        <v>1035</v>
      </c>
      <c r="F1039" s="4" t="str">
        <f t="shared" si="75"/>
        <v>010000001011</v>
      </c>
      <c r="G1039" s="10" t="str">
        <f t="shared" si="72"/>
        <v>0</v>
      </c>
      <c r="H1039" s="10" t="str">
        <f t="shared" si="74"/>
        <v>1</v>
      </c>
      <c r="I1039" s="10" t="str">
        <f t="shared" si="74"/>
        <v>0</v>
      </c>
      <c r="J1039" s="10" t="str">
        <f t="shared" si="74"/>
        <v>0</v>
      </c>
      <c r="K1039" s="10" t="str">
        <f t="shared" si="74"/>
        <v>0</v>
      </c>
      <c r="L1039" s="10" t="str">
        <f t="shared" si="74"/>
        <v>0</v>
      </c>
      <c r="M1039" s="10" t="str">
        <f t="shared" si="74"/>
        <v>0</v>
      </c>
      <c r="N1039" s="10" t="str">
        <f t="shared" si="74"/>
        <v>0</v>
      </c>
      <c r="O1039" s="10" t="str">
        <f t="shared" si="74"/>
        <v>1</v>
      </c>
      <c r="P1039" s="10" t="str">
        <f t="shared" si="74"/>
        <v>0</v>
      </c>
      <c r="Q1039" s="10" t="str">
        <f t="shared" si="74"/>
        <v>1</v>
      </c>
      <c r="R1039" s="10" t="str">
        <f t="shared" si="74"/>
        <v>1</v>
      </c>
    </row>
    <row r="1040" spans="5:18" x14ac:dyDescent="0.3">
      <c r="E1040" s="4">
        <v>1036</v>
      </c>
      <c r="F1040" s="4" t="str">
        <f t="shared" si="75"/>
        <v>010000001100</v>
      </c>
      <c r="G1040" s="10" t="str">
        <f t="shared" si="72"/>
        <v>0</v>
      </c>
      <c r="H1040" s="10" t="str">
        <f t="shared" si="74"/>
        <v>1</v>
      </c>
      <c r="I1040" s="10" t="str">
        <f t="shared" si="74"/>
        <v>0</v>
      </c>
      <c r="J1040" s="10" t="str">
        <f t="shared" si="74"/>
        <v>0</v>
      </c>
      <c r="K1040" s="10" t="str">
        <f t="shared" si="74"/>
        <v>0</v>
      </c>
      <c r="L1040" s="10" t="str">
        <f t="shared" si="74"/>
        <v>0</v>
      </c>
      <c r="M1040" s="10" t="str">
        <f t="shared" si="74"/>
        <v>0</v>
      </c>
      <c r="N1040" s="10" t="str">
        <f t="shared" si="74"/>
        <v>0</v>
      </c>
      <c r="O1040" s="10" t="str">
        <f t="shared" ref="H1040:R1063" si="76">MID($F1040,O$2,1)</f>
        <v>1</v>
      </c>
      <c r="P1040" s="10" t="str">
        <f t="shared" si="76"/>
        <v>1</v>
      </c>
      <c r="Q1040" s="10" t="str">
        <f t="shared" si="76"/>
        <v>0</v>
      </c>
      <c r="R1040" s="10" t="str">
        <f t="shared" si="76"/>
        <v>0</v>
      </c>
    </row>
    <row r="1041" spans="5:18" x14ac:dyDescent="0.3">
      <c r="E1041" s="4">
        <v>1037</v>
      </c>
      <c r="F1041" s="4" t="str">
        <f t="shared" si="75"/>
        <v>010000001101</v>
      </c>
      <c r="G1041" s="10" t="str">
        <f t="shared" si="72"/>
        <v>0</v>
      </c>
      <c r="H1041" s="10" t="str">
        <f t="shared" si="76"/>
        <v>1</v>
      </c>
      <c r="I1041" s="10" t="str">
        <f t="shared" si="76"/>
        <v>0</v>
      </c>
      <c r="J1041" s="10" t="str">
        <f t="shared" si="76"/>
        <v>0</v>
      </c>
      <c r="K1041" s="10" t="str">
        <f t="shared" si="76"/>
        <v>0</v>
      </c>
      <c r="L1041" s="10" t="str">
        <f t="shared" si="76"/>
        <v>0</v>
      </c>
      <c r="M1041" s="10" t="str">
        <f t="shared" si="76"/>
        <v>0</v>
      </c>
      <c r="N1041" s="10" t="str">
        <f t="shared" si="76"/>
        <v>0</v>
      </c>
      <c r="O1041" s="10" t="str">
        <f t="shared" si="76"/>
        <v>1</v>
      </c>
      <c r="P1041" s="10" t="str">
        <f t="shared" si="76"/>
        <v>1</v>
      </c>
      <c r="Q1041" s="10" t="str">
        <f t="shared" si="76"/>
        <v>0</v>
      </c>
      <c r="R1041" s="10" t="str">
        <f t="shared" si="76"/>
        <v>1</v>
      </c>
    </row>
    <row r="1042" spans="5:18" x14ac:dyDescent="0.3">
      <c r="E1042" s="4">
        <v>1038</v>
      </c>
      <c r="F1042" s="4" t="str">
        <f t="shared" si="75"/>
        <v>010000001110</v>
      </c>
      <c r="G1042" s="10" t="str">
        <f t="shared" si="72"/>
        <v>0</v>
      </c>
      <c r="H1042" s="10" t="str">
        <f t="shared" si="76"/>
        <v>1</v>
      </c>
      <c r="I1042" s="10" t="str">
        <f t="shared" si="76"/>
        <v>0</v>
      </c>
      <c r="J1042" s="10" t="str">
        <f t="shared" si="76"/>
        <v>0</v>
      </c>
      <c r="K1042" s="10" t="str">
        <f t="shared" si="76"/>
        <v>0</v>
      </c>
      <c r="L1042" s="10" t="str">
        <f t="shared" si="76"/>
        <v>0</v>
      </c>
      <c r="M1042" s="10" t="str">
        <f t="shared" si="76"/>
        <v>0</v>
      </c>
      <c r="N1042" s="10" t="str">
        <f t="shared" si="76"/>
        <v>0</v>
      </c>
      <c r="O1042" s="10" t="str">
        <f t="shared" si="76"/>
        <v>1</v>
      </c>
      <c r="P1042" s="10" t="str">
        <f t="shared" si="76"/>
        <v>1</v>
      </c>
      <c r="Q1042" s="10" t="str">
        <f t="shared" si="76"/>
        <v>1</v>
      </c>
      <c r="R1042" s="10" t="str">
        <f t="shared" si="76"/>
        <v>0</v>
      </c>
    </row>
    <row r="1043" spans="5:18" x14ac:dyDescent="0.3">
      <c r="E1043" s="4">
        <v>1039</v>
      </c>
      <c r="F1043" s="4" t="str">
        <f t="shared" si="75"/>
        <v>010000001111</v>
      </c>
      <c r="G1043" s="10" t="str">
        <f t="shared" si="72"/>
        <v>0</v>
      </c>
      <c r="H1043" s="10" t="str">
        <f t="shared" si="76"/>
        <v>1</v>
      </c>
      <c r="I1043" s="10" t="str">
        <f t="shared" si="76"/>
        <v>0</v>
      </c>
      <c r="J1043" s="10" t="str">
        <f t="shared" si="76"/>
        <v>0</v>
      </c>
      <c r="K1043" s="10" t="str">
        <f t="shared" si="76"/>
        <v>0</v>
      </c>
      <c r="L1043" s="10" t="str">
        <f t="shared" si="76"/>
        <v>0</v>
      </c>
      <c r="M1043" s="10" t="str">
        <f t="shared" si="76"/>
        <v>0</v>
      </c>
      <c r="N1043" s="10" t="str">
        <f t="shared" si="76"/>
        <v>0</v>
      </c>
      <c r="O1043" s="10" t="str">
        <f t="shared" si="76"/>
        <v>1</v>
      </c>
      <c r="P1043" s="10" t="str">
        <f t="shared" si="76"/>
        <v>1</v>
      </c>
      <c r="Q1043" s="10" t="str">
        <f t="shared" si="76"/>
        <v>1</v>
      </c>
      <c r="R1043" s="10" t="str">
        <f t="shared" si="76"/>
        <v>1</v>
      </c>
    </row>
    <row r="1044" spans="5:18" x14ac:dyDescent="0.3">
      <c r="E1044" s="4">
        <v>1040</v>
      </c>
      <c r="F1044" s="4" t="str">
        <f t="shared" si="75"/>
        <v>010000010000</v>
      </c>
      <c r="G1044" s="10" t="str">
        <f t="shared" si="72"/>
        <v>0</v>
      </c>
      <c r="H1044" s="10" t="str">
        <f t="shared" si="76"/>
        <v>1</v>
      </c>
      <c r="I1044" s="10" t="str">
        <f t="shared" si="76"/>
        <v>0</v>
      </c>
      <c r="J1044" s="10" t="str">
        <f t="shared" si="76"/>
        <v>0</v>
      </c>
      <c r="K1044" s="10" t="str">
        <f t="shared" si="76"/>
        <v>0</v>
      </c>
      <c r="L1044" s="10" t="str">
        <f t="shared" si="76"/>
        <v>0</v>
      </c>
      <c r="M1044" s="10" t="str">
        <f t="shared" si="76"/>
        <v>0</v>
      </c>
      <c r="N1044" s="10" t="str">
        <f t="shared" si="76"/>
        <v>1</v>
      </c>
      <c r="O1044" s="10" t="str">
        <f t="shared" si="76"/>
        <v>0</v>
      </c>
      <c r="P1044" s="10" t="str">
        <f t="shared" si="76"/>
        <v>0</v>
      </c>
      <c r="Q1044" s="10" t="str">
        <f t="shared" si="76"/>
        <v>0</v>
      </c>
      <c r="R1044" s="10" t="str">
        <f t="shared" si="76"/>
        <v>0</v>
      </c>
    </row>
    <row r="1045" spans="5:18" x14ac:dyDescent="0.3">
      <c r="E1045" s="4">
        <v>1041</v>
      </c>
      <c r="F1045" s="4" t="str">
        <f t="shared" si="75"/>
        <v>010000010001</v>
      </c>
      <c r="G1045" s="10" t="str">
        <f t="shared" si="72"/>
        <v>0</v>
      </c>
      <c r="H1045" s="10" t="str">
        <f t="shared" si="76"/>
        <v>1</v>
      </c>
      <c r="I1045" s="10" t="str">
        <f t="shared" si="76"/>
        <v>0</v>
      </c>
      <c r="J1045" s="10" t="str">
        <f t="shared" si="76"/>
        <v>0</v>
      </c>
      <c r="K1045" s="10" t="str">
        <f t="shared" si="76"/>
        <v>0</v>
      </c>
      <c r="L1045" s="10" t="str">
        <f t="shared" si="76"/>
        <v>0</v>
      </c>
      <c r="M1045" s="10" t="str">
        <f t="shared" si="76"/>
        <v>0</v>
      </c>
      <c r="N1045" s="10" t="str">
        <f t="shared" si="76"/>
        <v>1</v>
      </c>
      <c r="O1045" s="10" t="str">
        <f t="shared" si="76"/>
        <v>0</v>
      </c>
      <c r="P1045" s="10" t="str">
        <f t="shared" si="76"/>
        <v>0</v>
      </c>
      <c r="Q1045" s="10" t="str">
        <f t="shared" si="76"/>
        <v>0</v>
      </c>
      <c r="R1045" s="10" t="str">
        <f t="shared" si="76"/>
        <v>1</v>
      </c>
    </row>
    <row r="1046" spans="5:18" x14ac:dyDescent="0.3">
      <c r="E1046" s="4">
        <v>1042</v>
      </c>
      <c r="F1046" s="4" t="str">
        <f t="shared" si="75"/>
        <v>010000010010</v>
      </c>
      <c r="G1046" s="10" t="str">
        <f t="shared" si="72"/>
        <v>0</v>
      </c>
      <c r="H1046" s="10" t="str">
        <f t="shared" si="76"/>
        <v>1</v>
      </c>
      <c r="I1046" s="10" t="str">
        <f t="shared" si="76"/>
        <v>0</v>
      </c>
      <c r="J1046" s="10" t="str">
        <f t="shared" si="76"/>
        <v>0</v>
      </c>
      <c r="K1046" s="10" t="str">
        <f t="shared" si="76"/>
        <v>0</v>
      </c>
      <c r="L1046" s="10" t="str">
        <f t="shared" si="76"/>
        <v>0</v>
      </c>
      <c r="M1046" s="10" t="str">
        <f t="shared" si="76"/>
        <v>0</v>
      </c>
      <c r="N1046" s="10" t="str">
        <f t="shared" si="76"/>
        <v>1</v>
      </c>
      <c r="O1046" s="10" t="str">
        <f t="shared" si="76"/>
        <v>0</v>
      </c>
      <c r="P1046" s="10" t="str">
        <f t="shared" si="76"/>
        <v>0</v>
      </c>
      <c r="Q1046" s="10" t="str">
        <f t="shared" si="76"/>
        <v>1</v>
      </c>
      <c r="R1046" s="10" t="str">
        <f t="shared" si="76"/>
        <v>0</v>
      </c>
    </row>
    <row r="1047" spans="5:18" x14ac:dyDescent="0.3">
      <c r="E1047" s="4">
        <v>1043</v>
      </c>
      <c r="F1047" s="4" t="str">
        <f t="shared" si="75"/>
        <v>010000010011</v>
      </c>
      <c r="G1047" s="10" t="str">
        <f t="shared" si="72"/>
        <v>0</v>
      </c>
      <c r="H1047" s="10" t="str">
        <f t="shared" si="76"/>
        <v>1</v>
      </c>
      <c r="I1047" s="10" t="str">
        <f t="shared" si="76"/>
        <v>0</v>
      </c>
      <c r="J1047" s="10" t="str">
        <f t="shared" si="76"/>
        <v>0</v>
      </c>
      <c r="K1047" s="10" t="str">
        <f t="shared" si="76"/>
        <v>0</v>
      </c>
      <c r="L1047" s="10" t="str">
        <f t="shared" si="76"/>
        <v>0</v>
      </c>
      <c r="M1047" s="10" t="str">
        <f t="shared" si="76"/>
        <v>0</v>
      </c>
      <c r="N1047" s="10" t="str">
        <f t="shared" si="76"/>
        <v>1</v>
      </c>
      <c r="O1047" s="10" t="str">
        <f t="shared" si="76"/>
        <v>0</v>
      </c>
      <c r="P1047" s="10" t="str">
        <f t="shared" si="76"/>
        <v>0</v>
      </c>
      <c r="Q1047" s="10" t="str">
        <f t="shared" si="76"/>
        <v>1</v>
      </c>
      <c r="R1047" s="10" t="str">
        <f t="shared" si="76"/>
        <v>1</v>
      </c>
    </row>
    <row r="1048" spans="5:18" x14ac:dyDescent="0.3">
      <c r="E1048" s="4">
        <v>1044</v>
      </c>
      <c r="F1048" s="4" t="str">
        <f t="shared" si="75"/>
        <v>010000010100</v>
      </c>
      <c r="G1048" s="10" t="str">
        <f t="shared" ref="G1048:R1104" si="77">MID($F1048,G$2,1)</f>
        <v>0</v>
      </c>
      <c r="H1048" s="10" t="str">
        <f t="shared" si="76"/>
        <v>1</v>
      </c>
      <c r="I1048" s="10" t="str">
        <f t="shared" si="76"/>
        <v>0</v>
      </c>
      <c r="J1048" s="10" t="str">
        <f t="shared" si="76"/>
        <v>0</v>
      </c>
      <c r="K1048" s="10" t="str">
        <f t="shared" si="76"/>
        <v>0</v>
      </c>
      <c r="L1048" s="10" t="str">
        <f t="shared" si="76"/>
        <v>0</v>
      </c>
      <c r="M1048" s="10" t="str">
        <f t="shared" si="76"/>
        <v>0</v>
      </c>
      <c r="N1048" s="10" t="str">
        <f t="shared" si="76"/>
        <v>1</v>
      </c>
      <c r="O1048" s="10" t="str">
        <f t="shared" si="76"/>
        <v>0</v>
      </c>
      <c r="P1048" s="10" t="str">
        <f t="shared" si="76"/>
        <v>1</v>
      </c>
      <c r="Q1048" s="10" t="str">
        <f t="shared" si="76"/>
        <v>0</v>
      </c>
      <c r="R1048" s="10" t="str">
        <f t="shared" si="76"/>
        <v>0</v>
      </c>
    </row>
    <row r="1049" spans="5:18" x14ac:dyDescent="0.3">
      <c r="E1049" s="4">
        <v>1045</v>
      </c>
      <c r="F1049" s="4" t="str">
        <f t="shared" si="75"/>
        <v>010000010101</v>
      </c>
      <c r="G1049" s="10" t="str">
        <f t="shared" si="77"/>
        <v>0</v>
      </c>
      <c r="H1049" s="10" t="str">
        <f t="shared" si="76"/>
        <v>1</v>
      </c>
      <c r="I1049" s="10" t="str">
        <f t="shared" si="76"/>
        <v>0</v>
      </c>
      <c r="J1049" s="10" t="str">
        <f t="shared" si="76"/>
        <v>0</v>
      </c>
      <c r="K1049" s="10" t="str">
        <f t="shared" si="76"/>
        <v>0</v>
      </c>
      <c r="L1049" s="10" t="str">
        <f t="shared" si="76"/>
        <v>0</v>
      </c>
      <c r="M1049" s="10" t="str">
        <f t="shared" si="76"/>
        <v>0</v>
      </c>
      <c r="N1049" s="10" t="str">
        <f t="shared" si="76"/>
        <v>1</v>
      </c>
      <c r="O1049" s="10" t="str">
        <f t="shared" si="76"/>
        <v>0</v>
      </c>
      <c r="P1049" s="10" t="str">
        <f t="shared" si="76"/>
        <v>1</v>
      </c>
      <c r="Q1049" s="10" t="str">
        <f t="shared" si="76"/>
        <v>0</v>
      </c>
      <c r="R1049" s="10" t="str">
        <f t="shared" si="76"/>
        <v>1</v>
      </c>
    </row>
    <row r="1050" spans="5:18" x14ac:dyDescent="0.3">
      <c r="E1050" s="4">
        <v>1046</v>
      </c>
      <c r="F1050" s="4" t="str">
        <f t="shared" si="75"/>
        <v>010000010110</v>
      </c>
      <c r="G1050" s="10" t="str">
        <f t="shared" si="77"/>
        <v>0</v>
      </c>
      <c r="H1050" s="10" t="str">
        <f t="shared" si="76"/>
        <v>1</v>
      </c>
      <c r="I1050" s="10" t="str">
        <f t="shared" si="76"/>
        <v>0</v>
      </c>
      <c r="J1050" s="10" t="str">
        <f t="shared" si="76"/>
        <v>0</v>
      </c>
      <c r="K1050" s="10" t="str">
        <f t="shared" si="76"/>
        <v>0</v>
      </c>
      <c r="L1050" s="10" t="str">
        <f t="shared" si="76"/>
        <v>0</v>
      </c>
      <c r="M1050" s="10" t="str">
        <f t="shared" si="76"/>
        <v>0</v>
      </c>
      <c r="N1050" s="10" t="str">
        <f t="shared" si="76"/>
        <v>1</v>
      </c>
      <c r="O1050" s="10" t="str">
        <f t="shared" si="76"/>
        <v>0</v>
      </c>
      <c r="P1050" s="10" t="str">
        <f t="shared" si="76"/>
        <v>1</v>
      </c>
      <c r="Q1050" s="10" t="str">
        <f t="shared" si="76"/>
        <v>1</v>
      </c>
      <c r="R1050" s="10" t="str">
        <f t="shared" si="76"/>
        <v>0</v>
      </c>
    </row>
    <row r="1051" spans="5:18" x14ac:dyDescent="0.3">
      <c r="E1051" s="4">
        <v>1047</v>
      </c>
      <c r="F1051" s="4" t="str">
        <f t="shared" si="75"/>
        <v>010000010111</v>
      </c>
      <c r="G1051" s="10" t="str">
        <f t="shared" si="77"/>
        <v>0</v>
      </c>
      <c r="H1051" s="10" t="str">
        <f t="shared" si="76"/>
        <v>1</v>
      </c>
      <c r="I1051" s="10" t="str">
        <f t="shared" si="76"/>
        <v>0</v>
      </c>
      <c r="J1051" s="10" t="str">
        <f t="shared" si="76"/>
        <v>0</v>
      </c>
      <c r="K1051" s="10" t="str">
        <f t="shared" si="76"/>
        <v>0</v>
      </c>
      <c r="L1051" s="10" t="str">
        <f t="shared" si="76"/>
        <v>0</v>
      </c>
      <c r="M1051" s="10" t="str">
        <f t="shared" si="76"/>
        <v>0</v>
      </c>
      <c r="N1051" s="10" t="str">
        <f t="shared" si="76"/>
        <v>1</v>
      </c>
      <c r="O1051" s="10" t="str">
        <f t="shared" si="76"/>
        <v>0</v>
      </c>
      <c r="P1051" s="10" t="str">
        <f t="shared" si="76"/>
        <v>1</v>
      </c>
      <c r="Q1051" s="10" t="str">
        <f t="shared" si="76"/>
        <v>1</v>
      </c>
      <c r="R1051" s="10" t="str">
        <f t="shared" si="76"/>
        <v>1</v>
      </c>
    </row>
    <row r="1052" spans="5:18" x14ac:dyDescent="0.3">
      <c r="E1052" s="4">
        <v>1048</v>
      </c>
      <c r="F1052" s="4" t="str">
        <f t="shared" si="75"/>
        <v>010000011000</v>
      </c>
      <c r="G1052" s="10" t="str">
        <f t="shared" si="77"/>
        <v>0</v>
      </c>
      <c r="H1052" s="10" t="str">
        <f t="shared" si="76"/>
        <v>1</v>
      </c>
      <c r="I1052" s="10" t="str">
        <f t="shared" si="76"/>
        <v>0</v>
      </c>
      <c r="J1052" s="10" t="str">
        <f t="shared" si="76"/>
        <v>0</v>
      </c>
      <c r="K1052" s="10" t="str">
        <f t="shared" si="76"/>
        <v>0</v>
      </c>
      <c r="L1052" s="10" t="str">
        <f t="shared" si="76"/>
        <v>0</v>
      </c>
      <c r="M1052" s="10" t="str">
        <f t="shared" si="76"/>
        <v>0</v>
      </c>
      <c r="N1052" s="10" t="str">
        <f t="shared" si="76"/>
        <v>1</v>
      </c>
      <c r="O1052" s="10" t="str">
        <f t="shared" si="76"/>
        <v>1</v>
      </c>
      <c r="P1052" s="10" t="str">
        <f t="shared" si="76"/>
        <v>0</v>
      </c>
      <c r="Q1052" s="10" t="str">
        <f t="shared" si="76"/>
        <v>0</v>
      </c>
      <c r="R1052" s="10" t="str">
        <f t="shared" si="76"/>
        <v>0</v>
      </c>
    </row>
    <row r="1053" spans="5:18" x14ac:dyDescent="0.3">
      <c r="E1053" s="4">
        <v>1049</v>
      </c>
      <c r="F1053" s="4" t="str">
        <f t="shared" si="75"/>
        <v>010000011001</v>
      </c>
      <c r="G1053" s="10" t="str">
        <f t="shared" si="77"/>
        <v>0</v>
      </c>
      <c r="H1053" s="10" t="str">
        <f t="shared" si="76"/>
        <v>1</v>
      </c>
      <c r="I1053" s="10" t="str">
        <f t="shared" si="76"/>
        <v>0</v>
      </c>
      <c r="J1053" s="10" t="str">
        <f t="shared" si="76"/>
        <v>0</v>
      </c>
      <c r="K1053" s="10" t="str">
        <f t="shared" si="76"/>
        <v>0</v>
      </c>
      <c r="L1053" s="10" t="str">
        <f t="shared" si="76"/>
        <v>0</v>
      </c>
      <c r="M1053" s="10" t="str">
        <f t="shared" si="76"/>
        <v>0</v>
      </c>
      <c r="N1053" s="10" t="str">
        <f t="shared" si="76"/>
        <v>1</v>
      </c>
      <c r="O1053" s="10" t="str">
        <f t="shared" si="76"/>
        <v>1</v>
      </c>
      <c r="P1053" s="10" t="str">
        <f t="shared" si="76"/>
        <v>0</v>
      </c>
      <c r="Q1053" s="10" t="str">
        <f t="shared" si="76"/>
        <v>0</v>
      </c>
      <c r="R1053" s="10" t="str">
        <f t="shared" si="76"/>
        <v>1</v>
      </c>
    </row>
    <row r="1054" spans="5:18" x14ac:dyDescent="0.3">
      <c r="E1054" s="4">
        <v>1050</v>
      </c>
      <c r="F1054" s="4" t="str">
        <f t="shared" si="75"/>
        <v>010000011010</v>
      </c>
      <c r="G1054" s="10" t="str">
        <f t="shared" si="77"/>
        <v>0</v>
      </c>
      <c r="H1054" s="10" t="str">
        <f t="shared" si="76"/>
        <v>1</v>
      </c>
      <c r="I1054" s="10" t="str">
        <f t="shared" si="76"/>
        <v>0</v>
      </c>
      <c r="J1054" s="10" t="str">
        <f t="shared" si="76"/>
        <v>0</v>
      </c>
      <c r="K1054" s="10" t="str">
        <f t="shared" si="76"/>
        <v>0</v>
      </c>
      <c r="L1054" s="10" t="str">
        <f t="shared" si="76"/>
        <v>0</v>
      </c>
      <c r="M1054" s="10" t="str">
        <f t="shared" si="76"/>
        <v>0</v>
      </c>
      <c r="N1054" s="10" t="str">
        <f t="shared" si="76"/>
        <v>1</v>
      </c>
      <c r="O1054" s="10" t="str">
        <f t="shared" si="76"/>
        <v>1</v>
      </c>
      <c r="P1054" s="10" t="str">
        <f t="shared" si="76"/>
        <v>0</v>
      </c>
      <c r="Q1054" s="10" t="str">
        <f t="shared" si="76"/>
        <v>1</v>
      </c>
      <c r="R1054" s="10" t="str">
        <f t="shared" si="76"/>
        <v>0</v>
      </c>
    </row>
    <row r="1055" spans="5:18" x14ac:dyDescent="0.3">
      <c r="E1055" s="4">
        <v>1051</v>
      </c>
      <c r="F1055" s="4" t="str">
        <f t="shared" si="75"/>
        <v>010000011011</v>
      </c>
      <c r="G1055" s="10" t="str">
        <f t="shared" si="77"/>
        <v>0</v>
      </c>
      <c r="H1055" s="10" t="str">
        <f t="shared" si="76"/>
        <v>1</v>
      </c>
      <c r="I1055" s="10" t="str">
        <f t="shared" si="76"/>
        <v>0</v>
      </c>
      <c r="J1055" s="10" t="str">
        <f t="shared" si="76"/>
        <v>0</v>
      </c>
      <c r="K1055" s="10" t="str">
        <f t="shared" si="76"/>
        <v>0</v>
      </c>
      <c r="L1055" s="10" t="str">
        <f t="shared" si="76"/>
        <v>0</v>
      </c>
      <c r="M1055" s="10" t="str">
        <f t="shared" si="76"/>
        <v>0</v>
      </c>
      <c r="N1055" s="10" t="str">
        <f t="shared" si="76"/>
        <v>1</v>
      </c>
      <c r="O1055" s="10" t="str">
        <f t="shared" si="76"/>
        <v>1</v>
      </c>
      <c r="P1055" s="10" t="str">
        <f t="shared" si="76"/>
        <v>0</v>
      </c>
      <c r="Q1055" s="10" t="str">
        <f t="shared" si="76"/>
        <v>1</v>
      </c>
      <c r="R1055" s="10" t="str">
        <f t="shared" si="76"/>
        <v>1</v>
      </c>
    </row>
    <row r="1056" spans="5:18" x14ac:dyDescent="0.3">
      <c r="E1056" s="4">
        <v>1052</v>
      </c>
      <c r="F1056" s="4" t="str">
        <f t="shared" si="75"/>
        <v>010000011100</v>
      </c>
      <c r="G1056" s="10" t="str">
        <f t="shared" si="77"/>
        <v>0</v>
      </c>
      <c r="H1056" s="10" t="str">
        <f t="shared" si="76"/>
        <v>1</v>
      </c>
      <c r="I1056" s="10" t="str">
        <f t="shared" si="76"/>
        <v>0</v>
      </c>
      <c r="J1056" s="10" t="str">
        <f t="shared" si="76"/>
        <v>0</v>
      </c>
      <c r="K1056" s="10" t="str">
        <f t="shared" si="76"/>
        <v>0</v>
      </c>
      <c r="L1056" s="10" t="str">
        <f t="shared" si="76"/>
        <v>0</v>
      </c>
      <c r="M1056" s="10" t="str">
        <f t="shared" si="76"/>
        <v>0</v>
      </c>
      <c r="N1056" s="10" t="str">
        <f t="shared" si="76"/>
        <v>1</v>
      </c>
      <c r="O1056" s="10" t="str">
        <f t="shared" si="76"/>
        <v>1</v>
      </c>
      <c r="P1056" s="10" t="str">
        <f t="shared" si="76"/>
        <v>1</v>
      </c>
      <c r="Q1056" s="10" t="str">
        <f t="shared" si="76"/>
        <v>0</v>
      </c>
      <c r="R1056" s="10" t="str">
        <f t="shared" si="76"/>
        <v>0</v>
      </c>
    </row>
    <row r="1057" spans="5:18" x14ac:dyDescent="0.3">
      <c r="E1057" s="4">
        <v>1053</v>
      </c>
      <c r="F1057" s="4" t="str">
        <f t="shared" si="75"/>
        <v>010000011101</v>
      </c>
      <c r="G1057" s="10" t="str">
        <f t="shared" si="77"/>
        <v>0</v>
      </c>
      <c r="H1057" s="10" t="str">
        <f t="shared" si="76"/>
        <v>1</v>
      </c>
      <c r="I1057" s="10" t="str">
        <f t="shared" si="76"/>
        <v>0</v>
      </c>
      <c r="J1057" s="10" t="str">
        <f t="shared" si="76"/>
        <v>0</v>
      </c>
      <c r="K1057" s="10" t="str">
        <f t="shared" si="76"/>
        <v>0</v>
      </c>
      <c r="L1057" s="10" t="str">
        <f t="shared" si="76"/>
        <v>0</v>
      </c>
      <c r="M1057" s="10" t="str">
        <f t="shared" si="76"/>
        <v>0</v>
      </c>
      <c r="N1057" s="10" t="str">
        <f t="shared" si="76"/>
        <v>1</v>
      </c>
      <c r="O1057" s="10" t="str">
        <f t="shared" si="76"/>
        <v>1</v>
      </c>
      <c r="P1057" s="10" t="str">
        <f t="shared" si="76"/>
        <v>1</v>
      </c>
      <c r="Q1057" s="10" t="str">
        <f t="shared" si="76"/>
        <v>0</v>
      </c>
      <c r="R1057" s="10" t="str">
        <f t="shared" si="76"/>
        <v>1</v>
      </c>
    </row>
    <row r="1058" spans="5:18" x14ac:dyDescent="0.3">
      <c r="E1058" s="4">
        <v>1054</v>
      </c>
      <c r="F1058" s="4" t="str">
        <f t="shared" si="75"/>
        <v>010000011110</v>
      </c>
      <c r="G1058" s="10" t="str">
        <f t="shared" si="77"/>
        <v>0</v>
      </c>
      <c r="H1058" s="10" t="str">
        <f t="shared" si="76"/>
        <v>1</v>
      </c>
      <c r="I1058" s="10" t="str">
        <f t="shared" si="76"/>
        <v>0</v>
      </c>
      <c r="J1058" s="10" t="str">
        <f t="shared" si="76"/>
        <v>0</v>
      </c>
      <c r="K1058" s="10" t="str">
        <f t="shared" si="76"/>
        <v>0</v>
      </c>
      <c r="L1058" s="10" t="str">
        <f t="shared" si="76"/>
        <v>0</v>
      </c>
      <c r="M1058" s="10" t="str">
        <f t="shared" si="76"/>
        <v>0</v>
      </c>
      <c r="N1058" s="10" t="str">
        <f t="shared" si="76"/>
        <v>1</v>
      </c>
      <c r="O1058" s="10" t="str">
        <f t="shared" si="76"/>
        <v>1</v>
      </c>
      <c r="P1058" s="10" t="str">
        <f t="shared" si="76"/>
        <v>1</v>
      </c>
      <c r="Q1058" s="10" t="str">
        <f t="shared" si="76"/>
        <v>1</v>
      </c>
      <c r="R1058" s="10" t="str">
        <f t="shared" si="76"/>
        <v>0</v>
      </c>
    </row>
    <row r="1059" spans="5:18" x14ac:dyDescent="0.3">
      <c r="E1059" s="4">
        <v>1055</v>
      </c>
      <c r="F1059" s="4" t="str">
        <f t="shared" si="75"/>
        <v>010000011111</v>
      </c>
      <c r="G1059" s="10" t="str">
        <f t="shared" si="77"/>
        <v>0</v>
      </c>
      <c r="H1059" s="10" t="str">
        <f t="shared" si="76"/>
        <v>1</v>
      </c>
      <c r="I1059" s="10" t="str">
        <f t="shared" si="76"/>
        <v>0</v>
      </c>
      <c r="J1059" s="10" t="str">
        <f t="shared" si="76"/>
        <v>0</v>
      </c>
      <c r="K1059" s="10" t="str">
        <f t="shared" si="76"/>
        <v>0</v>
      </c>
      <c r="L1059" s="10" t="str">
        <f t="shared" si="76"/>
        <v>0</v>
      </c>
      <c r="M1059" s="10" t="str">
        <f t="shared" si="76"/>
        <v>0</v>
      </c>
      <c r="N1059" s="10" t="str">
        <f t="shared" si="76"/>
        <v>1</v>
      </c>
      <c r="O1059" s="10" t="str">
        <f t="shared" si="76"/>
        <v>1</v>
      </c>
      <c r="P1059" s="10" t="str">
        <f t="shared" si="76"/>
        <v>1</v>
      </c>
      <c r="Q1059" s="10" t="str">
        <f t="shared" si="76"/>
        <v>1</v>
      </c>
      <c r="R1059" s="10" t="str">
        <f t="shared" si="76"/>
        <v>1</v>
      </c>
    </row>
    <row r="1060" spans="5:18" x14ac:dyDescent="0.3">
      <c r="E1060" s="4">
        <v>1056</v>
      </c>
      <c r="F1060" s="4" t="str">
        <f t="shared" si="75"/>
        <v>010000100000</v>
      </c>
      <c r="G1060" s="10" t="str">
        <f t="shared" si="77"/>
        <v>0</v>
      </c>
      <c r="H1060" s="10" t="str">
        <f t="shared" si="76"/>
        <v>1</v>
      </c>
      <c r="I1060" s="10" t="str">
        <f t="shared" si="76"/>
        <v>0</v>
      </c>
      <c r="J1060" s="10" t="str">
        <f t="shared" si="76"/>
        <v>0</v>
      </c>
      <c r="K1060" s="10" t="str">
        <f t="shared" si="76"/>
        <v>0</v>
      </c>
      <c r="L1060" s="10" t="str">
        <f t="shared" si="76"/>
        <v>0</v>
      </c>
      <c r="M1060" s="10" t="str">
        <f t="shared" si="76"/>
        <v>1</v>
      </c>
      <c r="N1060" s="10" t="str">
        <f t="shared" si="76"/>
        <v>0</v>
      </c>
      <c r="O1060" s="10" t="str">
        <f t="shared" si="76"/>
        <v>0</v>
      </c>
      <c r="P1060" s="10" t="str">
        <f t="shared" si="76"/>
        <v>0</v>
      </c>
      <c r="Q1060" s="10" t="str">
        <f t="shared" si="76"/>
        <v>0</v>
      </c>
      <c r="R1060" s="10" t="str">
        <f t="shared" si="76"/>
        <v>0</v>
      </c>
    </row>
    <row r="1061" spans="5:18" x14ac:dyDescent="0.3">
      <c r="E1061" s="4">
        <v>1057</v>
      </c>
      <c r="F1061" s="4" t="str">
        <f t="shared" si="75"/>
        <v>010000100001</v>
      </c>
      <c r="G1061" s="10" t="str">
        <f t="shared" si="77"/>
        <v>0</v>
      </c>
      <c r="H1061" s="10" t="str">
        <f t="shared" si="76"/>
        <v>1</v>
      </c>
      <c r="I1061" s="10" t="str">
        <f t="shared" si="76"/>
        <v>0</v>
      </c>
      <c r="J1061" s="10" t="str">
        <f t="shared" si="76"/>
        <v>0</v>
      </c>
      <c r="K1061" s="10" t="str">
        <f t="shared" si="76"/>
        <v>0</v>
      </c>
      <c r="L1061" s="10" t="str">
        <f t="shared" si="76"/>
        <v>0</v>
      </c>
      <c r="M1061" s="10" t="str">
        <f t="shared" si="76"/>
        <v>1</v>
      </c>
      <c r="N1061" s="10" t="str">
        <f t="shared" si="76"/>
        <v>0</v>
      </c>
      <c r="O1061" s="10" t="str">
        <f t="shared" si="76"/>
        <v>0</v>
      </c>
      <c r="P1061" s="10" t="str">
        <f t="shared" si="76"/>
        <v>0</v>
      </c>
      <c r="Q1061" s="10" t="str">
        <f t="shared" si="76"/>
        <v>0</v>
      </c>
      <c r="R1061" s="10" t="str">
        <f t="shared" si="76"/>
        <v>1</v>
      </c>
    </row>
    <row r="1062" spans="5:18" x14ac:dyDescent="0.3">
      <c r="E1062" s="4">
        <v>1058</v>
      </c>
      <c r="F1062" s="4" t="str">
        <f t="shared" si="75"/>
        <v>010000100010</v>
      </c>
      <c r="G1062" s="10" t="str">
        <f t="shared" si="77"/>
        <v>0</v>
      </c>
      <c r="H1062" s="10" t="str">
        <f t="shared" si="76"/>
        <v>1</v>
      </c>
      <c r="I1062" s="10" t="str">
        <f t="shared" si="76"/>
        <v>0</v>
      </c>
      <c r="J1062" s="10" t="str">
        <f t="shared" si="76"/>
        <v>0</v>
      </c>
      <c r="K1062" s="10" t="str">
        <f t="shared" si="76"/>
        <v>0</v>
      </c>
      <c r="L1062" s="10" t="str">
        <f t="shared" si="76"/>
        <v>0</v>
      </c>
      <c r="M1062" s="10" t="str">
        <f t="shared" si="76"/>
        <v>1</v>
      </c>
      <c r="N1062" s="10" t="str">
        <f t="shared" si="76"/>
        <v>0</v>
      </c>
      <c r="O1062" s="10" t="str">
        <f t="shared" si="76"/>
        <v>0</v>
      </c>
      <c r="P1062" s="10" t="str">
        <f t="shared" si="76"/>
        <v>0</v>
      </c>
      <c r="Q1062" s="10" t="str">
        <f t="shared" si="76"/>
        <v>1</v>
      </c>
      <c r="R1062" s="10" t="str">
        <f t="shared" si="76"/>
        <v>0</v>
      </c>
    </row>
    <row r="1063" spans="5:18" x14ac:dyDescent="0.3">
      <c r="E1063" s="4">
        <v>1059</v>
      </c>
      <c r="F1063" s="4" t="str">
        <f t="shared" si="75"/>
        <v>010000100011</v>
      </c>
      <c r="G1063" s="10" t="str">
        <f t="shared" si="77"/>
        <v>0</v>
      </c>
      <c r="H1063" s="10" t="str">
        <f t="shared" si="76"/>
        <v>1</v>
      </c>
      <c r="I1063" s="10" t="str">
        <f t="shared" si="76"/>
        <v>0</v>
      </c>
      <c r="J1063" s="10" t="str">
        <f t="shared" si="76"/>
        <v>0</v>
      </c>
      <c r="K1063" s="10" t="str">
        <f t="shared" si="76"/>
        <v>0</v>
      </c>
      <c r="L1063" s="10" t="str">
        <f t="shared" si="76"/>
        <v>0</v>
      </c>
      <c r="M1063" s="10" t="str">
        <f t="shared" si="76"/>
        <v>1</v>
      </c>
      <c r="N1063" s="10" t="str">
        <f t="shared" si="76"/>
        <v>0</v>
      </c>
      <c r="O1063" s="10" t="str">
        <f t="shared" si="76"/>
        <v>0</v>
      </c>
      <c r="P1063" s="10" t="str">
        <f t="shared" si="76"/>
        <v>0</v>
      </c>
      <c r="Q1063" s="10" t="str">
        <f t="shared" ref="H1063:R1086" si="78">MID($F1063,Q$2,1)</f>
        <v>1</v>
      </c>
      <c r="R1063" s="10" t="str">
        <f t="shared" si="78"/>
        <v>1</v>
      </c>
    </row>
    <row r="1064" spans="5:18" x14ac:dyDescent="0.3">
      <c r="E1064" s="4">
        <v>1060</v>
      </c>
      <c r="F1064" s="4" t="str">
        <f t="shared" si="75"/>
        <v>010000100100</v>
      </c>
      <c r="G1064" s="10" t="str">
        <f t="shared" si="77"/>
        <v>0</v>
      </c>
      <c r="H1064" s="10" t="str">
        <f t="shared" si="78"/>
        <v>1</v>
      </c>
      <c r="I1064" s="10" t="str">
        <f t="shared" si="78"/>
        <v>0</v>
      </c>
      <c r="J1064" s="10" t="str">
        <f t="shared" si="78"/>
        <v>0</v>
      </c>
      <c r="K1064" s="10" t="str">
        <f t="shared" si="78"/>
        <v>0</v>
      </c>
      <c r="L1064" s="10" t="str">
        <f t="shared" si="78"/>
        <v>0</v>
      </c>
      <c r="M1064" s="10" t="str">
        <f t="shared" si="78"/>
        <v>1</v>
      </c>
      <c r="N1064" s="10" t="str">
        <f t="shared" si="78"/>
        <v>0</v>
      </c>
      <c r="O1064" s="10" t="str">
        <f t="shared" si="78"/>
        <v>0</v>
      </c>
      <c r="P1064" s="10" t="str">
        <f t="shared" si="78"/>
        <v>1</v>
      </c>
      <c r="Q1064" s="10" t="str">
        <f t="shared" si="78"/>
        <v>0</v>
      </c>
      <c r="R1064" s="10" t="str">
        <f t="shared" si="78"/>
        <v>0</v>
      </c>
    </row>
    <row r="1065" spans="5:18" x14ac:dyDescent="0.3">
      <c r="E1065" s="4">
        <v>1061</v>
      </c>
      <c r="F1065" s="4" t="str">
        <f t="shared" si="75"/>
        <v>010000100101</v>
      </c>
      <c r="G1065" s="10" t="str">
        <f t="shared" si="77"/>
        <v>0</v>
      </c>
      <c r="H1065" s="10" t="str">
        <f t="shared" si="78"/>
        <v>1</v>
      </c>
      <c r="I1065" s="10" t="str">
        <f t="shared" si="78"/>
        <v>0</v>
      </c>
      <c r="J1065" s="10" t="str">
        <f t="shared" si="78"/>
        <v>0</v>
      </c>
      <c r="K1065" s="10" t="str">
        <f t="shared" si="78"/>
        <v>0</v>
      </c>
      <c r="L1065" s="10" t="str">
        <f t="shared" si="78"/>
        <v>0</v>
      </c>
      <c r="M1065" s="10" t="str">
        <f t="shared" si="78"/>
        <v>1</v>
      </c>
      <c r="N1065" s="10" t="str">
        <f t="shared" si="78"/>
        <v>0</v>
      </c>
      <c r="O1065" s="10" t="str">
        <f t="shared" si="78"/>
        <v>0</v>
      </c>
      <c r="P1065" s="10" t="str">
        <f t="shared" si="78"/>
        <v>1</v>
      </c>
      <c r="Q1065" s="10" t="str">
        <f t="shared" si="78"/>
        <v>0</v>
      </c>
      <c r="R1065" s="10" t="str">
        <f t="shared" si="78"/>
        <v>1</v>
      </c>
    </row>
    <row r="1066" spans="5:18" x14ac:dyDescent="0.3">
      <c r="E1066" s="4">
        <v>1062</v>
      </c>
      <c r="F1066" s="4" t="str">
        <f t="shared" si="75"/>
        <v>010000100110</v>
      </c>
      <c r="G1066" s="10" t="str">
        <f t="shared" si="77"/>
        <v>0</v>
      </c>
      <c r="H1066" s="10" t="str">
        <f t="shared" si="78"/>
        <v>1</v>
      </c>
      <c r="I1066" s="10" t="str">
        <f t="shared" si="78"/>
        <v>0</v>
      </c>
      <c r="J1066" s="10" t="str">
        <f t="shared" si="78"/>
        <v>0</v>
      </c>
      <c r="K1066" s="10" t="str">
        <f t="shared" si="78"/>
        <v>0</v>
      </c>
      <c r="L1066" s="10" t="str">
        <f t="shared" si="78"/>
        <v>0</v>
      </c>
      <c r="M1066" s="10" t="str">
        <f t="shared" si="78"/>
        <v>1</v>
      </c>
      <c r="N1066" s="10" t="str">
        <f t="shared" si="78"/>
        <v>0</v>
      </c>
      <c r="O1066" s="10" t="str">
        <f t="shared" si="78"/>
        <v>0</v>
      </c>
      <c r="P1066" s="10" t="str">
        <f t="shared" si="78"/>
        <v>1</v>
      </c>
      <c r="Q1066" s="10" t="str">
        <f t="shared" si="78"/>
        <v>1</v>
      </c>
      <c r="R1066" s="10" t="str">
        <f t="shared" si="78"/>
        <v>0</v>
      </c>
    </row>
    <row r="1067" spans="5:18" x14ac:dyDescent="0.3">
      <c r="E1067" s="4">
        <v>1063</v>
      </c>
      <c r="F1067" s="4" t="str">
        <f t="shared" si="75"/>
        <v>010000100111</v>
      </c>
      <c r="G1067" s="10" t="str">
        <f t="shared" si="77"/>
        <v>0</v>
      </c>
      <c r="H1067" s="10" t="str">
        <f t="shared" si="78"/>
        <v>1</v>
      </c>
      <c r="I1067" s="10" t="str">
        <f t="shared" si="78"/>
        <v>0</v>
      </c>
      <c r="J1067" s="10" t="str">
        <f t="shared" si="78"/>
        <v>0</v>
      </c>
      <c r="K1067" s="10" t="str">
        <f t="shared" si="78"/>
        <v>0</v>
      </c>
      <c r="L1067" s="10" t="str">
        <f t="shared" si="78"/>
        <v>0</v>
      </c>
      <c r="M1067" s="10" t="str">
        <f t="shared" si="78"/>
        <v>1</v>
      </c>
      <c r="N1067" s="10" t="str">
        <f t="shared" si="78"/>
        <v>0</v>
      </c>
      <c r="O1067" s="10" t="str">
        <f t="shared" si="78"/>
        <v>0</v>
      </c>
      <c r="P1067" s="10" t="str">
        <f t="shared" si="78"/>
        <v>1</v>
      </c>
      <c r="Q1067" s="10" t="str">
        <f t="shared" si="78"/>
        <v>1</v>
      </c>
      <c r="R1067" s="10" t="str">
        <f t="shared" si="78"/>
        <v>1</v>
      </c>
    </row>
    <row r="1068" spans="5:18" x14ac:dyDescent="0.3">
      <c r="E1068" s="4">
        <v>1064</v>
      </c>
      <c r="F1068" s="4" t="str">
        <f t="shared" si="75"/>
        <v>010000101000</v>
      </c>
      <c r="G1068" s="10" t="str">
        <f t="shared" si="77"/>
        <v>0</v>
      </c>
      <c r="H1068" s="10" t="str">
        <f t="shared" si="78"/>
        <v>1</v>
      </c>
      <c r="I1068" s="10" t="str">
        <f t="shared" si="78"/>
        <v>0</v>
      </c>
      <c r="J1068" s="10" t="str">
        <f t="shared" si="78"/>
        <v>0</v>
      </c>
      <c r="K1068" s="10" t="str">
        <f t="shared" si="78"/>
        <v>0</v>
      </c>
      <c r="L1068" s="10" t="str">
        <f t="shared" si="78"/>
        <v>0</v>
      </c>
      <c r="M1068" s="10" t="str">
        <f t="shared" si="78"/>
        <v>1</v>
      </c>
      <c r="N1068" s="10" t="str">
        <f t="shared" si="78"/>
        <v>0</v>
      </c>
      <c r="O1068" s="10" t="str">
        <f t="shared" si="78"/>
        <v>1</v>
      </c>
      <c r="P1068" s="10" t="str">
        <f t="shared" si="78"/>
        <v>0</v>
      </c>
      <c r="Q1068" s="10" t="str">
        <f t="shared" si="78"/>
        <v>0</v>
      </c>
      <c r="R1068" s="10" t="str">
        <f t="shared" si="78"/>
        <v>0</v>
      </c>
    </row>
    <row r="1069" spans="5:18" x14ac:dyDescent="0.3">
      <c r="E1069" s="4">
        <v>1065</v>
      </c>
      <c r="F1069" s="4" t="str">
        <f t="shared" si="75"/>
        <v>010000101001</v>
      </c>
      <c r="G1069" s="10" t="str">
        <f t="shared" si="77"/>
        <v>0</v>
      </c>
      <c r="H1069" s="10" t="str">
        <f t="shared" si="78"/>
        <v>1</v>
      </c>
      <c r="I1069" s="10" t="str">
        <f t="shared" si="78"/>
        <v>0</v>
      </c>
      <c r="J1069" s="10" t="str">
        <f t="shared" si="78"/>
        <v>0</v>
      </c>
      <c r="K1069" s="10" t="str">
        <f t="shared" si="78"/>
        <v>0</v>
      </c>
      <c r="L1069" s="10" t="str">
        <f t="shared" si="78"/>
        <v>0</v>
      </c>
      <c r="M1069" s="10" t="str">
        <f t="shared" si="78"/>
        <v>1</v>
      </c>
      <c r="N1069" s="10" t="str">
        <f t="shared" si="78"/>
        <v>0</v>
      </c>
      <c r="O1069" s="10" t="str">
        <f t="shared" si="78"/>
        <v>1</v>
      </c>
      <c r="P1069" s="10" t="str">
        <f t="shared" si="78"/>
        <v>0</v>
      </c>
      <c r="Q1069" s="10" t="str">
        <f t="shared" si="78"/>
        <v>0</v>
      </c>
      <c r="R1069" s="10" t="str">
        <f t="shared" si="78"/>
        <v>1</v>
      </c>
    </row>
    <row r="1070" spans="5:18" x14ac:dyDescent="0.3">
      <c r="E1070" s="4">
        <v>1066</v>
      </c>
      <c r="F1070" s="4" t="str">
        <f t="shared" si="75"/>
        <v>010000101010</v>
      </c>
      <c r="G1070" s="10" t="str">
        <f t="shared" si="77"/>
        <v>0</v>
      </c>
      <c r="H1070" s="10" t="str">
        <f t="shared" si="78"/>
        <v>1</v>
      </c>
      <c r="I1070" s="10" t="str">
        <f t="shared" si="78"/>
        <v>0</v>
      </c>
      <c r="J1070" s="10" t="str">
        <f t="shared" si="78"/>
        <v>0</v>
      </c>
      <c r="K1070" s="10" t="str">
        <f t="shared" si="78"/>
        <v>0</v>
      </c>
      <c r="L1070" s="10" t="str">
        <f t="shared" si="78"/>
        <v>0</v>
      </c>
      <c r="M1070" s="10" t="str">
        <f t="shared" si="78"/>
        <v>1</v>
      </c>
      <c r="N1070" s="10" t="str">
        <f t="shared" si="78"/>
        <v>0</v>
      </c>
      <c r="O1070" s="10" t="str">
        <f t="shared" si="78"/>
        <v>1</v>
      </c>
      <c r="P1070" s="10" t="str">
        <f t="shared" si="78"/>
        <v>0</v>
      </c>
      <c r="Q1070" s="10" t="str">
        <f t="shared" si="78"/>
        <v>1</v>
      </c>
      <c r="R1070" s="10" t="str">
        <f t="shared" si="78"/>
        <v>0</v>
      </c>
    </row>
    <row r="1071" spans="5:18" x14ac:dyDescent="0.3">
      <c r="E1071" s="4">
        <v>1067</v>
      </c>
      <c r="F1071" s="4" t="str">
        <f t="shared" si="75"/>
        <v>010000101011</v>
      </c>
      <c r="G1071" s="10" t="str">
        <f t="shared" si="77"/>
        <v>0</v>
      </c>
      <c r="H1071" s="10" t="str">
        <f t="shared" si="78"/>
        <v>1</v>
      </c>
      <c r="I1071" s="10" t="str">
        <f t="shared" si="78"/>
        <v>0</v>
      </c>
      <c r="J1071" s="10" t="str">
        <f t="shared" si="78"/>
        <v>0</v>
      </c>
      <c r="K1071" s="10" t="str">
        <f t="shared" si="78"/>
        <v>0</v>
      </c>
      <c r="L1071" s="10" t="str">
        <f t="shared" si="78"/>
        <v>0</v>
      </c>
      <c r="M1071" s="10" t="str">
        <f t="shared" si="78"/>
        <v>1</v>
      </c>
      <c r="N1071" s="10" t="str">
        <f t="shared" si="78"/>
        <v>0</v>
      </c>
      <c r="O1071" s="10" t="str">
        <f t="shared" si="78"/>
        <v>1</v>
      </c>
      <c r="P1071" s="10" t="str">
        <f t="shared" si="78"/>
        <v>0</v>
      </c>
      <c r="Q1071" s="10" t="str">
        <f t="shared" si="78"/>
        <v>1</v>
      </c>
      <c r="R1071" s="10" t="str">
        <f t="shared" si="78"/>
        <v>1</v>
      </c>
    </row>
    <row r="1072" spans="5:18" x14ac:dyDescent="0.3">
      <c r="E1072" s="4">
        <v>1068</v>
      </c>
      <c r="F1072" s="4" t="str">
        <f t="shared" si="75"/>
        <v>010000101100</v>
      </c>
      <c r="G1072" s="10" t="str">
        <f t="shared" si="77"/>
        <v>0</v>
      </c>
      <c r="H1072" s="10" t="str">
        <f t="shared" si="78"/>
        <v>1</v>
      </c>
      <c r="I1072" s="10" t="str">
        <f t="shared" si="78"/>
        <v>0</v>
      </c>
      <c r="J1072" s="10" t="str">
        <f t="shared" si="78"/>
        <v>0</v>
      </c>
      <c r="K1072" s="10" t="str">
        <f t="shared" si="78"/>
        <v>0</v>
      </c>
      <c r="L1072" s="10" t="str">
        <f t="shared" si="78"/>
        <v>0</v>
      </c>
      <c r="M1072" s="10" t="str">
        <f t="shared" si="78"/>
        <v>1</v>
      </c>
      <c r="N1072" s="10" t="str">
        <f t="shared" si="78"/>
        <v>0</v>
      </c>
      <c r="O1072" s="10" t="str">
        <f t="shared" si="78"/>
        <v>1</v>
      </c>
      <c r="P1072" s="10" t="str">
        <f t="shared" si="78"/>
        <v>1</v>
      </c>
      <c r="Q1072" s="10" t="str">
        <f t="shared" si="78"/>
        <v>0</v>
      </c>
      <c r="R1072" s="10" t="str">
        <f t="shared" si="78"/>
        <v>0</v>
      </c>
    </row>
    <row r="1073" spans="5:18" x14ac:dyDescent="0.3">
      <c r="E1073" s="4">
        <v>1069</v>
      </c>
      <c r="F1073" s="4" t="str">
        <f t="shared" si="75"/>
        <v>010000101101</v>
      </c>
      <c r="G1073" s="10" t="str">
        <f t="shared" si="77"/>
        <v>0</v>
      </c>
      <c r="H1073" s="10" t="str">
        <f t="shared" si="78"/>
        <v>1</v>
      </c>
      <c r="I1073" s="10" t="str">
        <f t="shared" si="78"/>
        <v>0</v>
      </c>
      <c r="J1073" s="10" t="str">
        <f t="shared" si="78"/>
        <v>0</v>
      </c>
      <c r="K1073" s="10" t="str">
        <f t="shared" si="78"/>
        <v>0</v>
      </c>
      <c r="L1073" s="10" t="str">
        <f t="shared" si="78"/>
        <v>0</v>
      </c>
      <c r="M1073" s="10" t="str">
        <f t="shared" si="78"/>
        <v>1</v>
      </c>
      <c r="N1073" s="10" t="str">
        <f t="shared" si="78"/>
        <v>0</v>
      </c>
      <c r="O1073" s="10" t="str">
        <f t="shared" si="78"/>
        <v>1</v>
      </c>
      <c r="P1073" s="10" t="str">
        <f t="shared" si="78"/>
        <v>1</v>
      </c>
      <c r="Q1073" s="10" t="str">
        <f t="shared" si="78"/>
        <v>0</v>
      </c>
      <c r="R1073" s="10" t="str">
        <f t="shared" si="78"/>
        <v>1</v>
      </c>
    </row>
    <row r="1074" spans="5:18" x14ac:dyDescent="0.3">
      <c r="E1074" s="4">
        <v>1070</v>
      </c>
      <c r="F1074" s="4" t="str">
        <f t="shared" si="75"/>
        <v>010000101110</v>
      </c>
      <c r="G1074" s="10" t="str">
        <f t="shared" si="77"/>
        <v>0</v>
      </c>
      <c r="H1074" s="10" t="str">
        <f t="shared" si="78"/>
        <v>1</v>
      </c>
      <c r="I1074" s="10" t="str">
        <f t="shared" si="78"/>
        <v>0</v>
      </c>
      <c r="J1074" s="10" t="str">
        <f t="shared" si="78"/>
        <v>0</v>
      </c>
      <c r="K1074" s="10" t="str">
        <f t="shared" si="78"/>
        <v>0</v>
      </c>
      <c r="L1074" s="10" t="str">
        <f t="shared" si="78"/>
        <v>0</v>
      </c>
      <c r="M1074" s="10" t="str">
        <f t="shared" si="78"/>
        <v>1</v>
      </c>
      <c r="N1074" s="10" t="str">
        <f t="shared" si="78"/>
        <v>0</v>
      </c>
      <c r="O1074" s="10" t="str">
        <f t="shared" si="78"/>
        <v>1</v>
      </c>
      <c r="P1074" s="10" t="str">
        <f t="shared" si="78"/>
        <v>1</v>
      </c>
      <c r="Q1074" s="10" t="str">
        <f t="shared" si="78"/>
        <v>1</v>
      </c>
      <c r="R1074" s="10" t="str">
        <f t="shared" si="78"/>
        <v>0</v>
      </c>
    </row>
    <row r="1075" spans="5:18" x14ac:dyDescent="0.3">
      <c r="E1075" s="4">
        <v>1071</v>
      </c>
      <c r="F1075" s="4" t="str">
        <f t="shared" si="75"/>
        <v>010000101111</v>
      </c>
      <c r="G1075" s="10" t="str">
        <f t="shared" si="77"/>
        <v>0</v>
      </c>
      <c r="H1075" s="10" t="str">
        <f t="shared" si="78"/>
        <v>1</v>
      </c>
      <c r="I1075" s="10" t="str">
        <f t="shared" si="78"/>
        <v>0</v>
      </c>
      <c r="J1075" s="10" t="str">
        <f t="shared" si="78"/>
        <v>0</v>
      </c>
      <c r="K1075" s="10" t="str">
        <f t="shared" si="78"/>
        <v>0</v>
      </c>
      <c r="L1075" s="10" t="str">
        <f t="shared" si="78"/>
        <v>0</v>
      </c>
      <c r="M1075" s="10" t="str">
        <f t="shared" si="78"/>
        <v>1</v>
      </c>
      <c r="N1075" s="10" t="str">
        <f t="shared" si="78"/>
        <v>0</v>
      </c>
      <c r="O1075" s="10" t="str">
        <f t="shared" si="78"/>
        <v>1</v>
      </c>
      <c r="P1075" s="10" t="str">
        <f t="shared" si="78"/>
        <v>1</v>
      </c>
      <c r="Q1075" s="10" t="str">
        <f t="shared" si="78"/>
        <v>1</v>
      </c>
      <c r="R1075" s="10" t="str">
        <f t="shared" si="78"/>
        <v>1</v>
      </c>
    </row>
    <row r="1076" spans="5:18" x14ac:dyDescent="0.3">
      <c r="E1076" s="4">
        <v>1072</v>
      </c>
      <c r="F1076" s="4" t="str">
        <f t="shared" si="75"/>
        <v>010000110000</v>
      </c>
      <c r="G1076" s="10" t="str">
        <f t="shared" si="77"/>
        <v>0</v>
      </c>
      <c r="H1076" s="10" t="str">
        <f t="shared" si="78"/>
        <v>1</v>
      </c>
      <c r="I1076" s="10" t="str">
        <f t="shared" si="78"/>
        <v>0</v>
      </c>
      <c r="J1076" s="10" t="str">
        <f t="shared" si="78"/>
        <v>0</v>
      </c>
      <c r="K1076" s="10" t="str">
        <f t="shared" si="78"/>
        <v>0</v>
      </c>
      <c r="L1076" s="10" t="str">
        <f t="shared" si="78"/>
        <v>0</v>
      </c>
      <c r="M1076" s="10" t="str">
        <f t="shared" si="78"/>
        <v>1</v>
      </c>
      <c r="N1076" s="10" t="str">
        <f t="shared" si="78"/>
        <v>1</v>
      </c>
      <c r="O1076" s="10" t="str">
        <f t="shared" si="78"/>
        <v>0</v>
      </c>
      <c r="P1076" s="10" t="str">
        <f t="shared" si="78"/>
        <v>0</v>
      </c>
      <c r="Q1076" s="10" t="str">
        <f t="shared" si="78"/>
        <v>0</v>
      </c>
      <c r="R1076" s="10" t="str">
        <f t="shared" si="78"/>
        <v>0</v>
      </c>
    </row>
    <row r="1077" spans="5:18" x14ac:dyDescent="0.3">
      <c r="E1077" s="4">
        <v>1073</v>
      </c>
      <c r="F1077" s="4" t="str">
        <f t="shared" si="75"/>
        <v>010000110001</v>
      </c>
      <c r="G1077" s="10" t="str">
        <f t="shared" si="77"/>
        <v>0</v>
      </c>
      <c r="H1077" s="10" t="str">
        <f t="shared" si="78"/>
        <v>1</v>
      </c>
      <c r="I1077" s="10" t="str">
        <f t="shared" si="78"/>
        <v>0</v>
      </c>
      <c r="J1077" s="10" t="str">
        <f t="shared" si="78"/>
        <v>0</v>
      </c>
      <c r="K1077" s="10" t="str">
        <f t="shared" si="78"/>
        <v>0</v>
      </c>
      <c r="L1077" s="10" t="str">
        <f t="shared" si="78"/>
        <v>0</v>
      </c>
      <c r="M1077" s="10" t="str">
        <f t="shared" si="78"/>
        <v>1</v>
      </c>
      <c r="N1077" s="10" t="str">
        <f t="shared" si="78"/>
        <v>1</v>
      </c>
      <c r="O1077" s="10" t="str">
        <f t="shared" si="78"/>
        <v>0</v>
      </c>
      <c r="P1077" s="10" t="str">
        <f t="shared" si="78"/>
        <v>0</v>
      </c>
      <c r="Q1077" s="10" t="str">
        <f t="shared" si="78"/>
        <v>0</v>
      </c>
      <c r="R1077" s="10" t="str">
        <f t="shared" si="78"/>
        <v>1</v>
      </c>
    </row>
    <row r="1078" spans="5:18" x14ac:dyDescent="0.3">
      <c r="E1078" s="4">
        <v>1074</v>
      </c>
      <c r="F1078" s="4" t="str">
        <f t="shared" si="75"/>
        <v>010000110010</v>
      </c>
      <c r="G1078" s="10" t="str">
        <f t="shared" si="77"/>
        <v>0</v>
      </c>
      <c r="H1078" s="10" t="str">
        <f t="shared" si="78"/>
        <v>1</v>
      </c>
      <c r="I1078" s="10" t="str">
        <f t="shared" si="78"/>
        <v>0</v>
      </c>
      <c r="J1078" s="10" t="str">
        <f t="shared" si="78"/>
        <v>0</v>
      </c>
      <c r="K1078" s="10" t="str">
        <f t="shared" si="78"/>
        <v>0</v>
      </c>
      <c r="L1078" s="10" t="str">
        <f t="shared" si="78"/>
        <v>0</v>
      </c>
      <c r="M1078" s="10" t="str">
        <f t="shared" si="78"/>
        <v>1</v>
      </c>
      <c r="N1078" s="10" t="str">
        <f t="shared" si="78"/>
        <v>1</v>
      </c>
      <c r="O1078" s="10" t="str">
        <f t="shared" si="78"/>
        <v>0</v>
      </c>
      <c r="P1078" s="10" t="str">
        <f t="shared" si="78"/>
        <v>0</v>
      </c>
      <c r="Q1078" s="10" t="str">
        <f t="shared" si="78"/>
        <v>1</v>
      </c>
      <c r="R1078" s="10" t="str">
        <f t="shared" si="78"/>
        <v>0</v>
      </c>
    </row>
    <row r="1079" spans="5:18" x14ac:dyDescent="0.3">
      <c r="E1079" s="4">
        <v>1075</v>
      </c>
      <c r="F1079" s="4" t="str">
        <f t="shared" si="75"/>
        <v>010000110011</v>
      </c>
      <c r="G1079" s="10" t="str">
        <f t="shared" si="77"/>
        <v>0</v>
      </c>
      <c r="H1079" s="10" t="str">
        <f t="shared" si="78"/>
        <v>1</v>
      </c>
      <c r="I1079" s="10" t="str">
        <f t="shared" si="78"/>
        <v>0</v>
      </c>
      <c r="J1079" s="10" t="str">
        <f t="shared" si="78"/>
        <v>0</v>
      </c>
      <c r="K1079" s="10" t="str">
        <f t="shared" si="78"/>
        <v>0</v>
      </c>
      <c r="L1079" s="10" t="str">
        <f t="shared" si="78"/>
        <v>0</v>
      </c>
      <c r="M1079" s="10" t="str">
        <f t="shared" si="78"/>
        <v>1</v>
      </c>
      <c r="N1079" s="10" t="str">
        <f t="shared" si="78"/>
        <v>1</v>
      </c>
      <c r="O1079" s="10" t="str">
        <f t="shared" si="78"/>
        <v>0</v>
      </c>
      <c r="P1079" s="10" t="str">
        <f t="shared" si="78"/>
        <v>0</v>
      </c>
      <c r="Q1079" s="10" t="str">
        <f t="shared" si="78"/>
        <v>1</v>
      </c>
      <c r="R1079" s="10" t="str">
        <f t="shared" si="78"/>
        <v>1</v>
      </c>
    </row>
    <row r="1080" spans="5:18" x14ac:dyDescent="0.3">
      <c r="E1080" s="4">
        <v>1076</v>
      </c>
      <c r="F1080" s="4" t="str">
        <f t="shared" si="75"/>
        <v>010000110100</v>
      </c>
      <c r="G1080" s="10" t="str">
        <f t="shared" si="77"/>
        <v>0</v>
      </c>
      <c r="H1080" s="10" t="str">
        <f t="shared" si="78"/>
        <v>1</v>
      </c>
      <c r="I1080" s="10" t="str">
        <f t="shared" si="78"/>
        <v>0</v>
      </c>
      <c r="J1080" s="10" t="str">
        <f t="shared" si="78"/>
        <v>0</v>
      </c>
      <c r="K1080" s="10" t="str">
        <f t="shared" si="78"/>
        <v>0</v>
      </c>
      <c r="L1080" s="10" t="str">
        <f t="shared" si="78"/>
        <v>0</v>
      </c>
      <c r="M1080" s="10" t="str">
        <f t="shared" si="78"/>
        <v>1</v>
      </c>
      <c r="N1080" s="10" t="str">
        <f t="shared" si="78"/>
        <v>1</v>
      </c>
      <c r="O1080" s="10" t="str">
        <f t="shared" si="78"/>
        <v>0</v>
      </c>
      <c r="P1080" s="10" t="str">
        <f t="shared" si="78"/>
        <v>1</v>
      </c>
      <c r="Q1080" s="10" t="str">
        <f t="shared" si="78"/>
        <v>0</v>
      </c>
      <c r="R1080" s="10" t="str">
        <f t="shared" si="78"/>
        <v>0</v>
      </c>
    </row>
    <row r="1081" spans="5:18" x14ac:dyDescent="0.3">
      <c r="E1081" s="4">
        <v>1077</v>
      </c>
      <c r="F1081" s="4" t="str">
        <f t="shared" si="75"/>
        <v>010000110101</v>
      </c>
      <c r="G1081" s="10" t="str">
        <f t="shared" si="77"/>
        <v>0</v>
      </c>
      <c r="H1081" s="10" t="str">
        <f t="shared" si="78"/>
        <v>1</v>
      </c>
      <c r="I1081" s="10" t="str">
        <f t="shared" si="78"/>
        <v>0</v>
      </c>
      <c r="J1081" s="10" t="str">
        <f t="shared" si="78"/>
        <v>0</v>
      </c>
      <c r="K1081" s="10" t="str">
        <f t="shared" si="78"/>
        <v>0</v>
      </c>
      <c r="L1081" s="10" t="str">
        <f t="shared" si="78"/>
        <v>0</v>
      </c>
      <c r="M1081" s="10" t="str">
        <f t="shared" si="78"/>
        <v>1</v>
      </c>
      <c r="N1081" s="10" t="str">
        <f t="shared" si="78"/>
        <v>1</v>
      </c>
      <c r="O1081" s="10" t="str">
        <f t="shared" si="78"/>
        <v>0</v>
      </c>
      <c r="P1081" s="10" t="str">
        <f t="shared" si="78"/>
        <v>1</v>
      </c>
      <c r="Q1081" s="10" t="str">
        <f t="shared" si="78"/>
        <v>0</v>
      </c>
      <c r="R1081" s="10" t="str">
        <f t="shared" si="78"/>
        <v>1</v>
      </c>
    </row>
    <row r="1082" spans="5:18" x14ac:dyDescent="0.3">
      <c r="E1082" s="4">
        <v>1078</v>
      </c>
      <c r="F1082" s="4" t="str">
        <f t="shared" si="75"/>
        <v>010000110110</v>
      </c>
      <c r="G1082" s="10" t="str">
        <f t="shared" si="77"/>
        <v>0</v>
      </c>
      <c r="H1082" s="10" t="str">
        <f t="shared" si="78"/>
        <v>1</v>
      </c>
      <c r="I1082" s="10" t="str">
        <f t="shared" si="78"/>
        <v>0</v>
      </c>
      <c r="J1082" s="10" t="str">
        <f t="shared" si="78"/>
        <v>0</v>
      </c>
      <c r="K1082" s="10" t="str">
        <f t="shared" si="78"/>
        <v>0</v>
      </c>
      <c r="L1082" s="10" t="str">
        <f t="shared" si="78"/>
        <v>0</v>
      </c>
      <c r="M1082" s="10" t="str">
        <f t="shared" si="78"/>
        <v>1</v>
      </c>
      <c r="N1082" s="10" t="str">
        <f t="shared" si="78"/>
        <v>1</v>
      </c>
      <c r="O1082" s="10" t="str">
        <f t="shared" si="78"/>
        <v>0</v>
      </c>
      <c r="P1082" s="10" t="str">
        <f t="shared" si="78"/>
        <v>1</v>
      </c>
      <c r="Q1082" s="10" t="str">
        <f t="shared" si="78"/>
        <v>1</v>
      </c>
      <c r="R1082" s="10" t="str">
        <f t="shared" si="78"/>
        <v>0</v>
      </c>
    </row>
    <row r="1083" spans="5:18" x14ac:dyDescent="0.3">
      <c r="E1083" s="4">
        <v>1079</v>
      </c>
      <c r="F1083" s="4" t="str">
        <f t="shared" si="75"/>
        <v>010000110111</v>
      </c>
      <c r="G1083" s="10" t="str">
        <f t="shared" si="77"/>
        <v>0</v>
      </c>
      <c r="H1083" s="10" t="str">
        <f t="shared" si="78"/>
        <v>1</v>
      </c>
      <c r="I1083" s="10" t="str">
        <f t="shared" si="78"/>
        <v>0</v>
      </c>
      <c r="J1083" s="10" t="str">
        <f t="shared" si="78"/>
        <v>0</v>
      </c>
      <c r="K1083" s="10" t="str">
        <f t="shared" si="78"/>
        <v>0</v>
      </c>
      <c r="L1083" s="10" t="str">
        <f t="shared" si="78"/>
        <v>0</v>
      </c>
      <c r="M1083" s="10" t="str">
        <f t="shared" si="78"/>
        <v>1</v>
      </c>
      <c r="N1083" s="10" t="str">
        <f t="shared" si="78"/>
        <v>1</v>
      </c>
      <c r="O1083" s="10" t="str">
        <f t="shared" si="78"/>
        <v>0</v>
      </c>
      <c r="P1083" s="10" t="str">
        <f t="shared" si="78"/>
        <v>1</v>
      </c>
      <c r="Q1083" s="10" t="str">
        <f t="shared" si="78"/>
        <v>1</v>
      </c>
      <c r="R1083" s="10" t="str">
        <f t="shared" si="78"/>
        <v>1</v>
      </c>
    </row>
    <row r="1084" spans="5:18" x14ac:dyDescent="0.3">
      <c r="E1084" s="4">
        <v>1080</v>
      </c>
      <c r="F1084" s="4" t="str">
        <f t="shared" si="75"/>
        <v>010000111000</v>
      </c>
      <c r="G1084" s="10" t="str">
        <f t="shared" si="77"/>
        <v>0</v>
      </c>
      <c r="H1084" s="10" t="str">
        <f t="shared" si="78"/>
        <v>1</v>
      </c>
      <c r="I1084" s="10" t="str">
        <f t="shared" si="78"/>
        <v>0</v>
      </c>
      <c r="J1084" s="10" t="str">
        <f t="shared" si="78"/>
        <v>0</v>
      </c>
      <c r="K1084" s="10" t="str">
        <f t="shared" si="78"/>
        <v>0</v>
      </c>
      <c r="L1084" s="10" t="str">
        <f t="shared" si="78"/>
        <v>0</v>
      </c>
      <c r="M1084" s="10" t="str">
        <f t="shared" si="78"/>
        <v>1</v>
      </c>
      <c r="N1084" s="10" t="str">
        <f t="shared" si="78"/>
        <v>1</v>
      </c>
      <c r="O1084" s="10" t="str">
        <f t="shared" si="78"/>
        <v>1</v>
      </c>
      <c r="P1084" s="10" t="str">
        <f t="shared" si="78"/>
        <v>0</v>
      </c>
      <c r="Q1084" s="10" t="str">
        <f t="shared" si="78"/>
        <v>0</v>
      </c>
      <c r="R1084" s="10" t="str">
        <f t="shared" si="78"/>
        <v>0</v>
      </c>
    </row>
    <row r="1085" spans="5:18" x14ac:dyDescent="0.3">
      <c r="E1085" s="4">
        <v>1081</v>
      </c>
      <c r="F1085" s="4" t="str">
        <f t="shared" si="75"/>
        <v>010000111001</v>
      </c>
      <c r="G1085" s="10" t="str">
        <f t="shared" si="77"/>
        <v>0</v>
      </c>
      <c r="H1085" s="10" t="str">
        <f t="shared" si="78"/>
        <v>1</v>
      </c>
      <c r="I1085" s="10" t="str">
        <f t="shared" si="78"/>
        <v>0</v>
      </c>
      <c r="J1085" s="10" t="str">
        <f t="shared" si="78"/>
        <v>0</v>
      </c>
      <c r="K1085" s="10" t="str">
        <f t="shared" si="78"/>
        <v>0</v>
      </c>
      <c r="L1085" s="10" t="str">
        <f t="shared" si="78"/>
        <v>0</v>
      </c>
      <c r="M1085" s="10" t="str">
        <f t="shared" si="78"/>
        <v>1</v>
      </c>
      <c r="N1085" s="10" t="str">
        <f t="shared" si="78"/>
        <v>1</v>
      </c>
      <c r="O1085" s="10" t="str">
        <f t="shared" si="78"/>
        <v>1</v>
      </c>
      <c r="P1085" s="10" t="str">
        <f t="shared" si="78"/>
        <v>0</v>
      </c>
      <c r="Q1085" s="10" t="str">
        <f t="shared" si="78"/>
        <v>0</v>
      </c>
      <c r="R1085" s="10" t="str">
        <f t="shared" si="78"/>
        <v>1</v>
      </c>
    </row>
    <row r="1086" spans="5:18" x14ac:dyDescent="0.3">
      <c r="E1086" s="4">
        <v>1082</v>
      </c>
      <c r="F1086" s="4" t="str">
        <f t="shared" si="75"/>
        <v>010000111010</v>
      </c>
      <c r="G1086" s="10" t="str">
        <f t="shared" si="77"/>
        <v>0</v>
      </c>
      <c r="H1086" s="10" t="str">
        <f t="shared" si="78"/>
        <v>1</v>
      </c>
      <c r="I1086" s="10" t="str">
        <f t="shared" si="78"/>
        <v>0</v>
      </c>
      <c r="J1086" s="10" t="str">
        <f t="shared" si="78"/>
        <v>0</v>
      </c>
      <c r="K1086" s="10" t="str">
        <f t="shared" si="78"/>
        <v>0</v>
      </c>
      <c r="L1086" s="10" t="str">
        <f t="shared" si="78"/>
        <v>0</v>
      </c>
      <c r="M1086" s="10" t="str">
        <f t="shared" si="78"/>
        <v>1</v>
      </c>
      <c r="N1086" s="10" t="str">
        <f t="shared" si="78"/>
        <v>1</v>
      </c>
      <c r="O1086" s="10" t="str">
        <f t="shared" si="78"/>
        <v>1</v>
      </c>
      <c r="P1086" s="10" t="str">
        <f t="shared" si="78"/>
        <v>0</v>
      </c>
      <c r="Q1086" s="10" t="str">
        <f t="shared" si="78"/>
        <v>1</v>
      </c>
      <c r="R1086" s="10" t="str">
        <f t="shared" si="78"/>
        <v>0</v>
      </c>
    </row>
    <row r="1087" spans="5:18" x14ac:dyDescent="0.3">
      <c r="E1087" s="4">
        <v>1083</v>
      </c>
      <c r="F1087" s="4" t="str">
        <f t="shared" si="75"/>
        <v>010000111011</v>
      </c>
      <c r="G1087" s="10" t="str">
        <f t="shared" si="77"/>
        <v>0</v>
      </c>
      <c r="H1087" s="10" t="str">
        <f t="shared" si="77"/>
        <v>1</v>
      </c>
      <c r="I1087" s="10" t="str">
        <f t="shared" si="77"/>
        <v>0</v>
      </c>
      <c r="J1087" s="10" t="str">
        <f t="shared" si="77"/>
        <v>0</v>
      </c>
      <c r="K1087" s="10" t="str">
        <f t="shared" si="77"/>
        <v>0</v>
      </c>
      <c r="L1087" s="10" t="str">
        <f t="shared" si="77"/>
        <v>0</v>
      </c>
      <c r="M1087" s="10" t="str">
        <f t="shared" si="77"/>
        <v>1</v>
      </c>
      <c r="N1087" s="10" t="str">
        <f t="shared" si="77"/>
        <v>1</v>
      </c>
      <c r="O1087" s="10" t="str">
        <f t="shared" si="77"/>
        <v>1</v>
      </c>
      <c r="P1087" s="10" t="str">
        <f t="shared" si="77"/>
        <v>0</v>
      </c>
      <c r="Q1087" s="10" t="str">
        <f t="shared" si="77"/>
        <v>1</v>
      </c>
      <c r="R1087" s="10" t="str">
        <f t="shared" si="77"/>
        <v>1</v>
      </c>
    </row>
    <row r="1088" spans="5:18" x14ac:dyDescent="0.3">
      <c r="E1088" s="4">
        <v>1084</v>
      </c>
      <c r="F1088" s="4" t="str">
        <f t="shared" si="75"/>
        <v>010000111100</v>
      </c>
      <c r="G1088" s="10" t="str">
        <f t="shared" si="77"/>
        <v>0</v>
      </c>
      <c r="H1088" s="10" t="str">
        <f t="shared" si="77"/>
        <v>1</v>
      </c>
      <c r="I1088" s="10" t="str">
        <f t="shared" si="77"/>
        <v>0</v>
      </c>
      <c r="J1088" s="10" t="str">
        <f t="shared" si="77"/>
        <v>0</v>
      </c>
      <c r="K1088" s="10" t="str">
        <f t="shared" si="77"/>
        <v>0</v>
      </c>
      <c r="L1088" s="10" t="str">
        <f t="shared" si="77"/>
        <v>0</v>
      </c>
      <c r="M1088" s="10" t="str">
        <f t="shared" si="77"/>
        <v>1</v>
      </c>
      <c r="N1088" s="10" t="str">
        <f t="shared" si="77"/>
        <v>1</v>
      </c>
      <c r="O1088" s="10" t="str">
        <f t="shared" si="77"/>
        <v>1</v>
      </c>
      <c r="P1088" s="10" t="str">
        <f t="shared" si="77"/>
        <v>1</v>
      </c>
      <c r="Q1088" s="10" t="str">
        <f t="shared" si="77"/>
        <v>0</v>
      </c>
      <c r="R1088" s="10" t="str">
        <f t="shared" si="77"/>
        <v>0</v>
      </c>
    </row>
    <row r="1089" spans="5:18" x14ac:dyDescent="0.3">
      <c r="E1089" s="4">
        <v>1085</v>
      </c>
      <c r="F1089" s="4" t="str">
        <f t="shared" si="75"/>
        <v>010000111101</v>
      </c>
      <c r="G1089" s="10" t="str">
        <f t="shared" si="77"/>
        <v>0</v>
      </c>
      <c r="H1089" s="10" t="str">
        <f t="shared" si="77"/>
        <v>1</v>
      </c>
      <c r="I1089" s="10" t="str">
        <f t="shared" si="77"/>
        <v>0</v>
      </c>
      <c r="J1089" s="10" t="str">
        <f t="shared" si="77"/>
        <v>0</v>
      </c>
      <c r="K1089" s="10" t="str">
        <f t="shared" si="77"/>
        <v>0</v>
      </c>
      <c r="L1089" s="10" t="str">
        <f t="shared" si="77"/>
        <v>0</v>
      </c>
      <c r="M1089" s="10" t="str">
        <f t="shared" si="77"/>
        <v>1</v>
      </c>
      <c r="N1089" s="10" t="str">
        <f t="shared" si="77"/>
        <v>1</v>
      </c>
      <c r="O1089" s="10" t="str">
        <f t="shared" si="77"/>
        <v>1</v>
      </c>
      <c r="P1089" s="10" t="str">
        <f t="shared" si="77"/>
        <v>1</v>
      </c>
      <c r="Q1089" s="10" t="str">
        <f t="shared" si="77"/>
        <v>0</v>
      </c>
      <c r="R1089" s="10" t="str">
        <f t="shared" si="77"/>
        <v>1</v>
      </c>
    </row>
    <row r="1090" spans="5:18" x14ac:dyDescent="0.3">
      <c r="E1090" s="4">
        <v>1086</v>
      </c>
      <c r="F1090" s="4" t="str">
        <f t="shared" si="75"/>
        <v>010000111110</v>
      </c>
      <c r="G1090" s="10" t="str">
        <f t="shared" si="77"/>
        <v>0</v>
      </c>
      <c r="H1090" s="10" t="str">
        <f t="shared" si="77"/>
        <v>1</v>
      </c>
      <c r="I1090" s="10" t="str">
        <f t="shared" si="77"/>
        <v>0</v>
      </c>
      <c r="J1090" s="10" t="str">
        <f t="shared" si="77"/>
        <v>0</v>
      </c>
      <c r="K1090" s="10" t="str">
        <f t="shared" si="77"/>
        <v>0</v>
      </c>
      <c r="L1090" s="10" t="str">
        <f t="shared" si="77"/>
        <v>0</v>
      </c>
      <c r="M1090" s="10" t="str">
        <f t="shared" si="77"/>
        <v>1</v>
      </c>
      <c r="N1090" s="10" t="str">
        <f t="shared" si="77"/>
        <v>1</v>
      </c>
      <c r="O1090" s="10" t="str">
        <f t="shared" si="77"/>
        <v>1</v>
      </c>
      <c r="P1090" s="10" t="str">
        <f t="shared" si="77"/>
        <v>1</v>
      </c>
      <c r="Q1090" s="10" t="str">
        <f t="shared" si="77"/>
        <v>1</v>
      </c>
      <c r="R1090" s="10" t="str">
        <f t="shared" si="77"/>
        <v>0</v>
      </c>
    </row>
    <row r="1091" spans="5:18" x14ac:dyDescent="0.3">
      <c r="E1091" s="4">
        <v>1087</v>
      </c>
      <c r="F1091" s="4" t="str">
        <f t="shared" si="75"/>
        <v>010000111111</v>
      </c>
      <c r="G1091" s="10" t="str">
        <f t="shared" si="77"/>
        <v>0</v>
      </c>
      <c r="H1091" s="10" t="str">
        <f t="shared" si="77"/>
        <v>1</v>
      </c>
      <c r="I1091" s="10" t="str">
        <f t="shared" si="77"/>
        <v>0</v>
      </c>
      <c r="J1091" s="10" t="str">
        <f t="shared" si="77"/>
        <v>0</v>
      </c>
      <c r="K1091" s="10" t="str">
        <f t="shared" si="77"/>
        <v>0</v>
      </c>
      <c r="L1091" s="10" t="str">
        <f t="shared" si="77"/>
        <v>0</v>
      </c>
      <c r="M1091" s="10" t="str">
        <f t="shared" si="77"/>
        <v>1</v>
      </c>
      <c r="N1091" s="10" t="str">
        <f t="shared" si="77"/>
        <v>1</v>
      </c>
      <c r="O1091" s="10" t="str">
        <f t="shared" si="77"/>
        <v>1</v>
      </c>
      <c r="P1091" s="10" t="str">
        <f t="shared" si="77"/>
        <v>1</v>
      </c>
      <c r="Q1091" s="10" t="str">
        <f t="shared" si="77"/>
        <v>1</v>
      </c>
      <c r="R1091" s="10" t="str">
        <f t="shared" si="77"/>
        <v>1</v>
      </c>
    </row>
    <row r="1092" spans="5:18" x14ac:dyDescent="0.3">
      <c r="E1092" s="4">
        <v>1088</v>
      </c>
      <c r="F1092" s="4" t="str">
        <f t="shared" si="75"/>
        <v>010001000000</v>
      </c>
      <c r="G1092" s="10" t="str">
        <f t="shared" si="77"/>
        <v>0</v>
      </c>
      <c r="H1092" s="10" t="str">
        <f t="shared" si="77"/>
        <v>1</v>
      </c>
      <c r="I1092" s="10" t="str">
        <f t="shared" si="77"/>
        <v>0</v>
      </c>
      <c r="J1092" s="10" t="str">
        <f t="shared" si="77"/>
        <v>0</v>
      </c>
      <c r="K1092" s="10" t="str">
        <f t="shared" si="77"/>
        <v>0</v>
      </c>
      <c r="L1092" s="10" t="str">
        <f t="shared" si="77"/>
        <v>1</v>
      </c>
      <c r="M1092" s="10" t="str">
        <f t="shared" si="77"/>
        <v>0</v>
      </c>
      <c r="N1092" s="10" t="str">
        <f t="shared" si="77"/>
        <v>0</v>
      </c>
      <c r="O1092" s="10" t="str">
        <f t="shared" si="77"/>
        <v>0</v>
      </c>
      <c r="P1092" s="10" t="str">
        <f t="shared" si="77"/>
        <v>0</v>
      </c>
      <c r="Q1092" s="10" t="str">
        <f t="shared" si="77"/>
        <v>0</v>
      </c>
      <c r="R1092" s="10" t="str">
        <f t="shared" si="77"/>
        <v>0</v>
      </c>
    </row>
    <row r="1093" spans="5:18" x14ac:dyDescent="0.3">
      <c r="E1093" s="4">
        <v>1089</v>
      </c>
      <c r="F1093" s="4" t="str">
        <f t="shared" si="75"/>
        <v>010001000001</v>
      </c>
      <c r="G1093" s="10" t="str">
        <f t="shared" si="77"/>
        <v>0</v>
      </c>
      <c r="H1093" s="10" t="str">
        <f t="shared" si="77"/>
        <v>1</v>
      </c>
      <c r="I1093" s="10" t="str">
        <f t="shared" si="77"/>
        <v>0</v>
      </c>
      <c r="J1093" s="10" t="str">
        <f t="shared" si="77"/>
        <v>0</v>
      </c>
      <c r="K1093" s="10" t="str">
        <f t="shared" si="77"/>
        <v>0</v>
      </c>
      <c r="L1093" s="10" t="str">
        <f t="shared" si="77"/>
        <v>1</v>
      </c>
      <c r="M1093" s="10" t="str">
        <f t="shared" si="77"/>
        <v>0</v>
      </c>
      <c r="N1093" s="10" t="str">
        <f t="shared" si="77"/>
        <v>0</v>
      </c>
      <c r="O1093" s="10" t="str">
        <f t="shared" si="77"/>
        <v>0</v>
      </c>
      <c r="P1093" s="10" t="str">
        <f t="shared" si="77"/>
        <v>0</v>
      </c>
      <c r="Q1093" s="10" t="str">
        <f t="shared" si="77"/>
        <v>0</v>
      </c>
      <c r="R1093" s="10" t="str">
        <f t="shared" si="77"/>
        <v>1</v>
      </c>
    </row>
    <row r="1094" spans="5:18" x14ac:dyDescent="0.3">
      <c r="E1094" s="4">
        <v>1090</v>
      </c>
      <c r="F1094" s="4" t="str">
        <f t="shared" ref="F1094:F1157" si="79">_xlfn.BASE(E1094,2,12)</f>
        <v>010001000010</v>
      </c>
      <c r="G1094" s="10" t="str">
        <f t="shared" si="77"/>
        <v>0</v>
      </c>
      <c r="H1094" s="10" t="str">
        <f t="shared" si="77"/>
        <v>1</v>
      </c>
      <c r="I1094" s="10" t="str">
        <f t="shared" si="77"/>
        <v>0</v>
      </c>
      <c r="J1094" s="10" t="str">
        <f t="shared" si="77"/>
        <v>0</v>
      </c>
      <c r="K1094" s="10" t="str">
        <f t="shared" si="77"/>
        <v>0</v>
      </c>
      <c r="L1094" s="10" t="str">
        <f t="shared" si="77"/>
        <v>1</v>
      </c>
      <c r="M1094" s="10" t="str">
        <f t="shared" si="77"/>
        <v>0</v>
      </c>
      <c r="N1094" s="10" t="str">
        <f t="shared" si="77"/>
        <v>0</v>
      </c>
      <c r="O1094" s="10" t="str">
        <f t="shared" si="77"/>
        <v>0</v>
      </c>
      <c r="P1094" s="10" t="str">
        <f t="shared" si="77"/>
        <v>0</v>
      </c>
      <c r="Q1094" s="10" t="str">
        <f t="shared" si="77"/>
        <v>1</v>
      </c>
      <c r="R1094" s="10" t="str">
        <f t="shared" si="77"/>
        <v>0</v>
      </c>
    </row>
    <row r="1095" spans="5:18" x14ac:dyDescent="0.3">
      <c r="E1095" s="4">
        <v>1091</v>
      </c>
      <c r="F1095" s="4" t="str">
        <f t="shared" si="79"/>
        <v>010001000011</v>
      </c>
      <c r="G1095" s="10" t="str">
        <f t="shared" si="77"/>
        <v>0</v>
      </c>
      <c r="H1095" s="10" t="str">
        <f t="shared" si="77"/>
        <v>1</v>
      </c>
      <c r="I1095" s="10" t="str">
        <f t="shared" si="77"/>
        <v>0</v>
      </c>
      <c r="J1095" s="10" t="str">
        <f t="shared" si="77"/>
        <v>0</v>
      </c>
      <c r="K1095" s="10" t="str">
        <f t="shared" si="77"/>
        <v>0</v>
      </c>
      <c r="L1095" s="10" t="str">
        <f t="shared" si="77"/>
        <v>1</v>
      </c>
      <c r="M1095" s="10" t="str">
        <f t="shared" si="77"/>
        <v>0</v>
      </c>
      <c r="N1095" s="10" t="str">
        <f t="shared" si="77"/>
        <v>0</v>
      </c>
      <c r="O1095" s="10" t="str">
        <f t="shared" si="77"/>
        <v>0</v>
      </c>
      <c r="P1095" s="10" t="str">
        <f t="shared" si="77"/>
        <v>0</v>
      </c>
      <c r="Q1095" s="10" t="str">
        <f t="shared" si="77"/>
        <v>1</v>
      </c>
      <c r="R1095" s="10" t="str">
        <f t="shared" si="77"/>
        <v>1</v>
      </c>
    </row>
    <row r="1096" spans="5:18" x14ac:dyDescent="0.3">
      <c r="E1096" s="4">
        <v>1092</v>
      </c>
      <c r="F1096" s="4" t="str">
        <f t="shared" si="79"/>
        <v>010001000100</v>
      </c>
      <c r="G1096" s="10" t="str">
        <f t="shared" si="77"/>
        <v>0</v>
      </c>
      <c r="H1096" s="10" t="str">
        <f t="shared" si="77"/>
        <v>1</v>
      </c>
      <c r="I1096" s="10" t="str">
        <f t="shared" si="77"/>
        <v>0</v>
      </c>
      <c r="J1096" s="10" t="str">
        <f t="shared" si="77"/>
        <v>0</v>
      </c>
      <c r="K1096" s="10" t="str">
        <f t="shared" si="77"/>
        <v>0</v>
      </c>
      <c r="L1096" s="10" t="str">
        <f t="shared" si="77"/>
        <v>1</v>
      </c>
      <c r="M1096" s="10" t="str">
        <f t="shared" si="77"/>
        <v>0</v>
      </c>
      <c r="N1096" s="10" t="str">
        <f t="shared" si="77"/>
        <v>0</v>
      </c>
      <c r="O1096" s="10" t="str">
        <f t="shared" si="77"/>
        <v>0</v>
      </c>
      <c r="P1096" s="10" t="str">
        <f t="shared" si="77"/>
        <v>1</v>
      </c>
      <c r="Q1096" s="10" t="str">
        <f t="shared" si="77"/>
        <v>0</v>
      </c>
      <c r="R1096" s="10" t="str">
        <f t="shared" si="77"/>
        <v>0</v>
      </c>
    </row>
    <row r="1097" spans="5:18" x14ac:dyDescent="0.3">
      <c r="E1097" s="4">
        <v>1093</v>
      </c>
      <c r="F1097" s="4" t="str">
        <f t="shared" si="79"/>
        <v>010001000101</v>
      </c>
      <c r="G1097" s="10" t="str">
        <f t="shared" si="77"/>
        <v>0</v>
      </c>
      <c r="H1097" s="10" t="str">
        <f t="shared" si="77"/>
        <v>1</v>
      </c>
      <c r="I1097" s="10" t="str">
        <f t="shared" si="77"/>
        <v>0</v>
      </c>
      <c r="J1097" s="10" t="str">
        <f t="shared" si="77"/>
        <v>0</v>
      </c>
      <c r="K1097" s="10" t="str">
        <f t="shared" si="77"/>
        <v>0</v>
      </c>
      <c r="L1097" s="10" t="str">
        <f t="shared" si="77"/>
        <v>1</v>
      </c>
      <c r="M1097" s="10" t="str">
        <f t="shared" si="77"/>
        <v>0</v>
      </c>
      <c r="N1097" s="10" t="str">
        <f t="shared" si="77"/>
        <v>0</v>
      </c>
      <c r="O1097" s="10" t="str">
        <f t="shared" si="77"/>
        <v>0</v>
      </c>
      <c r="P1097" s="10" t="str">
        <f t="shared" si="77"/>
        <v>1</v>
      </c>
      <c r="Q1097" s="10" t="str">
        <f t="shared" si="77"/>
        <v>0</v>
      </c>
      <c r="R1097" s="10" t="str">
        <f t="shared" si="77"/>
        <v>1</v>
      </c>
    </row>
    <row r="1098" spans="5:18" x14ac:dyDescent="0.3">
      <c r="E1098" s="4">
        <v>1094</v>
      </c>
      <c r="F1098" s="4" t="str">
        <f t="shared" si="79"/>
        <v>010001000110</v>
      </c>
      <c r="G1098" s="10" t="str">
        <f t="shared" si="77"/>
        <v>0</v>
      </c>
      <c r="H1098" s="10" t="str">
        <f t="shared" si="77"/>
        <v>1</v>
      </c>
      <c r="I1098" s="10" t="str">
        <f t="shared" si="77"/>
        <v>0</v>
      </c>
      <c r="J1098" s="10" t="str">
        <f t="shared" si="77"/>
        <v>0</v>
      </c>
      <c r="K1098" s="10" t="str">
        <f t="shared" si="77"/>
        <v>0</v>
      </c>
      <c r="L1098" s="10" t="str">
        <f t="shared" si="77"/>
        <v>1</v>
      </c>
      <c r="M1098" s="10" t="str">
        <f t="shared" si="77"/>
        <v>0</v>
      </c>
      <c r="N1098" s="10" t="str">
        <f t="shared" si="77"/>
        <v>0</v>
      </c>
      <c r="O1098" s="10" t="str">
        <f t="shared" si="77"/>
        <v>0</v>
      </c>
      <c r="P1098" s="10" t="str">
        <f t="shared" si="77"/>
        <v>1</v>
      </c>
      <c r="Q1098" s="10" t="str">
        <f t="shared" si="77"/>
        <v>1</v>
      </c>
      <c r="R1098" s="10" t="str">
        <f t="shared" si="77"/>
        <v>0</v>
      </c>
    </row>
    <row r="1099" spans="5:18" x14ac:dyDescent="0.3">
      <c r="E1099" s="4">
        <v>1095</v>
      </c>
      <c r="F1099" s="4" t="str">
        <f t="shared" si="79"/>
        <v>010001000111</v>
      </c>
      <c r="G1099" s="10" t="str">
        <f t="shared" si="77"/>
        <v>0</v>
      </c>
      <c r="H1099" s="10" t="str">
        <f t="shared" si="77"/>
        <v>1</v>
      </c>
      <c r="I1099" s="10" t="str">
        <f t="shared" si="77"/>
        <v>0</v>
      </c>
      <c r="J1099" s="10" t="str">
        <f t="shared" si="77"/>
        <v>0</v>
      </c>
      <c r="K1099" s="10" t="str">
        <f t="shared" si="77"/>
        <v>0</v>
      </c>
      <c r="L1099" s="10" t="str">
        <f t="shared" si="77"/>
        <v>1</v>
      </c>
      <c r="M1099" s="10" t="str">
        <f t="shared" si="77"/>
        <v>0</v>
      </c>
      <c r="N1099" s="10" t="str">
        <f t="shared" si="77"/>
        <v>0</v>
      </c>
      <c r="O1099" s="10" t="str">
        <f t="shared" si="77"/>
        <v>0</v>
      </c>
      <c r="P1099" s="10" t="str">
        <f t="shared" si="77"/>
        <v>1</v>
      </c>
      <c r="Q1099" s="10" t="str">
        <f t="shared" si="77"/>
        <v>1</v>
      </c>
      <c r="R1099" s="10" t="str">
        <f t="shared" si="77"/>
        <v>1</v>
      </c>
    </row>
    <row r="1100" spans="5:18" x14ac:dyDescent="0.3">
      <c r="E1100" s="4">
        <v>1096</v>
      </c>
      <c r="F1100" s="4" t="str">
        <f t="shared" si="79"/>
        <v>010001001000</v>
      </c>
      <c r="G1100" s="10" t="str">
        <f t="shared" si="77"/>
        <v>0</v>
      </c>
      <c r="H1100" s="10" t="str">
        <f t="shared" si="77"/>
        <v>1</v>
      </c>
      <c r="I1100" s="10" t="str">
        <f t="shared" si="77"/>
        <v>0</v>
      </c>
      <c r="J1100" s="10" t="str">
        <f t="shared" si="77"/>
        <v>0</v>
      </c>
      <c r="K1100" s="10" t="str">
        <f t="shared" si="77"/>
        <v>0</v>
      </c>
      <c r="L1100" s="10" t="str">
        <f t="shared" si="77"/>
        <v>1</v>
      </c>
      <c r="M1100" s="10" t="str">
        <f t="shared" si="77"/>
        <v>0</v>
      </c>
      <c r="N1100" s="10" t="str">
        <f t="shared" si="77"/>
        <v>0</v>
      </c>
      <c r="O1100" s="10" t="str">
        <f t="shared" si="77"/>
        <v>1</v>
      </c>
      <c r="P1100" s="10" t="str">
        <f t="shared" si="77"/>
        <v>0</v>
      </c>
      <c r="Q1100" s="10" t="str">
        <f t="shared" si="77"/>
        <v>0</v>
      </c>
      <c r="R1100" s="10" t="str">
        <f t="shared" si="77"/>
        <v>0</v>
      </c>
    </row>
    <row r="1101" spans="5:18" x14ac:dyDescent="0.3">
      <c r="E1101" s="4">
        <v>1097</v>
      </c>
      <c r="F1101" s="4" t="str">
        <f t="shared" si="79"/>
        <v>010001001001</v>
      </c>
      <c r="G1101" s="10" t="str">
        <f t="shared" si="77"/>
        <v>0</v>
      </c>
      <c r="H1101" s="10" t="str">
        <f t="shared" si="77"/>
        <v>1</v>
      </c>
      <c r="I1101" s="10" t="str">
        <f t="shared" si="77"/>
        <v>0</v>
      </c>
      <c r="J1101" s="10" t="str">
        <f t="shared" si="77"/>
        <v>0</v>
      </c>
      <c r="K1101" s="10" t="str">
        <f t="shared" si="77"/>
        <v>0</v>
      </c>
      <c r="L1101" s="10" t="str">
        <f t="shared" si="77"/>
        <v>1</v>
      </c>
      <c r="M1101" s="10" t="str">
        <f t="shared" si="77"/>
        <v>0</v>
      </c>
      <c r="N1101" s="10" t="str">
        <f t="shared" si="77"/>
        <v>0</v>
      </c>
      <c r="O1101" s="10" t="str">
        <f t="shared" si="77"/>
        <v>1</v>
      </c>
      <c r="P1101" s="10" t="str">
        <f t="shared" si="77"/>
        <v>0</v>
      </c>
      <c r="Q1101" s="10" t="str">
        <f t="shared" si="77"/>
        <v>0</v>
      </c>
      <c r="R1101" s="10" t="str">
        <f t="shared" si="77"/>
        <v>1</v>
      </c>
    </row>
    <row r="1102" spans="5:18" x14ac:dyDescent="0.3">
      <c r="E1102" s="4">
        <v>1098</v>
      </c>
      <c r="F1102" s="4" t="str">
        <f t="shared" si="79"/>
        <v>010001001010</v>
      </c>
      <c r="G1102" s="10" t="str">
        <f t="shared" si="77"/>
        <v>0</v>
      </c>
      <c r="H1102" s="10" t="str">
        <f t="shared" si="77"/>
        <v>1</v>
      </c>
      <c r="I1102" s="10" t="str">
        <f t="shared" si="77"/>
        <v>0</v>
      </c>
      <c r="J1102" s="10" t="str">
        <f t="shared" si="77"/>
        <v>0</v>
      </c>
      <c r="K1102" s="10" t="str">
        <f t="shared" si="77"/>
        <v>0</v>
      </c>
      <c r="L1102" s="10" t="str">
        <f t="shared" si="77"/>
        <v>1</v>
      </c>
      <c r="M1102" s="10" t="str">
        <f t="shared" si="77"/>
        <v>0</v>
      </c>
      <c r="N1102" s="10" t="str">
        <f t="shared" si="77"/>
        <v>0</v>
      </c>
      <c r="O1102" s="10" t="str">
        <f t="shared" si="77"/>
        <v>1</v>
      </c>
      <c r="P1102" s="10" t="str">
        <f t="shared" si="77"/>
        <v>0</v>
      </c>
      <c r="Q1102" s="10" t="str">
        <f t="shared" si="77"/>
        <v>1</v>
      </c>
      <c r="R1102" s="10" t="str">
        <f t="shared" si="77"/>
        <v>0</v>
      </c>
    </row>
    <row r="1103" spans="5:18" x14ac:dyDescent="0.3">
      <c r="E1103" s="4">
        <v>1099</v>
      </c>
      <c r="F1103" s="4" t="str">
        <f t="shared" si="79"/>
        <v>010001001011</v>
      </c>
      <c r="G1103" s="10" t="str">
        <f t="shared" si="77"/>
        <v>0</v>
      </c>
      <c r="H1103" s="10" t="str">
        <f t="shared" si="77"/>
        <v>1</v>
      </c>
      <c r="I1103" s="10" t="str">
        <f t="shared" si="77"/>
        <v>0</v>
      </c>
      <c r="J1103" s="10" t="str">
        <f t="shared" si="77"/>
        <v>0</v>
      </c>
      <c r="K1103" s="10" t="str">
        <f t="shared" si="77"/>
        <v>0</v>
      </c>
      <c r="L1103" s="10" t="str">
        <f t="shared" si="77"/>
        <v>1</v>
      </c>
      <c r="M1103" s="10" t="str">
        <f t="shared" si="77"/>
        <v>0</v>
      </c>
      <c r="N1103" s="10" t="str">
        <f t="shared" si="77"/>
        <v>0</v>
      </c>
      <c r="O1103" s="10" t="str">
        <f t="shared" si="77"/>
        <v>1</v>
      </c>
      <c r="P1103" s="10" t="str">
        <f t="shared" si="77"/>
        <v>0</v>
      </c>
      <c r="Q1103" s="10" t="str">
        <f t="shared" si="77"/>
        <v>1</v>
      </c>
      <c r="R1103" s="10" t="str">
        <f t="shared" si="77"/>
        <v>1</v>
      </c>
    </row>
    <row r="1104" spans="5:18" x14ac:dyDescent="0.3">
      <c r="E1104" s="4">
        <v>1100</v>
      </c>
      <c r="F1104" s="4" t="str">
        <f t="shared" si="79"/>
        <v>010001001100</v>
      </c>
      <c r="G1104" s="10" t="str">
        <f t="shared" si="77"/>
        <v>0</v>
      </c>
      <c r="H1104" s="10" t="str">
        <f t="shared" si="77"/>
        <v>1</v>
      </c>
      <c r="I1104" s="10" t="str">
        <f t="shared" si="77"/>
        <v>0</v>
      </c>
      <c r="J1104" s="10" t="str">
        <f t="shared" si="77"/>
        <v>0</v>
      </c>
      <c r="K1104" s="10" t="str">
        <f t="shared" si="77"/>
        <v>0</v>
      </c>
      <c r="L1104" s="10" t="str">
        <f t="shared" si="77"/>
        <v>1</v>
      </c>
      <c r="M1104" s="10" t="str">
        <f t="shared" si="77"/>
        <v>0</v>
      </c>
      <c r="N1104" s="10" t="str">
        <f t="shared" si="77"/>
        <v>0</v>
      </c>
      <c r="O1104" s="10" t="str">
        <f t="shared" si="77"/>
        <v>1</v>
      </c>
      <c r="P1104" s="10" t="str">
        <f t="shared" si="77"/>
        <v>1</v>
      </c>
      <c r="Q1104" s="10" t="str">
        <f t="shared" si="77"/>
        <v>0</v>
      </c>
      <c r="R1104" s="10" t="str">
        <f t="shared" si="77"/>
        <v>0</v>
      </c>
    </row>
    <row r="1105" spans="5:18" x14ac:dyDescent="0.3">
      <c r="E1105" s="4">
        <v>1101</v>
      </c>
      <c r="F1105" s="4" t="str">
        <f t="shared" si="79"/>
        <v>010001001101</v>
      </c>
      <c r="G1105" s="10" t="str">
        <f t="shared" ref="G1105:R1126" si="80">MID($F1105,G$2,1)</f>
        <v>0</v>
      </c>
      <c r="H1105" s="10" t="str">
        <f t="shared" si="80"/>
        <v>1</v>
      </c>
      <c r="I1105" s="10" t="str">
        <f t="shared" si="80"/>
        <v>0</v>
      </c>
      <c r="J1105" s="10" t="str">
        <f t="shared" si="80"/>
        <v>0</v>
      </c>
      <c r="K1105" s="10" t="str">
        <f t="shared" si="80"/>
        <v>0</v>
      </c>
      <c r="L1105" s="10" t="str">
        <f t="shared" si="80"/>
        <v>1</v>
      </c>
      <c r="M1105" s="10" t="str">
        <f t="shared" si="80"/>
        <v>0</v>
      </c>
      <c r="N1105" s="10" t="str">
        <f t="shared" si="80"/>
        <v>0</v>
      </c>
      <c r="O1105" s="10" t="str">
        <f t="shared" si="80"/>
        <v>1</v>
      </c>
      <c r="P1105" s="10" t="str">
        <f t="shared" si="80"/>
        <v>1</v>
      </c>
      <c r="Q1105" s="10" t="str">
        <f t="shared" si="80"/>
        <v>0</v>
      </c>
      <c r="R1105" s="10" t="str">
        <f t="shared" si="80"/>
        <v>1</v>
      </c>
    </row>
    <row r="1106" spans="5:18" x14ac:dyDescent="0.3">
      <c r="E1106" s="4">
        <v>1102</v>
      </c>
      <c r="F1106" s="4" t="str">
        <f t="shared" si="79"/>
        <v>010001001110</v>
      </c>
      <c r="G1106" s="10" t="str">
        <f t="shared" si="80"/>
        <v>0</v>
      </c>
      <c r="H1106" s="10" t="str">
        <f t="shared" si="80"/>
        <v>1</v>
      </c>
      <c r="I1106" s="10" t="str">
        <f t="shared" si="80"/>
        <v>0</v>
      </c>
      <c r="J1106" s="10" t="str">
        <f t="shared" si="80"/>
        <v>0</v>
      </c>
      <c r="K1106" s="10" t="str">
        <f t="shared" si="80"/>
        <v>0</v>
      </c>
      <c r="L1106" s="10" t="str">
        <f t="shared" si="80"/>
        <v>1</v>
      </c>
      <c r="M1106" s="10" t="str">
        <f t="shared" si="80"/>
        <v>0</v>
      </c>
      <c r="N1106" s="10" t="str">
        <f t="shared" si="80"/>
        <v>0</v>
      </c>
      <c r="O1106" s="10" t="str">
        <f t="shared" si="80"/>
        <v>1</v>
      </c>
      <c r="P1106" s="10" t="str">
        <f t="shared" si="80"/>
        <v>1</v>
      </c>
      <c r="Q1106" s="10" t="str">
        <f t="shared" si="80"/>
        <v>1</v>
      </c>
      <c r="R1106" s="10" t="str">
        <f t="shared" si="80"/>
        <v>0</v>
      </c>
    </row>
    <row r="1107" spans="5:18" x14ac:dyDescent="0.3">
      <c r="E1107" s="4">
        <v>1103</v>
      </c>
      <c r="F1107" s="4" t="str">
        <f t="shared" si="79"/>
        <v>010001001111</v>
      </c>
      <c r="G1107" s="10" t="str">
        <f t="shared" si="80"/>
        <v>0</v>
      </c>
      <c r="H1107" s="10" t="str">
        <f t="shared" si="80"/>
        <v>1</v>
      </c>
      <c r="I1107" s="10" t="str">
        <f t="shared" si="80"/>
        <v>0</v>
      </c>
      <c r="J1107" s="10" t="str">
        <f t="shared" si="80"/>
        <v>0</v>
      </c>
      <c r="K1107" s="10" t="str">
        <f t="shared" si="80"/>
        <v>0</v>
      </c>
      <c r="L1107" s="10" t="str">
        <f t="shared" si="80"/>
        <v>1</v>
      </c>
      <c r="M1107" s="10" t="str">
        <f t="shared" si="80"/>
        <v>0</v>
      </c>
      <c r="N1107" s="10" t="str">
        <f t="shared" si="80"/>
        <v>0</v>
      </c>
      <c r="O1107" s="10" t="str">
        <f t="shared" si="80"/>
        <v>1</v>
      </c>
      <c r="P1107" s="10" t="str">
        <f t="shared" si="80"/>
        <v>1</v>
      </c>
      <c r="Q1107" s="10" t="str">
        <f t="shared" si="80"/>
        <v>1</v>
      </c>
      <c r="R1107" s="10" t="str">
        <f t="shared" si="80"/>
        <v>1</v>
      </c>
    </row>
    <row r="1108" spans="5:18" x14ac:dyDescent="0.3">
      <c r="E1108" s="4">
        <v>1104</v>
      </c>
      <c r="F1108" s="4" t="str">
        <f t="shared" si="79"/>
        <v>010001010000</v>
      </c>
      <c r="G1108" s="10" t="str">
        <f t="shared" si="80"/>
        <v>0</v>
      </c>
      <c r="H1108" s="10" t="str">
        <f t="shared" si="80"/>
        <v>1</v>
      </c>
      <c r="I1108" s="10" t="str">
        <f t="shared" si="80"/>
        <v>0</v>
      </c>
      <c r="J1108" s="10" t="str">
        <f t="shared" si="80"/>
        <v>0</v>
      </c>
      <c r="K1108" s="10" t="str">
        <f t="shared" si="80"/>
        <v>0</v>
      </c>
      <c r="L1108" s="10" t="str">
        <f t="shared" si="80"/>
        <v>1</v>
      </c>
      <c r="M1108" s="10" t="str">
        <f t="shared" si="80"/>
        <v>0</v>
      </c>
      <c r="N1108" s="10" t="str">
        <f t="shared" si="80"/>
        <v>1</v>
      </c>
      <c r="O1108" s="10" t="str">
        <f t="shared" si="80"/>
        <v>0</v>
      </c>
      <c r="P1108" s="10" t="str">
        <f t="shared" si="80"/>
        <v>0</v>
      </c>
      <c r="Q1108" s="10" t="str">
        <f t="shared" si="80"/>
        <v>0</v>
      </c>
      <c r="R1108" s="10" t="str">
        <f t="shared" si="80"/>
        <v>0</v>
      </c>
    </row>
    <row r="1109" spans="5:18" x14ac:dyDescent="0.3">
      <c r="E1109" s="4">
        <v>1105</v>
      </c>
      <c r="F1109" s="4" t="str">
        <f t="shared" si="79"/>
        <v>010001010001</v>
      </c>
      <c r="G1109" s="10" t="str">
        <f t="shared" si="80"/>
        <v>0</v>
      </c>
      <c r="H1109" s="10" t="str">
        <f t="shared" si="80"/>
        <v>1</v>
      </c>
      <c r="I1109" s="10" t="str">
        <f t="shared" si="80"/>
        <v>0</v>
      </c>
      <c r="J1109" s="10" t="str">
        <f t="shared" si="80"/>
        <v>0</v>
      </c>
      <c r="K1109" s="10" t="str">
        <f t="shared" si="80"/>
        <v>0</v>
      </c>
      <c r="L1109" s="10" t="str">
        <f t="shared" si="80"/>
        <v>1</v>
      </c>
      <c r="M1109" s="10" t="str">
        <f t="shared" si="80"/>
        <v>0</v>
      </c>
      <c r="N1109" s="10" t="str">
        <f t="shared" si="80"/>
        <v>1</v>
      </c>
      <c r="O1109" s="10" t="str">
        <f t="shared" si="80"/>
        <v>0</v>
      </c>
      <c r="P1109" s="10" t="str">
        <f t="shared" si="80"/>
        <v>0</v>
      </c>
      <c r="Q1109" s="10" t="str">
        <f t="shared" si="80"/>
        <v>0</v>
      </c>
      <c r="R1109" s="10" t="str">
        <f t="shared" si="80"/>
        <v>1</v>
      </c>
    </row>
    <row r="1110" spans="5:18" x14ac:dyDescent="0.3">
      <c r="E1110" s="4">
        <v>1106</v>
      </c>
      <c r="F1110" s="4" t="str">
        <f t="shared" si="79"/>
        <v>010001010010</v>
      </c>
      <c r="G1110" s="10" t="str">
        <f t="shared" si="80"/>
        <v>0</v>
      </c>
      <c r="H1110" s="10" t="str">
        <f t="shared" si="80"/>
        <v>1</v>
      </c>
      <c r="I1110" s="10" t="str">
        <f t="shared" si="80"/>
        <v>0</v>
      </c>
      <c r="J1110" s="10" t="str">
        <f t="shared" si="80"/>
        <v>0</v>
      </c>
      <c r="K1110" s="10" t="str">
        <f t="shared" si="80"/>
        <v>0</v>
      </c>
      <c r="L1110" s="10" t="str">
        <f t="shared" si="80"/>
        <v>1</v>
      </c>
      <c r="M1110" s="10" t="str">
        <f t="shared" si="80"/>
        <v>0</v>
      </c>
      <c r="N1110" s="10" t="str">
        <f t="shared" si="80"/>
        <v>1</v>
      </c>
      <c r="O1110" s="10" t="str">
        <f t="shared" si="80"/>
        <v>0</v>
      </c>
      <c r="P1110" s="10" t="str">
        <f t="shared" si="80"/>
        <v>0</v>
      </c>
      <c r="Q1110" s="10" t="str">
        <f t="shared" si="80"/>
        <v>1</v>
      </c>
      <c r="R1110" s="10" t="str">
        <f t="shared" si="80"/>
        <v>0</v>
      </c>
    </row>
    <row r="1111" spans="5:18" x14ac:dyDescent="0.3">
      <c r="E1111" s="4">
        <v>1107</v>
      </c>
      <c r="F1111" s="4" t="str">
        <f t="shared" si="79"/>
        <v>010001010011</v>
      </c>
      <c r="G1111" s="10" t="str">
        <f t="shared" si="80"/>
        <v>0</v>
      </c>
      <c r="H1111" s="10" t="str">
        <f t="shared" si="80"/>
        <v>1</v>
      </c>
      <c r="I1111" s="10" t="str">
        <f t="shared" si="80"/>
        <v>0</v>
      </c>
      <c r="J1111" s="10" t="str">
        <f t="shared" si="80"/>
        <v>0</v>
      </c>
      <c r="K1111" s="10" t="str">
        <f t="shared" si="80"/>
        <v>0</v>
      </c>
      <c r="L1111" s="10" t="str">
        <f t="shared" si="80"/>
        <v>1</v>
      </c>
      <c r="M1111" s="10" t="str">
        <f t="shared" si="80"/>
        <v>0</v>
      </c>
      <c r="N1111" s="10" t="str">
        <f t="shared" si="80"/>
        <v>1</v>
      </c>
      <c r="O1111" s="10" t="str">
        <f t="shared" si="80"/>
        <v>0</v>
      </c>
      <c r="P1111" s="10" t="str">
        <f t="shared" si="80"/>
        <v>0</v>
      </c>
      <c r="Q1111" s="10" t="str">
        <f t="shared" si="80"/>
        <v>1</v>
      </c>
      <c r="R1111" s="10" t="str">
        <f t="shared" si="80"/>
        <v>1</v>
      </c>
    </row>
    <row r="1112" spans="5:18" x14ac:dyDescent="0.3">
      <c r="E1112" s="4">
        <v>1108</v>
      </c>
      <c r="F1112" s="4" t="str">
        <f t="shared" si="79"/>
        <v>010001010100</v>
      </c>
      <c r="G1112" s="10" t="str">
        <f t="shared" si="80"/>
        <v>0</v>
      </c>
      <c r="H1112" s="10" t="str">
        <f t="shared" si="80"/>
        <v>1</v>
      </c>
      <c r="I1112" s="10" t="str">
        <f t="shared" si="80"/>
        <v>0</v>
      </c>
      <c r="J1112" s="10" t="str">
        <f t="shared" si="80"/>
        <v>0</v>
      </c>
      <c r="K1112" s="10" t="str">
        <f t="shared" si="80"/>
        <v>0</v>
      </c>
      <c r="L1112" s="10" t="str">
        <f t="shared" si="80"/>
        <v>1</v>
      </c>
      <c r="M1112" s="10" t="str">
        <f t="shared" si="80"/>
        <v>0</v>
      </c>
      <c r="N1112" s="10" t="str">
        <f t="shared" si="80"/>
        <v>1</v>
      </c>
      <c r="O1112" s="10" t="str">
        <f t="shared" si="80"/>
        <v>0</v>
      </c>
      <c r="P1112" s="10" t="str">
        <f t="shared" si="80"/>
        <v>1</v>
      </c>
      <c r="Q1112" s="10" t="str">
        <f t="shared" si="80"/>
        <v>0</v>
      </c>
      <c r="R1112" s="10" t="str">
        <f t="shared" si="80"/>
        <v>0</v>
      </c>
    </row>
    <row r="1113" spans="5:18" x14ac:dyDescent="0.3">
      <c r="E1113" s="4">
        <v>1109</v>
      </c>
      <c r="F1113" s="4" t="str">
        <f t="shared" si="79"/>
        <v>010001010101</v>
      </c>
      <c r="G1113" s="10" t="str">
        <f t="shared" si="80"/>
        <v>0</v>
      </c>
      <c r="H1113" s="10" t="str">
        <f t="shared" si="80"/>
        <v>1</v>
      </c>
      <c r="I1113" s="10" t="str">
        <f t="shared" si="80"/>
        <v>0</v>
      </c>
      <c r="J1113" s="10" t="str">
        <f t="shared" si="80"/>
        <v>0</v>
      </c>
      <c r="K1113" s="10" t="str">
        <f t="shared" si="80"/>
        <v>0</v>
      </c>
      <c r="L1113" s="10" t="str">
        <f t="shared" si="80"/>
        <v>1</v>
      </c>
      <c r="M1113" s="10" t="str">
        <f t="shared" si="80"/>
        <v>0</v>
      </c>
      <c r="N1113" s="10" t="str">
        <f t="shared" si="80"/>
        <v>1</v>
      </c>
      <c r="O1113" s="10" t="str">
        <f t="shared" si="80"/>
        <v>0</v>
      </c>
      <c r="P1113" s="10" t="str">
        <f t="shared" si="80"/>
        <v>1</v>
      </c>
      <c r="Q1113" s="10" t="str">
        <f t="shared" si="80"/>
        <v>0</v>
      </c>
      <c r="R1113" s="10" t="str">
        <f t="shared" si="80"/>
        <v>1</v>
      </c>
    </row>
    <row r="1114" spans="5:18" x14ac:dyDescent="0.3">
      <c r="E1114" s="4">
        <v>1110</v>
      </c>
      <c r="F1114" s="4" t="str">
        <f t="shared" si="79"/>
        <v>010001010110</v>
      </c>
      <c r="G1114" s="10" t="str">
        <f t="shared" si="80"/>
        <v>0</v>
      </c>
      <c r="H1114" s="10" t="str">
        <f t="shared" si="80"/>
        <v>1</v>
      </c>
      <c r="I1114" s="10" t="str">
        <f t="shared" si="80"/>
        <v>0</v>
      </c>
      <c r="J1114" s="10" t="str">
        <f t="shared" si="80"/>
        <v>0</v>
      </c>
      <c r="K1114" s="10" t="str">
        <f t="shared" si="80"/>
        <v>0</v>
      </c>
      <c r="L1114" s="10" t="str">
        <f t="shared" si="80"/>
        <v>1</v>
      </c>
      <c r="M1114" s="10" t="str">
        <f t="shared" si="80"/>
        <v>0</v>
      </c>
      <c r="N1114" s="10" t="str">
        <f t="shared" si="80"/>
        <v>1</v>
      </c>
      <c r="O1114" s="10" t="str">
        <f t="shared" si="80"/>
        <v>0</v>
      </c>
      <c r="P1114" s="10" t="str">
        <f t="shared" si="80"/>
        <v>1</v>
      </c>
      <c r="Q1114" s="10" t="str">
        <f t="shared" si="80"/>
        <v>1</v>
      </c>
      <c r="R1114" s="10" t="str">
        <f t="shared" si="80"/>
        <v>0</v>
      </c>
    </row>
    <row r="1115" spans="5:18" x14ac:dyDescent="0.3">
      <c r="E1115" s="4">
        <v>1111</v>
      </c>
      <c r="F1115" s="4" t="str">
        <f t="shared" si="79"/>
        <v>010001010111</v>
      </c>
      <c r="G1115" s="10" t="str">
        <f t="shared" si="80"/>
        <v>0</v>
      </c>
      <c r="H1115" s="10" t="str">
        <f t="shared" si="80"/>
        <v>1</v>
      </c>
      <c r="I1115" s="10" t="str">
        <f t="shared" si="80"/>
        <v>0</v>
      </c>
      <c r="J1115" s="10" t="str">
        <f t="shared" si="80"/>
        <v>0</v>
      </c>
      <c r="K1115" s="10" t="str">
        <f t="shared" si="80"/>
        <v>0</v>
      </c>
      <c r="L1115" s="10" t="str">
        <f t="shared" si="80"/>
        <v>1</v>
      </c>
      <c r="M1115" s="10" t="str">
        <f t="shared" si="80"/>
        <v>0</v>
      </c>
      <c r="N1115" s="10" t="str">
        <f t="shared" si="80"/>
        <v>1</v>
      </c>
      <c r="O1115" s="10" t="str">
        <f t="shared" si="80"/>
        <v>0</v>
      </c>
      <c r="P1115" s="10" t="str">
        <f t="shared" si="80"/>
        <v>1</v>
      </c>
      <c r="Q1115" s="10" t="str">
        <f t="shared" si="80"/>
        <v>1</v>
      </c>
      <c r="R1115" s="10" t="str">
        <f t="shared" si="80"/>
        <v>1</v>
      </c>
    </row>
    <row r="1116" spans="5:18" x14ac:dyDescent="0.3">
      <c r="E1116" s="4">
        <v>1112</v>
      </c>
      <c r="F1116" s="4" t="str">
        <f t="shared" si="79"/>
        <v>010001011000</v>
      </c>
      <c r="G1116" s="10" t="str">
        <f t="shared" si="80"/>
        <v>0</v>
      </c>
      <c r="H1116" s="10" t="str">
        <f t="shared" si="80"/>
        <v>1</v>
      </c>
      <c r="I1116" s="10" t="str">
        <f t="shared" si="80"/>
        <v>0</v>
      </c>
      <c r="J1116" s="10" t="str">
        <f t="shared" si="80"/>
        <v>0</v>
      </c>
      <c r="K1116" s="10" t="str">
        <f t="shared" si="80"/>
        <v>0</v>
      </c>
      <c r="L1116" s="10" t="str">
        <f t="shared" si="80"/>
        <v>1</v>
      </c>
      <c r="M1116" s="10" t="str">
        <f t="shared" si="80"/>
        <v>0</v>
      </c>
      <c r="N1116" s="10" t="str">
        <f t="shared" si="80"/>
        <v>1</v>
      </c>
      <c r="O1116" s="10" t="str">
        <f t="shared" si="80"/>
        <v>1</v>
      </c>
      <c r="P1116" s="10" t="str">
        <f t="shared" si="80"/>
        <v>0</v>
      </c>
      <c r="Q1116" s="10" t="str">
        <f t="shared" si="80"/>
        <v>0</v>
      </c>
      <c r="R1116" s="10" t="str">
        <f t="shared" si="80"/>
        <v>0</v>
      </c>
    </row>
    <row r="1117" spans="5:18" x14ac:dyDescent="0.3">
      <c r="E1117" s="4">
        <v>1113</v>
      </c>
      <c r="F1117" s="4" t="str">
        <f t="shared" si="79"/>
        <v>010001011001</v>
      </c>
      <c r="G1117" s="10" t="str">
        <f t="shared" si="80"/>
        <v>0</v>
      </c>
      <c r="H1117" s="10" t="str">
        <f t="shared" si="80"/>
        <v>1</v>
      </c>
      <c r="I1117" s="10" t="str">
        <f t="shared" si="80"/>
        <v>0</v>
      </c>
      <c r="J1117" s="10" t="str">
        <f t="shared" si="80"/>
        <v>0</v>
      </c>
      <c r="K1117" s="10" t="str">
        <f t="shared" si="80"/>
        <v>0</v>
      </c>
      <c r="L1117" s="10" t="str">
        <f t="shared" si="80"/>
        <v>1</v>
      </c>
      <c r="M1117" s="10" t="str">
        <f t="shared" si="80"/>
        <v>0</v>
      </c>
      <c r="N1117" s="10" t="str">
        <f t="shared" si="80"/>
        <v>1</v>
      </c>
      <c r="O1117" s="10" t="str">
        <f t="shared" si="80"/>
        <v>1</v>
      </c>
      <c r="P1117" s="10" t="str">
        <f t="shared" si="80"/>
        <v>0</v>
      </c>
      <c r="Q1117" s="10" t="str">
        <f t="shared" si="80"/>
        <v>0</v>
      </c>
      <c r="R1117" s="10" t="str">
        <f t="shared" si="80"/>
        <v>1</v>
      </c>
    </row>
    <row r="1118" spans="5:18" x14ac:dyDescent="0.3">
      <c r="E1118" s="4">
        <v>1114</v>
      </c>
      <c r="F1118" s="4" t="str">
        <f t="shared" si="79"/>
        <v>010001011010</v>
      </c>
      <c r="G1118" s="10" t="str">
        <f t="shared" si="80"/>
        <v>0</v>
      </c>
      <c r="H1118" s="10" t="str">
        <f t="shared" si="80"/>
        <v>1</v>
      </c>
      <c r="I1118" s="10" t="str">
        <f t="shared" si="80"/>
        <v>0</v>
      </c>
      <c r="J1118" s="10" t="str">
        <f t="shared" si="80"/>
        <v>0</v>
      </c>
      <c r="K1118" s="10" t="str">
        <f t="shared" si="80"/>
        <v>0</v>
      </c>
      <c r="L1118" s="10" t="str">
        <f t="shared" si="80"/>
        <v>1</v>
      </c>
      <c r="M1118" s="10" t="str">
        <f t="shared" si="80"/>
        <v>0</v>
      </c>
      <c r="N1118" s="10" t="str">
        <f t="shared" si="80"/>
        <v>1</v>
      </c>
      <c r="O1118" s="10" t="str">
        <f t="shared" si="80"/>
        <v>1</v>
      </c>
      <c r="P1118" s="10" t="str">
        <f t="shared" si="80"/>
        <v>0</v>
      </c>
      <c r="Q1118" s="10" t="str">
        <f t="shared" si="80"/>
        <v>1</v>
      </c>
      <c r="R1118" s="10" t="str">
        <f t="shared" si="80"/>
        <v>0</v>
      </c>
    </row>
    <row r="1119" spans="5:18" x14ac:dyDescent="0.3">
      <c r="E1119" s="4">
        <v>1115</v>
      </c>
      <c r="F1119" s="4" t="str">
        <f t="shared" si="79"/>
        <v>010001011011</v>
      </c>
      <c r="G1119" s="10" t="str">
        <f t="shared" si="80"/>
        <v>0</v>
      </c>
      <c r="H1119" s="10" t="str">
        <f t="shared" si="80"/>
        <v>1</v>
      </c>
      <c r="I1119" s="10" t="str">
        <f t="shared" si="80"/>
        <v>0</v>
      </c>
      <c r="J1119" s="10" t="str">
        <f t="shared" si="80"/>
        <v>0</v>
      </c>
      <c r="K1119" s="10" t="str">
        <f t="shared" si="80"/>
        <v>0</v>
      </c>
      <c r="L1119" s="10" t="str">
        <f t="shared" si="80"/>
        <v>1</v>
      </c>
      <c r="M1119" s="10" t="str">
        <f t="shared" si="80"/>
        <v>0</v>
      </c>
      <c r="N1119" s="10" t="str">
        <f t="shared" si="80"/>
        <v>1</v>
      </c>
      <c r="O1119" s="10" t="str">
        <f t="shared" si="80"/>
        <v>1</v>
      </c>
      <c r="P1119" s="10" t="str">
        <f t="shared" si="80"/>
        <v>0</v>
      </c>
      <c r="Q1119" s="10" t="str">
        <f t="shared" si="80"/>
        <v>1</v>
      </c>
      <c r="R1119" s="10" t="str">
        <f t="shared" si="80"/>
        <v>1</v>
      </c>
    </row>
    <row r="1120" spans="5:18" x14ac:dyDescent="0.3">
      <c r="E1120" s="4">
        <v>1116</v>
      </c>
      <c r="F1120" s="4" t="str">
        <f t="shared" si="79"/>
        <v>010001011100</v>
      </c>
      <c r="G1120" s="10" t="str">
        <f t="shared" si="80"/>
        <v>0</v>
      </c>
      <c r="H1120" s="10" t="str">
        <f t="shared" si="80"/>
        <v>1</v>
      </c>
      <c r="I1120" s="10" t="str">
        <f t="shared" si="80"/>
        <v>0</v>
      </c>
      <c r="J1120" s="10" t="str">
        <f t="shared" si="80"/>
        <v>0</v>
      </c>
      <c r="K1120" s="10" t="str">
        <f t="shared" si="80"/>
        <v>0</v>
      </c>
      <c r="L1120" s="10" t="str">
        <f t="shared" si="80"/>
        <v>1</v>
      </c>
      <c r="M1120" s="10" t="str">
        <f t="shared" si="80"/>
        <v>0</v>
      </c>
      <c r="N1120" s="10" t="str">
        <f t="shared" si="80"/>
        <v>1</v>
      </c>
      <c r="O1120" s="10" t="str">
        <f t="shared" si="80"/>
        <v>1</v>
      </c>
      <c r="P1120" s="10" t="str">
        <f t="shared" si="80"/>
        <v>1</v>
      </c>
      <c r="Q1120" s="10" t="str">
        <f t="shared" si="80"/>
        <v>0</v>
      </c>
      <c r="R1120" s="10" t="str">
        <f t="shared" si="80"/>
        <v>0</v>
      </c>
    </row>
    <row r="1121" spans="5:18" x14ac:dyDescent="0.3">
      <c r="E1121" s="4">
        <v>1117</v>
      </c>
      <c r="F1121" s="4" t="str">
        <f t="shared" si="79"/>
        <v>010001011101</v>
      </c>
      <c r="G1121" s="10" t="str">
        <f t="shared" si="80"/>
        <v>0</v>
      </c>
      <c r="H1121" s="10" t="str">
        <f t="shared" si="80"/>
        <v>1</v>
      </c>
      <c r="I1121" s="10" t="str">
        <f t="shared" si="80"/>
        <v>0</v>
      </c>
      <c r="J1121" s="10" t="str">
        <f t="shared" si="80"/>
        <v>0</v>
      </c>
      <c r="K1121" s="10" t="str">
        <f t="shared" si="80"/>
        <v>0</v>
      </c>
      <c r="L1121" s="10" t="str">
        <f t="shared" si="80"/>
        <v>1</v>
      </c>
      <c r="M1121" s="10" t="str">
        <f t="shared" si="80"/>
        <v>0</v>
      </c>
      <c r="N1121" s="10" t="str">
        <f t="shared" si="80"/>
        <v>1</v>
      </c>
      <c r="O1121" s="10" t="str">
        <f t="shared" si="80"/>
        <v>1</v>
      </c>
      <c r="P1121" s="10" t="str">
        <f t="shared" si="80"/>
        <v>1</v>
      </c>
      <c r="Q1121" s="10" t="str">
        <f t="shared" si="80"/>
        <v>0</v>
      </c>
      <c r="R1121" s="10" t="str">
        <f t="shared" si="80"/>
        <v>1</v>
      </c>
    </row>
    <row r="1122" spans="5:18" x14ac:dyDescent="0.3">
      <c r="E1122" s="4">
        <v>1118</v>
      </c>
      <c r="F1122" s="4" t="str">
        <f t="shared" si="79"/>
        <v>010001011110</v>
      </c>
      <c r="G1122" s="10" t="str">
        <f t="shared" si="80"/>
        <v>0</v>
      </c>
      <c r="H1122" s="10" t="str">
        <f t="shared" si="80"/>
        <v>1</v>
      </c>
      <c r="I1122" s="10" t="str">
        <f t="shared" si="80"/>
        <v>0</v>
      </c>
      <c r="J1122" s="10" t="str">
        <f t="shared" si="80"/>
        <v>0</v>
      </c>
      <c r="K1122" s="10" t="str">
        <f t="shared" si="80"/>
        <v>0</v>
      </c>
      <c r="L1122" s="10" t="str">
        <f t="shared" si="80"/>
        <v>1</v>
      </c>
      <c r="M1122" s="10" t="str">
        <f t="shared" si="80"/>
        <v>0</v>
      </c>
      <c r="N1122" s="10" t="str">
        <f t="shared" si="80"/>
        <v>1</v>
      </c>
      <c r="O1122" s="10" t="str">
        <f t="shared" si="80"/>
        <v>1</v>
      </c>
      <c r="P1122" s="10" t="str">
        <f t="shared" si="80"/>
        <v>1</v>
      </c>
      <c r="Q1122" s="10" t="str">
        <f t="shared" si="80"/>
        <v>1</v>
      </c>
      <c r="R1122" s="10" t="str">
        <f t="shared" si="80"/>
        <v>0</v>
      </c>
    </row>
    <row r="1123" spans="5:18" x14ac:dyDescent="0.3">
      <c r="E1123" s="4">
        <v>1119</v>
      </c>
      <c r="F1123" s="4" t="str">
        <f t="shared" si="79"/>
        <v>010001011111</v>
      </c>
      <c r="G1123" s="10" t="str">
        <f t="shared" si="80"/>
        <v>0</v>
      </c>
      <c r="H1123" s="10" t="str">
        <f t="shared" si="80"/>
        <v>1</v>
      </c>
      <c r="I1123" s="10" t="str">
        <f t="shared" si="80"/>
        <v>0</v>
      </c>
      <c r="J1123" s="10" t="str">
        <f t="shared" si="80"/>
        <v>0</v>
      </c>
      <c r="K1123" s="10" t="str">
        <f t="shared" si="80"/>
        <v>0</v>
      </c>
      <c r="L1123" s="10" t="str">
        <f t="shared" si="80"/>
        <v>1</v>
      </c>
      <c r="M1123" s="10" t="str">
        <f t="shared" si="80"/>
        <v>0</v>
      </c>
      <c r="N1123" s="10" t="str">
        <f t="shared" si="80"/>
        <v>1</v>
      </c>
      <c r="O1123" s="10" t="str">
        <f t="shared" si="80"/>
        <v>1</v>
      </c>
      <c r="P1123" s="10" t="str">
        <f t="shared" si="80"/>
        <v>1</v>
      </c>
      <c r="Q1123" s="10" t="str">
        <f t="shared" si="80"/>
        <v>1</v>
      </c>
      <c r="R1123" s="10" t="str">
        <f t="shared" si="80"/>
        <v>1</v>
      </c>
    </row>
    <row r="1124" spans="5:18" x14ac:dyDescent="0.3">
      <c r="E1124" s="4">
        <v>1120</v>
      </c>
      <c r="F1124" s="4" t="str">
        <f t="shared" si="79"/>
        <v>010001100000</v>
      </c>
      <c r="G1124" s="10" t="str">
        <f t="shared" si="80"/>
        <v>0</v>
      </c>
      <c r="H1124" s="10" t="str">
        <f t="shared" si="80"/>
        <v>1</v>
      </c>
      <c r="I1124" s="10" t="str">
        <f t="shared" si="80"/>
        <v>0</v>
      </c>
      <c r="J1124" s="10" t="str">
        <f t="shared" si="80"/>
        <v>0</v>
      </c>
      <c r="K1124" s="10" t="str">
        <f t="shared" si="80"/>
        <v>0</v>
      </c>
      <c r="L1124" s="10" t="str">
        <f t="shared" si="80"/>
        <v>1</v>
      </c>
      <c r="M1124" s="10" t="str">
        <f t="shared" si="80"/>
        <v>1</v>
      </c>
      <c r="N1124" s="10" t="str">
        <f t="shared" si="80"/>
        <v>0</v>
      </c>
      <c r="O1124" s="10" t="str">
        <f t="shared" si="80"/>
        <v>0</v>
      </c>
      <c r="P1124" s="10" t="str">
        <f t="shared" si="80"/>
        <v>0</v>
      </c>
      <c r="Q1124" s="10" t="str">
        <f t="shared" si="80"/>
        <v>0</v>
      </c>
      <c r="R1124" s="10" t="str">
        <f t="shared" si="80"/>
        <v>0</v>
      </c>
    </row>
    <row r="1125" spans="5:18" x14ac:dyDescent="0.3">
      <c r="E1125" s="4">
        <v>1121</v>
      </c>
      <c r="F1125" s="4" t="str">
        <f t="shared" si="79"/>
        <v>010001100001</v>
      </c>
      <c r="G1125" s="10" t="str">
        <f t="shared" si="80"/>
        <v>0</v>
      </c>
      <c r="H1125" s="10" t="str">
        <f t="shared" si="80"/>
        <v>1</v>
      </c>
      <c r="I1125" s="10" t="str">
        <f t="shared" si="80"/>
        <v>0</v>
      </c>
      <c r="J1125" s="10" t="str">
        <f t="shared" si="80"/>
        <v>0</v>
      </c>
      <c r="K1125" s="10" t="str">
        <f t="shared" si="80"/>
        <v>0</v>
      </c>
      <c r="L1125" s="10" t="str">
        <f t="shared" si="80"/>
        <v>1</v>
      </c>
      <c r="M1125" s="10" t="str">
        <f t="shared" si="80"/>
        <v>1</v>
      </c>
      <c r="N1125" s="10" t="str">
        <f t="shared" si="80"/>
        <v>0</v>
      </c>
      <c r="O1125" s="10" t="str">
        <f t="shared" si="80"/>
        <v>0</v>
      </c>
      <c r="P1125" s="10" t="str">
        <f t="shared" si="80"/>
        <v>0</v>
      </c>
      <c r="Q1125" s="10" t="str">
        <f t="shared" si="80"/>
        <v>0</v>
      </c>
      <c r="R1125" s="10" t="str">
        <f t="shared" si="80"/>
        <v>1</v>
      </c>
    </row>
    <row r="1126" spans="5:18" x14ac:dyDescent="0.3">
      <c r="E1126" s="4">
        <v>1122</v>
      </c>
      <c r="F1126" s="4" t="str">
        <f t="shared" si="79"/>
        <v>010001100010</v>
      </c>
      <c r="G1126" s="10" t="str">
        <f t="shared" si="80"/>
        <v>0</v>
      </c>
      <c r="H1126" s="10" t="str">
        <f t="shared" si="80"/>
        <v>1</v>
      </c>
      <c r="I1126" s="10" t="str">
        <f t="shared" si="80"/>
        <v>0</v>
      </c>
      <c r="J1126" s="10" t="str">
        <f t="shared" ref="H1126:R1149" si="81">MID($F1126,J$2,1)</f>
        <v>0</v>
      </c>
      <c r="K1126" s="10" t="str">
        <f t="shared" si="81"/>
        <v>0</v>
      </c>
      <c r="L1126" s="10" t="str">
        <f t="shared" si="81"/>
        <v>1</v>
      </c>
      <c r="M1126" s="10" t="str">
        <f t="shared" si="81"/>
        <v>1</v>
      </c>
      <c r="N1126" s="10" t="str">
        <f t="shared" si="81"/>
        <v>0</v>
      </c>
      <c r="O1126" s="10" t="str">
        <f t="shared" si="81"/>
        <v>0</v>
      </c>
      <c r="P1126" s="10" t="str">
        <f t="shared" si="81"/>
        <v>0</v>
      </c>
      <c r="Q1126" s="10" t="str">
        <f t="shared" si="81"/>
        <v>1</v>
      </c>
      <c r="R1126" s="10" t="str">
        <f t="shared" si="81"/>
        <v>0</v>
      </c>
    </row>
    <row r="1127" spans="5:18" x14ac:dyDescent="0.3">
      <c r="E1127" s="4">
        <v>1123</v>
      </c>
      <c r="F1127" s="4" t="str">
        <f t="shared" si="79"/>
        <v>010001100011</v>
      </c>
      <c r="G1127" s="10" t="str">
        <f t="shared" ref="G1127:G1190" si="82">MID($F1127,G$2,1)</f>
        <v>0</v>
      </c>
      <c r="H1127" s="10" t="str">
        <f t="shared" si="81"/>
        <v>1</v>
      </c>
      <c r="I1127" s="10" t="str">
        <f t="shared" si="81"/>
        <v>0</v>
      </c>
      <c r="J1127" s="10" t="str">
        <f t="shared" si="81"/>
        <v>0</v>
      </c>
      <c r="K1127" s="10" t="str">
        <f t="shared" si="81"/>
        <v>0</v>
      </c>
      <c r="L1127" s="10" t="str">
        <f t="shared" si="81"/>
        <v>1</v>
      </c>
      <c r="M1127" s="10" t="str">
        <f t="shared" si="81"/>
        <v>1</v>
      </c>
      <c r="N1127" s="10" t="str">
        <f t="shared" si="81"/>
        <v>0</v>
      </c>
      <c r="O1127" s="10" t="str">
        <f t="shared" si="81"/>
        <v>0</v>
      </c>
      <c r="P1127" s="10" t="str">
        <f t="shared" si="81"/>
        <v>0</v>
      </c>
      <c r="Q1127" s="10" t="str">
        <f t="shared" si="81"/>
        <v>1</v>
      </c>
      <c r="R1127" s="10" t="str">
        <f t="shared" si="81"/>
        <v>1</v>
      </c>
    </row>
    <row r="1128" spans="5:18" x14ac:dyDescent="0.3">
      <c r="E1128" s="4">
        <v>1124</v>
      </c>
      <c r="F1128" s="4" t="str">
        <f t="shared" si="79"/>
        <v>010001100100</v>
      </c>
      <c r="G1128" s="10" t="str">
        <f t="shared" si="82"/>
        <v>0</v>
      </c>
      <c r="H1128" s="10" t="str">
        <f t="shared" si="81"/>
        <v>1</v>
      </c>
      <c r="I1128" s="10" t="str">
        <f t="shared" si="81"/>
        <v>0</v>
      </c>
      <c r="J1128" s="10" t="str">
        <f t="shared" si="81"/>
        <v>0</v>
      </c>
      <c r="K1128" s="10" t="str">
        <f t="shared" si="81"/>
        <v>0</v>
      </c>
      <c r="L1128" s="10" t="str">
        <f t="shared" si="81"/>
        <v>1</v>
      </c>
      <c r="M1128" s="10" t="str">
        <f t="shared" si="81"/>
        <v>1</v>
      </c>
      <c r="N1128" s="10" t="str">
        <f t="shared" si="81"/>
        <v>0</v>
      </c>
      <c r="O1128" s="10" t="str">
        <f t="shared" si="81"/>
        <v>0</v>
      </c>
      <c r="P1128" s="10" t="str">
        <f t="shared" si="81"/>
        <v>1</v>
      </c>
      <c r="Q1128" s="10" t="str">
        <f t="shared" si="81"/>
        <v>0</v>
      </c>
      <c r="R1128" s="10" t="str">
        <f t="shared" si="81"/>
        <v>0</v>
      </c>
    </row>
    <row r="1129" spans="5:18" x14ac:dyDescent="0.3">
      <c r="E1129" s="4">
        <v>1125</v>
      </c>
      <c r="F1129" s="4" t="str">
        <f t="shared" si="79"/>
        <v>010001100101</v>
      </c>
      <c r="G1129" s="10" t="str">
        <f t="shared" si="82"/>
        <v>0</v>
      </c>
      <c r="H1129" s="10" t="str">
        <f t="shared" si="81"/>
        <v>1</v>
      </c>
      <c r="I1129" s="10" t="str">
        <f t="shared" si="81"/>
        <v>0</v>
      </c>
      <c r="J1129" s="10" t="str">
        <f t="shared" si="81"/>
        <v>0</v>
      </c>
      <c r="K1129" s="10" t="str">
        <f t="shared" si="81"/>
        <v>0</v>
      </c>
      <c r="L1129" s="10" t="str">
        <f t="shared" si="81"/>
        <v>1</v>
      </c>
      <c r="M1129" s="10" t="str">
        <f t="shared" si="81"/>
        <v>1</v>
      </c>
      <c r="N1129" s="10" t="str">
        <f t="shared" si="81"/>
        <v>0</v>
      </c>
      <c r="O1129" s="10" t="str">
        <f t="shared" si="81"/>
        <v>0</v>
      </c>
      <c r="P1129" s="10" t="str">
        <f t="shared" si="81"/>
        <v>1</v>
      </c>
      <c r="Q1129" s="10" t="str">
        <f t="shared" si="81"/>
        <v>0</v>
      </c>
      <c r="R1129" s="10" t="str">
        <f t="shared" si="81"/>
        <v>1</v>
      </c>
    </row>
    <row r="1130" spans="5:18" x14ac:dyDescent="0.3">
      <c r="E1130" s="4">
        <v>1126</v>
      </c>
      <c r="F1130" s="4" t="str">
        <f t="shared" si="79"/>
        <v>010001100110</v>
      </c>
      <c r="G1130" s="10" t="str">
        <f t="shared" si="82"/>
        <v>0</v>
      </c>
      <c r="H1130" s="10" t="str">
        <f t="shared" si="81"/>
        <v>1</v>
      </c>
      <c r="I1130" s="10" t="str">
        <f t="shared" si="81"/>
        <v>0</v>
      </c>
      <c r="J1130" s="10" t="str">
        <f t="shared" si="81"/>
        <v>0</v>
      </c>
      <c r="K1130" s="10" t="str">
        <f t="shared" si="81"/>
        <v>0</v>
      </c>
      <c r="L1130" s="10" t="str">
        <f t="shared" si="81"/>
        <v>1</v>
      </c>
      <c r="M1130" s="10" t="str">
        <f t="shared" si="81"/>
        <v>1</v>
      </c>
      <c r="N1130" s="10" t="str">
        <f t="shared" si="81"/>
        <v>0</v>
      </c>
      <c r="O1130" s="10" t="str">
        <f t="shared" si="81"/>
        <v>0</v>
      </c>
      <c r="P1130" s="10" t="str">
        <f t="shared" si="81"/>
        <v>1</v>
      </c>
      <c r="Q1130" s="10" t="str">
        <f t="shared" si="81"/>
        <v>1</v>
      </c>
      <c r="R1130" s="10" t="str">
        <f t="shared" si="81"/>
        <v>0</v>
      </c>
    </row>
    <row r="1131" spans="5:18" x14ac:dyDescent="0.3">
      <c r="E1131" s="4">
        <v>1127</v>
      </c>
      <c r="F1131" s="4" t="str">
        <f t="shared" si="79"/>
        <v>010001100111</v>
      </c>
      <c r="G1131" s="10" t="str">
        <f t="shared" si="82"/>
        <v>0</v>
      </c>
      <c r="H1131" s="10" t="str">
        <f t="shared" si="81"/>
        <v>1</v>
      </c>
      <c r="I1131" s="10" t="str">
        <f t="shared" si="81"/>
        <v>0</v>
      </c>
      <c r="J1131" s="10" t="str">
        <f t="shared" si="81"/>
        <v>0</v>
      </c>
      <c r="K1131" s="10" t="str">
        <f t="shared" si="81"/>
        <v>0</v>
      </c>
      <c r="L1131" s="10" t="str">
        <f t="shared" si="81"/>
        <v>1</v>
      </c>
      <c r="M1131" s="10" t="str">
        <f t="shared" si="81"/>
        <v>1</v>
      </c>
      <c r="N1131" s="10" t="str">
        <f t="shared" si="81"/>
        <v>0</v>
      </c>
      <c r="O1131" s="10" t="str">
        <f t="shared" si="81"/>
        <v>0</v>
      </c>
      <c r="P1131" s="10" t="str">
        <f t="shared" si="81"/>
        <v>1</v>
      </c>
      <c r="Q1131" s="10" t="str">
        <f t="shared" si="81"/>
        <v>1</v>
      </c>
      <c r="R1131" s="10" t="str">
        <f t="shared" si="81"/>
        <v>1</v>
      </c>
    </row>
    <row r="1132" spans="5:18" x14ac:dyDescent="0.3">
      <c r="E1132" s="4">
        <v>1128</v>
      </c>
      <c r="F1132" s="4" t="str">
        <f t="shared" si="79"/>
        <v>010001101000</v>
      </c>
      <c r="G1132" s="10" t="str">
        <f t="shared" si="82"/>
        <v>0</v>
      </c>
      <c r="H1132" s="10" t="str">
        <f t="shared" si="81"/>
        <v>1</v>
      </c>
      <c r="I1132" s="10" t="str">
        <f t="shared" si="81"/>
        <v>0</v>
      </c>
      <c r="J1132" s="10" t="str">
        <f t="shared" si="81"/>
        <v>0</v>
      </c>
      <c r="K1132" s="10" t="str">
        <f t="shared" si="81"/>
        <v>0</v>
      </c>
      <c r="L1132" s="10" t="str">
        <f t="shared" si="81"/>
        <v>1</v>
      </c>
      <c r="M1132" s="10" t="str">
        <f t="shared" si="81"/>
        <v>1</v>
      </c>
      <c r="N1132" s="10" t="str">
        <f t="shared" si="81"/>
        <v>0</v>
      </c>
      <c r="O1132" s="10" t="str">
        <f t="shared" si="81"/>
        <v>1</v>
      </c>
      <c r="P1132" s="10" t="str">
        <f t="shared" si="81"/>
        <v>0</v>
      </c>
      <c r="Q1132" s="10" t="str">
        <f t="shared" si="81"/>
        <v>0</v>
      </c>
      <c r="R1132" s="10" t="str">
        <f t="shared" si="81"/>
        <v>0</v>
      </c>
    </row>
    <row r="1133" spans="5:18" x14ac:dyDescent="0.3">
      <c r="E1133" s="4">
        <v>1129</v>
      </c>
      <c r="F1133" s="4" t="str">
        <f t="shared" si="79"/>
        <v>010001101001</v>
      </c>
      <c r="G1133" s="10" t="str">
        <f t="shared" si="82"/>
        <v>0</v>
      </c>
      <c r="H1133" s="10" t="str">
        <f t="shared" si="81"/>
        <v>1</v>
      </c>
      <c r="I1133" s="10" t="str">
        <f t="shared" si="81"/>
        <v>0</v>
      </c>
      <c r="J1133" s="10" t="str">
        <f t="shared" si="81"/>
        <v>0</v>
      </c>
      <c r="K1133" s="10" t="str">
        <f t="shared" si="81"/>
        <v>0</v>
      </c>
      <c r="L1133" s="10" t="str">
        <f t="shared" si="81"/>
        <v>1</v>
      </c>
      <c r="M1133" s="10" t="str">
        <f t="shared" si="81"/>
        <v>1</v>
      </c>
      <c r="N1133" s="10" t="str">
        <f t="shared" si="81"/>
        <v>0</v>
      </c>
      <c r="O1133" s="10" t="str">
        <f t="shared" si="81"/>
        <v>1</v>
      </c>
      <c r="P1133" s="10" t="str">
        <f t="shared" si="81"/>
        <v>0</v>
      </c>
      <c r="Q1133" s="10" t="str">
        <f t="shared" si="81"/>
        <v>0</v>
      </c>
      <c r="R1133" s="10" t="str">
        <f t="shared" si="81"/>
        <v>1</v>
      </c>
    </row>
    <row r="1134" spans="5:18" x14ac:dyDescent="0.3">
      <c r="E1134" s="4">
        <v>1130</v>
      </c>
      <c r="F1134" s="4" t="str">
        <f t="shared" si="79"/>
        <v>010001101010</v>
      </c>
      <c r="G1134" s="10" t="str">
        <f t="shared" si="82"/>
        <v>0</v>
      </c>
      <c r="H1134" s="10" t="str">
        <f t="shared" si="81"/>
        <v>1</v>
      </c>
      <c r="I1134" s="10" t="str">
        <f t="shared" si="81"/>
        <v>0</v>
      </c>
      <c r="J1134" s="10" t="str">
        <f t="shared" si="81"/>
        <v>0</v>
      </c>
      <c r="K1134" s="10" t="str">
        <f t="shared" si="81"/>
        <v>0</v>
      </c>
      <c r="L1134" s="10" t="str">
        <f t="shared" si="81"/>
        <v>1</v>
      </c>
      <c r="M1134" s="10" t="str">
        <f t="shared" si="81"/>
        <v>1</v>
      </c>
      <c r="N1134" s="10" t="str">
        <f t="shared" si="81"/>
        <v>0</v>
      </c>
      <c r="O1134" s="10" t="str">
        <f t="shared" si="81"/>
        <v>1</v>
      </c>
      <c r="P1134" s="10" t="str">
        <f t="shared" si="81"/>
        <v>0</v>
      </c>
      <c r="Q1134" s="10" t="str">
        <f t="shared" si="81"/>
        <v>1</v>
      </c>
      <c r="R1134" s="10" t="str">
        <f t="shared" si="81"/>
        <v>0</v>
      </c>
    </row>
    <row r="1135" spans="5:18" x14ac:dyDescent="0.3">
      <c r="E1135" s="4">
        <v>1131</v>
      </c>
      <c r="F1135" s="4" t="str">
        <f t="shared" si="79"/>
        <v>010001101011</v>
      </c>
      <c r="G1135" s="10" t="str">
        <f t="shared" si="82"/>
        <v>0</v>
      </c>
      <c r="H1135" s="10" t="str">
        <f t="shared" si="81"/>
        <v>1</v>
      </c>
      <c r="I1135" s="10" t="str">
        <f t="shared" si="81"/>
        <v>0</v>
      </c>
      <c r="J1135" s="10" t="str">
        <f t="shared" si="81"/>
        <v>0</v>
      </c>
      <c r="K1135" s="10" t="str">
        <f t="shared" si="81"/>
        <v>0</v>
      </c>
      <c r="L1135" s="10" t="str">
        <f t="shared" si="81"/>
        <v>1</v>
      </c>
      <c r="M1135" s="10" t="str">
        <f t="shared" si="81"/>
        <v>1</v>
      </c>
      <c r="N1135" s="10" t="str">
        <f t="shared" si="81"/>
        <v>0</v>
      </c>
      <c r="O1135" s="10" t="str">
        <f t="shared" si="81"/>
        <v>1</v>
      </c>
      <c r="P1135" s="10" t="str">
        <f t="shared" si="81"/>
        <v>0</v>
      </c>
      <c r="Q1135" s="10" t="str">
        <f t="shared" si="81"/>
        <v>1</v>
      </c>
      <c r="R1135" s="10" t="str">
        <f t="shared" si="81"/>
        <v>1</v>
      </c>
    </row>
    <row r="1136" spans="5:18" x14ac:dyDescent="0.3">
      <c r="E1136" s="4">
        <v>1132</v>
      </c>
      <c r="F1136" s="4" t="str">
        <f t="shared" si="79"/>
        <v>010001101100</v>
      </c>
      <c r="G1136" s="10" t="str">
        <f t="shared" si="82"/>
        <v>0</v>
      </c>
      <c r="H1136" s="10" t="str">
        <f t="shared" si="81"/>
        <v>1</v>
      </c>
      <c r="I1136" s="10" t="str">
        <f t="shared" si="81"/>
        <v>0</v>
      </c>
      <c r="J1136" s="10" t="str">
        <f t="shared" si="81"/>
        <v>0</v>
      </c>
      <c r="K1136" s="10" t="str">
        <f t="shared" si="81"/>
        <v>0</v>
      </c>
      <c r="L1136" s="10" t="str">
        <f t="shared" si="81"/>
        <v>1</v>
      </c>
      <c r="M1136" s="10" t="str">
        <f t="shared" si="81"/>
        <v>1</v>
      </c>
      <c r="N1136" s="10" t="str">
        <f t="shared" si="81"/>
        <v>0</v>
      </c>
      <c r="O1136" s="10" t="str">
        <f t="shared" si="81"/>
        <v>1</v>
      </c>
      <c r="P1136" s="10" t="str">
        <f t="shared" si="81"/>
        <v>1</v>
      </c>
      <c r="Q1136" s="10" t="str">
        <f t="shared" si="81"/>
        <v>0</v>
      </c>
      <c r="R1136" s="10" t="str">
        <f t="shared" si="81"/>
        <v>0</v>
      </c>
    </row>
    <row r="1137" spans="5:18" x14ac:dyDescent="0.3">
      <c r="E1137" s="4">
        <v>1133</v>
      </c>
      <c r="F1137" s="4" t="str">
        <f t="shared" si="79"/>
        <v>010001101101</v>
      </c>
      <c r="G1137" s="10" t="str">
        <f t="shared" si="82"/>
        <v>0</v>
      </c>
      <c r="H1137" s="10" t="str">
        <f t="shared" si="81"/>
        <v>1</v>
      </c>
      <c r="I1137" s="10" t="str">
        <f t="shared" si="81"/>
        <v>0</v>
      </c>
      <c r="J1137" s="10" t="str">
        <f t="shared" si="81"/>
        <v>0</v>
      </c>
      <c r="K1137" s="10" t="str">
        <f t="shared" si="81"/>
        <v>0</v>
      </c>
      <c r="L1137" s="10" t="str">
        <f t="shared" si="81"/>
        <v>1</v>
      </c>
      <c r="M1137" s="10" t="str">
        <f t="shared" si="81"/>
        <v>1</v>
      </c>
      <c r="N1137" s="10" t="str">
        <f t="shared" si="81"/>
        <v>0</v>
      </c>
      <c r="O1137" s="10" t="str">
        <f t="shared" si="81"/>
        <v>1</v>
      </c>
      <c r="P1137" s="10" t="str">
        <f t="shared" si="81"/>
        <v>1</v>
      </c>
      <c r="Q1137" s="10" t="str">
        <f t="shared" si="81"/>
        <v>0</v>
      </c>
      <c r="R1137" s="10" t="str">
        <f t="shared" si="81"/>
        <v>1</v>
      </c>
    </row>
    <row r="1138" spans="5:18" x14ac:dyDescent="0.3">
      <c r="E1138" s="4">
        <v>1134</v>
      </c>
      <c r="F1138" s="4" t="str">
        <f t="shared" si="79"/>
        <v>010001101110</v>
      </c>
      <c r="G1138" s="10" t="str">
        <f t="shared" si="82"/>
        <v>0</v>
      </c>
      <c r="H1138" s="10" t="str">
        <f t="shared" si="81"/>
        <v>1</v>
      </c>
      <c r="I1138" s="10" t="str">
        <f t="shared" si="81"/>
        <v>0</v>
      </c>
      <c r="J1138" s="10" t="str">
        <f t="shared" si="81"/>
        <v>0</v>
      </c>
      <c r="K1138" s="10" t="str">
        <f t="shared" si="81"/>
        <v>0</v>
      </c>
      <c r="L1138" s="10" t="str">
        <f t="shared" si="81"/>
        <v>1</v>
      </c>
      <c r="M1138" s="10" t="str">
        <f t="shared" si="81"/>
        <v>1</v>
      </c>
      <c r="N1138" s="10" t="str">
        <f t="shared" si="81"/>
        <v>0</v>
      </c>
      <c r="O1138" s="10" t="str">
        <f t="shared" si="81"/>
        <v>1</v>
      </c>
      <c r="P1138" s="10" t="str">
        <f t="shared" si="81"/>
        <v>1</v>
      </c>
      <c r="Q1138" s="10" t="str">
        <f t="shared" si="81"/>
        <v>1</v>
      </c>
      <c r="R1138" s="10" t="str">
        <f t="shared" si="81"/>
        <v>0</v>
      </c>
    </row>
    <row r="1139" spans="5:18" x14ac:dyDescent="0.3">
      <c r="E1139" s="4">
        <v>1135</v>
      </c>
      <c r="F1139" s="4" t="str">
        <f t="shared" si="79"/>
        <v>010001101111</v>
      </c>
      <c r="G1139" s="10" t="str">
        <f t="shared" si="82"/>
        <v>0</v>
      </c>
      <c r="H1139" s="10" t="str">
        <f t="shared" si="81"/>
        <v>1</v>
      </c>
      <c r="I1139" s="10" t="str">
        <f t="shared" si="81"/>
        <v>0</v>
      </c>
      <c r="J1139" s="10" t="str">
        <f t="shared" si="81"/>
        <v>0</v>
      </c>
      <c r="K1139" s="10" t="str">
        <f t="shared" si="81"/>
        <v>0</v>
      </c>
      <c r="L1139" s="10" t="str">
        <f t="shared" si="81"/>
        <v>1</v>
      </c>
      <c r="M1139" s="10" t="str">
        <f t="shared" si="81"/>
        <v>1</v>
      </c>
      <c r="N1139" s="10" t="str">
        <f t="shared" si="81"/>
        <v>0</v>
      </c>
      <c r="O1139" s="10" t="str">
        <f t="shared" si="81"/>
        <v>1</v>
      </c>
      <c r="P1139" s="10" t="str">
        <f t="shared" si="81"/>
        <v>1</v>
      </c>
      <c r="Q1139" s="10" t="str">
        <f t="shared" si="81"/>
        <v>1</v>
      </c>
      <c r="R1139" s="10" t="str">
        <f t="shared" si="81"/>
        <v>1</v>
      </c>
    </row>
    <row r="1140" spans="5:18" x14ac:dyDescent="0.3">
      <c r="E1140" s="4">
        <v>1136</v>
      </c>
      <c r="F1140" s="4" t="str">
        <f t="shared" si="79"/>
        <v>010001110000</v>
      </c>
      <c r="G1140" s="10" t="str">
        <f t="shared" si="82"/>
        <v>0</v>
      </c>
      <c r="H1140" s="10" t="str">
        <f t="shared" si="81"/>
        <v>1</v>
      </c>
      <c r="I1140" s="10" t="str">
        <f t="shared" si="81"/>
        <v>0</v>
      </c>
      <c r="J1140" s="10" t="str">
        <f t="shared" si="81"/>
        <v>0</v>
      </c>
      <c r="K1140" s="10" t="str">
        <f t="shared" si="81"/>
        <v>0</v>
      </c>
      <c r="L1140" s="10" t="str">
        <f t="shared" si="81"/>
        <v>1</v>
      </c>
      <c r="M1140" s="10" t="str">
        <f t="shared" si="81"/>
        <v>1</v>
      </c>
      <c r="N1140" s="10" t="str">
        <f t="shared" si="81"/>
        <v>1</v>
      </c>
      <c r="O1140" s="10" t="str">
        <f t="shared" si="81"/>
        <v>0</v>
      </c>
      <c r="P1140" s="10" t="str">
        <f t="shared" si="81"/>
        <v>0</v>
      </c>
      <c r="Q1140" s="10" t="str">
        <f t="shared" si="81"/>
        <v>0</v>
      </c>
      <c r="R1140" s="10" t="str">
        <f t="shared" si="81"/>
        <v>0</v>
      </c>
    </row>
    <row r="1141" spans="5:18" x14ac:dyDescent="0.3">
      <c r="E1141" s="4">
        <v>1137</v>
      </c>
      <c r="F1141" s="4" t="str">
        <f t="shared" si="79"/>
        <v>010001110001</v>
      </c>
      <c r="G1141" s="10" t="str">
        <f t="shared" si="82"/>
        <v>0</v>
      </c>
      <c r="H1141" s="10" t="str">
        <f t="shared" si="81"/>
        <v>1</v>
      </c>
      <c r="I1141" s="10" t="str">
        <f t="shared" si="81"/>
        <v>0</v>
      </c>
      <c r="J1141" s="10" t="str">
        <f t="shared" si="81"/>
        <v>0</v>
      </c>
      <c r="K1141" s="10" t="str">
        <f t="shared" si="81"/>
        <v>0</v>
      </c>
      <c r="L1141" s="10" t="str">
        <f t="shared" si="81"/>
        <v>1</v>
      </c>
      <c r="M1141" s="10" t="str">
        <f t="shared" si="81"/>
        <v>1</v>
      </c>
      <c r="N1141" s="10" t="str">
        <f t="shared" si="81"/>
        <v>1</v>
      </c>
      <c r="O1141" s="10" t="str">
        <f t="shared" si="81"/>
        <v>0</v>
      </c>
      <c r="P1141" s="10" t="str">
        <f t="shared" si="81"/>
        <v>0</v>
      </c>
      <c r="Q1141" s="10" t="str">
        <f t="shared" si="81"/>
        <v>0</v>
      </c>
      <c r="R1141" s="10" t="str">
        <f t="shared" si="81"/>
        <v>1</v>
      </c>
    </row>
    <row r="1142" spans="5:18" x14ac:dyDescent="0.3">
      <c r="E1142" s="4">
        <v>1138</v>
      </c>
      <c r="F1142" s="4" t="str">
        <f t="shared" si="79"/>
        <v>010001110010</v>
      </c>
      <c r="G1142" s="10" t="str">
        <f t="shared" si="82"/>
        <v>0</v>
      </c>
      <c r="H1142" s="10" t="str">
        <f t="shared" si="81"/>
        <v>1</v>
      </c>
      <c r="I1142" s="10" t="str">
        <f t="shared" si="81"/>
        <v>0</v>
      </c>
      <c r="J1142" s="10" t="str">
        <f t="shared" si="81"/>
        <v>0</v>
      </c>
      <c r="K1142" s="10" t="str">
        <f t="shared" si="81"/>
        <v>0</v>
      </c>
      <c r="L1142" s="10" t="str">
        <f t="shared" si="81"/>
        <v>1</v>
      </c>
      <c r="M1142" s="10" t="str">
        <f t="shared" si="81"/>
        <v>1</v>
      </c>
      <c r="N1142" s="10" t="str">
        <f t="shared" si="81"/>
        <v>1</v>
      </c>
      <c r="O1142" s="10" t="str">
        <f t="shared" si="81"/>
        <v>0</v>
      </c>
      <c r="P1142" s="10" t="str">
        <f t="shared" si="81"/>
        <v>0</v>
      </c>
      <c r="Q1142" s="10" t="str">
        <f t="shared" si="81"/>
        <v>1</v>
      </c>
      <c r="R1142" s="10" t="str">
        <f t="shared" si="81"/>
        <v>0</v>
      </c>
    </row>
    <row r="1143" spans="5:18" x14ac:dyDescent="0.3">
      <c r="E1143" s="4">
        <v>1139</v>
      </c>
      <c r="F1143" s="4" t="str">
        <f t="shared" si="79"/>
        <v>010001110011</v>
      </c>
      <c r="G1143" s="10" t="str">
        <f t="shared" si="82"/>
        <v>0</v>
      </c>
      <c r="H1143" s="10" t="str">
        <f t="shared" si="81"/>
        <v>1</v>
      </c>
      <c r="I1143" s="10" t="str">
        <f t="shared" si="81"/>
        <v>0</v>
      </c>
      <c r="J1143" s="10" t="str">
        <f t="shared" si="81"/>
        <v>0</v>
      </c>
      <c r="K1143" s="10" t="str">
        <f t="shared" si="81"/>
        <v>0</v>
      </c>
      <c r="L1143" s="10" t="str">
        <f t="shared" si="81"/>
        <v>1</v>
      </c>
      <c r="M1143" s="10" t="str">
        <f t="shared" si="81"/>
        <v>1</v>
      </c>
      <c r="N1143" s="10" t="str">
        <f t="shared" si="81"/>
        <v>1</v>
      </c>
      <c r="O1143" s="10" t="str">
        <f t="shared" si="81"/>
        <v>0</v>
      </c>
      <c r="P1143" s="10" t="str">
        <f t="shared" si="81"/>
        <v>0</v>
      </c>
      <c r="Q1143" s="10" t="str">
        <f t="shared" si="81"/>
        <v>1</v>
      </c>
      <c r="R1143" s="10" t="str">
        <f t="shared" si="81"/>
        <v>1</v>
      </c>
    </row>
    <row r="1144" spans="5:18" x14ac:dyDescent="0.3">
      <c r="E1144" s="4">
        <v>1140</v>
      </c>
      <c r="F1144" s="4" t="str">
        <f t="shared" si="79"/>
        <v>010001110100</v>
      </c>
      <c r="G1144" s="10" t="str">
        <f t="shared" si="82"/>
        <v>0</v>
      </c>
      <c r="H1144" s="10" t="str">
        <f t="shared" si="81"/>
        <v>1</v>
      </c>
      <c r="I1144" s="10" t="str">
        <f t="shared" si="81"/>
        <v>0</v>
      </c>
      <c r="J1144" s="10" t="str">
        <f t="shared" si="81"/>
        <v>0</v>
      </c>
      <c r="K1144" s="10" t="str">
        <f t="shared" si="81"/>
        <v>0</v>
      </c>
      <c r="L1144" s="10" t="str">
        <f t="shared" si="81"/>
        <v>1</v>
      </c>
      <c r="M1144" s="10" t="str">
        <f t="shared" si="81"/>
        <v>1</v>
      </c>
      <c r="N1144" s="10" t="str">
        <f t="shared" si="81"/>
        <v>1</v>
      </c>
      <c r="O1144" s="10" t="str">
        <f t="shared" si="81"/>
        <v>0</v>
      </c>
      <c r="P1144" s="10" t="str">
        <f t="shared" si="81"/>
        <v>1</v>
      </c>
      <c r="Q1144" s="10" t="str">
        <f t="shared" si="81"/>
        <v>0</v>
      </c>
      <c r="R1144" s="10" t="str">
        <f t="shared" si="81"/>
        <v>0</v>
      </c>
    </row>
    <row r="1145" spans="5:18" x14ac:dyDescent="0.3">
      <c r="E1145" s="4">
        <v>1141</v>
      </c>
      <c r="F1145" s="4" t="str">
        <f t="shared" si="79"/>
        <v>010001110101</v>
      </c>
      <c r="G1145" s="10" t="str">
        <f t="shared" si="82"/>
        <v>0</v>
      </c>
      <c r="H1145" s="10" t="str">
        <f t="shared" si="81"/>
        <v>1</v>
      </c>
      <c r="I1145" s="10" t="str">
        <f t="shared" si="81"/>
        <v>0</v>
      </c>
      <c r="J1145" s="10" t="str">
        <f t="shared" si="81"/>
        <v>0</v>
      </c>
      <c r="K1145" s="10" t="str">
        <f t="shared" si="81"/>
        <v>0</v>
      </c>
      <c r="L1145" s="10" t="str">
        <f t="shared" si="81"/>
        <v>1</v>
      </c>
      <c r="M1145" s="10" t="str">
        <f t="shared" si="81"/>
        <v>1</v>
      </c>
      <c r="N1145" s="10" t="str">
        <f t="shared" si="81"/>
        <v>1</v>
      </c>
      <c r="O1145" s="10" t="str">
        <f t="shared" si="81"/>
        <v>0</v>
      </c>
      <c r="P1145" s="10" t="str">
        <f t="shared" si="81"/>
        <v>1</v>
      </c>
      <c r="Q1145" s="10" t="str">
        <f t="shared" si="81"/>
        <v>0</v>
      </c>
      <c r="R1145" s="10" t="str">
        <f t="shared" si="81"/>
        <v>1</v>
      </c>
    </row>
    <row r="1146" spans="5:18" x14ac:dyDescent="0.3">
      <c r="E1146" s="4">
        <v>1142</v>
      </c>
      <c r="F1146" s="4" t="str">
        <f t="shared" si="79"/>
        <v>010001110110</v>
      </c>
      <c r="G1146" s="10" t="str">
        <f t="shared" si="82"/>
        <v>0</v>
      </c>
      <c r="H1146" s="10" t="str">
        <f t="shared" si="81"/>
        <v>1</v>
      </c>
      <c r="I1146" s="10" t="str">
        <f t="shared" si="81"/>
        <v>0</v>
      </c>
      <c r="J1146" s="10" t="str">
        <f t="shared" si="81"/>
        <v>0</v>
      </c>
      <c r="K1146" s="10" t="str">
        <f t="shared" si="81"/>
        <v>0</v>
      </c>
      <c r="L1146" s="10" t="str">
        <f t="shared" si="81"/>
        <v>1</v>
      </c>
      <c r="M1146" s="10" t="str">
        <f t="shared" si="81"/>
        <v>1</v>
      </c>
      <c r="N1146" s="10" t="str">
        <f t="shared" si="81"/>
        <v>1</v>
      </c>
      <c r="O1146" s="10" t="str">
        <f t="shared" si="81"/>
        <v>0</v>
      </c>
      <c r="P1146" s="10" t="str">
        <f t="shared" si="81"/>
        <v>1</v>
      </c>
      <c r="Q1146" s="10" t="str">
        <f t="shared" si="81"/>
        <v>1</v>
      </c>
      <c r="R1146" s="10" t="str">
        <f t="shared" si="81"/>
        <v>0</v>
      </c>
    </row>
    <row r="1147" spans="5:18" x14ac:dyDescent="0.3">
      <c r="E1147" s="4">
        <v>1143</v>
      </c>
      <c r="F1147" s="4" t="str">
        <f t="shared" si="79"/>
        <v>010001110111</v>
      </c>
      <c r="G1147" s="10" t="str">
        <f t="shared" si="82"/>
        <v>0</v>
      </c>
      <c r="H1147" s="10" t="str">
        <f t="shared" si="81"/>
        <v>1</v>
      </c>
      <c r="I1147" s="10" t="str">
        <f t="shared" si="81"/>
        <v>0</v>
      </c>
      <c r="J1147" s="10" t="str">
        <f t="shared" si="81"/>
        <v>0</v>
      </c>
      <c r="K1147" s="10" t="str">
        <f t="shared" si="81"/>
        <v>0</v>
      </c>
      <c r="L1147" s="10" t="str">
        <f t="shared" si="81"/>
        <v>1</v>
      </c>
      <c r="M1147" s="10" t="str">
        <f t="shared" si="81"/>
        <v>1</v>
      </c>
      <c r="N1147" s="10" t="str">
        <f t="shared" si="81"/>
        <v>1</v>
      </c>
      <c r="O1147" s="10" t="str">
        <f t="shared" si="81"/>
        <v>0</v>
      </c>
      <c r="P1147" s="10" t="str">
        <f t="shared" si="81"/>
        <v>1</v>
      </c>
      <c r="Q1147" s="10" t="str">
        <f t="shared" si="81"/>
        <v>1</v>
      </c>
      <c r="R1147" s="10" t="str">
        <f t="shared" si="81"/>
        <v>1</v>
      </c>
    </row>
    <row r="1148" spans="5:18" x14ac:dyDescent="0.3">
      <c r="E1148" s="4">
        <v>1144</v>
      </c>
      <c r="F1148" s="4" t="str">
        <f t="shared" si="79"/>
        <v>010001111000</v>
      </c>
      <c r="G1148" s="10" t="str">
        <f t="shared" si="82"/>
        <v>0</v>
      </c>
      <c r="H1148" s="10" t="str">
        <f t="shared" si="81"/>
        <v>1</v>
      </c>
      <c r="I1148" s="10" t="str">
        <f t="shared" si="81"/>
        <v>0</v>
      </c>
      <c r="J1148" s="10" t="str">
        <f t="shared" si="81"/>
        <v>0</v>
      </c>
      <c r="K1148" s="10" t="str">
        <f t="shared" si="81"/>
        <v>0</v>
      </c>
      <c r="L1148" s="10" t="str">
        <f t="shared" si="81"/>
        <v>1</v>
      </c>
      <c r="M1148" s="10" t="str">
        <f t="shared" si="81"/>
        <v>1</v>
      </c>
      <c r="N1148" s="10" t="str">
        <f t="shared" si="81"/>
        <v>1</v>
      </c>
      <c r="O1148" s="10" t="str">
        <f t="shared" si="81"/>
        <v>1</v>
      </c>
      <c r="P1148" s="10" t="str">
        <f t="shared" si="81"/>
        <v>0</v>
      </c>
      <c r="Q1148" s="10" t="str">
        <f t="shared" si="81"/>
        <v>0</v>
      </c>
      <c r="R1148" s="10" t="str">
        <f t="shared" si="81"/>
        <v>0</v>
      </c>
    </row>
    <row r="1149" spans="5:18" x14ac:dyDescent="0.3">
      <c r="E1149" s="4">
        <v>1145</v>
      </c>
      <c r="F1149" s="4" t="str">
        <f t="shared" si="79"/>
        <v>010001111001</v>
      </c>
      <c r="G1149" s="10" t="str">
        <f t="shared" si="82"/>
        <v>0</v>
      </c>
      <c r="H1149" s="10" t="str">
        <f t="shared" si="81"/>
        <v>1</v>
      </c>
      <c r="I1149" s="10" t="str">
        <f t="shared" si="81"/>
        <v>0</v>
      </c>
      <c r="J1149" s="10" t="str">
        <f t="shared" si="81"/>
        <v>0</v>
      </c>
      <c r="K1149" s="10" t="str">
        <f t="shared" si="81"/>
        <v>0</v>
      </c>
      <c r="L1149" s="10" t="str">
        <f t="shared" ref="H1149:R1172" si="83">MID($F1149,L$2,1)</f>
        <v>1</v>
      </c>
      <c r="M1149" s="10" t="str">
        <f t="shared" si="83"/>
        <v>1</v>
      </c>
      <c r="N1149" s="10" t="str">
        <f t="shared" si="83"/>
        <v>1</v>
      </c>
      <c r="O1149" s="10" t="str">
        <f t="shared" si="83"/>
        <v>1</v>
      </c>
      <c r="P1149" s="10" t="str">
        <f t="shared" si="83"/>
        <v>0</v>
      </c>
      <c r="Q1149" s="10" t="str">
        <f t="shared" si="83"/>
        <v>0</v>
      </c>
      <c r="R1149" s="10" t="str">
        <f t="shared" si="83"/>
        <v>1</v>
      </c>
    </row>
    <row r="1150" spans="5:18" x14ac:dyDescent="0.3">
      <c r="E1150" s="4">
        <v>1146</v>
      </c>
      <c r="F1150" s="4" t="str">
        <f t="shared" si="79"/>
        <v>010001111010</v>
      </c>
      <c r="G1150" s="10" t="str">
        <f t="shared" si="82"/>
        <v>0</v>
      </c>
      <c r="H1150" s="10" t="str">
        <f t="shared" si="83"/>
        <v>1</v>
      </c>
      <c r="I1150" s="10" t="str">
        <f t="shared" si="83"/>
        <v>0</v>
      </c>
      <c r="J1150" s="10" t="str">
        <f t="shared" si="83"/>
        <v>0</v>
      </c>
      <c r="K1150" s="10" t="str">
        <f t="shared" si="83"/>
        <v>0</v>
      </c>
      <c r="L1150" s="10" t="str">
        <f t="shared" si="83"/>
        <v>1</v>
      </c>
      <c r="M1150" s="10" t="str">
        <f t="shared" si="83"/>
        <v>1</v>
      </c>
      <c r="N1150" s="10" t="str">
        <f t="shared" si="83"/>
        <v>1</v>
      </c>
      <c r="O1150" s="10" t="str">
        <f t="shared" si="83"/>
        <v>1</v>
      </c>
      <c r="P1150" s="10" t="str">
        <f t="shared" si="83"/>
        <v>0</v>
      </c>
      <c r="Q1150" s="10" t="str">
        <f t="shared" si="83"/>
        <v>1</v>
      </c>
      <c r="R1150" s="10" t="str">
        <f t="shared" si="83"/>
        <v>0</v>
      </c>
    </row>
    <row r="1151" spans="5:18" x14ac:dyDescent="0.3">
      <c r="E1151" s="4">
        <v>1147</v>
      </c>
      <c r="F1151" s="4" t="str">
        <f t="shared" si="79"/>
        <v>010001111011</v>
      </c>
      <c r="G1151" s="10" t="str">
        <f t="shared" si="82"/>
        <v>0</v>
      </c>
      <c r="H1151" s="10" t="str">
        <f t="shared" si="83"/>
        <v>1</v>
      </c>
      <c r="I1151" s="10" t="str">
        <f t="shared" si="83"/>
        <v>0</v>
      </c>
      <c r="J1151" s="10" t="str">
        <f t="shared" si="83"/>
        <v>0</v>
      </c>
      <c r="K1151" s="10" t="str">
        <f t="shared" si="83"/>
        <v>0</v>
      </c>
      <c r="L1151" s="10" t="str">
        <f t="shared" si="83"/>
        <v>1</v>
      </c>
      <c r="M1151" s="10" t="str">
        <f t="shared" si="83"/>
        <v>1</v>
      </c>
      <c r="N1151" s="10" t="str">
        <f t="shared" si="83"/>
        <v>1</v>
      </c>
      <c r="O1151" s="10" t="str">
        <f t="shared" si="83"/>
        <v>1</v>
      </c>
      <c r="P1151" s="10" t="str">
        <f t="shared" si="83"/>
        <v>0</v>
      </c>
      <c r="Q1151" s="10" t="str">
        <f t="shared" si="83"/>
        <v>1</v>
      </c>
      <c r="R1151" s="10" t="str">
        <f t="shared" si="83"/>
        <v>1</v>
      </c>
    </row>
    <row r="1152" spans="5:18" x14ac:dyDescent="0.3">
      <c r="E1152" s="4">
        <v>1148</v>
      </c>
      <c r="F1152" s="4" t="str">
        <f t="shared" si="79"/>
        <v>010001111100</v>
      </c>
      <c r="G1152" s="10" t="str">
        <f t="shared" si="82"/>
        <v>0</v>
      </c>
      <c r="H1152" s="10" t="str">
        <f t="shared" si="83"/>
        <v>1</v>
      </c>
      <c r="I1152" s="10" t="str">
        <f t="shared" si="83"/>
        <v>0</v>
      </c>
      <c r="J1152" s="10" t="str">
        <f t="shared" si="83"/>
        <v>0</v>
      </c>
      <c r="K1152" s="10" t="str">
        <f t="shared" si="83"/>
        <v>0</v>
      </c>
      <c r="L1152" s="10" t="str">
        <f t="shared" si="83"/>
        <v>1</v>
      </c>
      <c r="M1152" s="10" t="str">
        <f t="shared" si="83"/>
        <v>1</v>
      </c>
      <c r="N1152" s="10" t="str">
        <f t="shared" si="83"/>
        <v>1</v>
      </c>
      <c r="O1152" s="10" t="str">
        <f t="shared" si="83"/>
        <v>1</v>
      </c>
      <c r="P1152" s="10" t="str">
        <f t="shared" si="83"/>
        <v>1</v>
      </c>
      <c r="Q1152" s="10" t="str">
        <f t="shared" si="83"/>
        <v>0</v>
      </c>
      <c r="R1152" s="10" t="str">
        <f t="shared" si="83"/>
        <v>0</v>
      </c>
    </row>
    <row r="1153" spans="5:18" x14ac:dyDescent="0.3">
      <c r="E1153" s="4">
        <v>1149</v>
      </c>
      <c r="F1153" s="4" t="str">
        <f t="shared" si="79"/>
        <v>010001111101</v>
      </c>
      <c r="G1153" s="10" t="str">
        <f t="shared" si="82"/>
        <v>0</v>
      </c>
      <c r="H1153" s="10" t="str">
        <f t="shared" si="83"/>
        <v>1</v>
      </c>
      <c r="I1153" s="10" t="str">
        <f t="shared" si="83"/>
        <v>0</v>
      </c>
      <c r="J1153" s="10" t="str">
        <f t="shared" si="83"/>
        <v>0</v>
      </c>
      <c r="K1153" s="10" t="str">
        <f t="shared" si="83"/>
        <v>0</v>
      </c>
      <c r="L1153" s="10" t="str">
        <f t="shared" si="83"/>
        <v>1</v>
      </c>
      <c r="M1153" s="10" t="str">
        <f t="shared" si="83"/>
        <v>1</v>
      </c>
      <c r="N1153" s="10" t="str">
        <f t="shared" si="83"/>
        <v>1</v>
      </c>
      <c r="O1153" s="10" t="str">
        <f t="shared" si="83"/>
        <v>1</v>
      </c>
      <c r="P1153" s="10" t="str">
        <f t="shared" si="83"/>
        <v>1</v>
      </c>
      <c r="Q1153" s="10" t="str">
        <f t="shared" si="83"/>
        <v>0</v>
      </c>
      <c r="R1153" s="10" t="str">
        <f t="shared" si="83"/>
        <v>1</v>
      </c>
    </row>
    <row r="1154" spans="5:18" x14ac:dyDescent="0.3">
      <c r="E1154" s="4">
        <v>1150</v>
      </c>
      <c r="F1154" s="4" t="str">
        <f t="shared" si="79"/>
        <v>010001111110</v>
      </c>
      <c r="G1154" s="10" t="str">
        <f t="shared" si="82"/>
        <v>0</v>
      </c>
      <c r="H1154" s="10" t="str">
        <f t="shared" si="83"/>
        <v>1</v>
      </c>
      <c r="I1154" s="10" t="str">
        <f t="shared" si="83"/>
        <v>0</v>
      </c>
      <c r="J1154" s="10" t="str">
        <f t="shared" si="83"/>
        <v>0</v>
      </c>
      <c r="K1154" s="10" t="str">
        <f t="shared" si="83"/>
        <v>0</v>
      </c>
      <c r="L1154" s="10" t="str">
        <f t="shared" si="83"/>
        <v>1</v>
      </c>
      <c r="M1154" s="10" t="str">
        <f t="shared" si="83"/>
        <v>1</v>
      </c>
      <c r="N1154" s="10" t="str">
        <f t="shared" si="83"/>
        <v>1</v>
      </c>
      <c r="O1154" s="10" t="str">
        <f t="shared" si="83"/>
        <v>1</v>
      </c>
      <c r="P1154" s="10" t="str">
        <f t="shared" si="83"/>
        <v>1</v>
      </c>
      <c r="Q1154" s="10" t="str">
        <f t="shared" si="83"/>
        <v>1</v>
      </c>
      <c r="R1154" s="10" t="str">
        <f t="shared" si="83"/>
        <v>0</v>
      </c>
    </row>
    <row r="1155" spans="5:18" x14ac:dyDescent="0.3">
      <c r="E1155" s="4">
        <v>1151</v>
      </c>
      <c r="F1155" s="4" t="str">
        <f t="shared" si="79"/>
        <v>010001111111</v>
      </c>
      <c r="G1155" s="10" t="str">
        <f t="shared" si="82"/>
        <v>0</v>
      </c>
      <c r="H1155" s="10" t="str">
        <f t="shared" si="83"/>
        <v>1</v>
      </c>
      <c r="I1155" s="10" t="str">
        <f t="shared" si="83"/>
        <v>0</v>
      </c>
      <c r="J1155" s="10" t="str">
        <f t="shared" si="83"/>
        <v>0</v>
      </c>
      <c r="K1155" s="10" t="str">
        <f t="shared" si="83"/>
        <v>0</v>
      </c>
      <c r="L1155" s="10" t="str">
        <f t="shared" si="83"/>
        <v>1</v>
      </c>
      <c r="M1155" s="10" t="str">
        <f t="shared" si="83"/>
        <v>1</v>
      </c>
      <c r="N1155" s="10" t="str">
        <f t="shared" si="83"/>
        <v>1</v>
      </c>
      <c r="O1155" s="10" t="str">
        <f t="shared" si="83"/>
        <v>1</v>
      </c>
      <c r="P1155" s="10" t="str">
        <f t="shared" si="83"/>
        <v>1</v>
      </c>
      <c r="Q1155" s="10" t="str">
        <f t="shared" si="83"/>
        <v>1</v>
      </c>
      <c r="R1155" s="10" t="str">
        <f t="shared" si="83"/>
        <v>1</v>
      </c>
    </row>
    <row r="1156" spans="5:18" x14ac:dyDescent="0.3">
      <c r="E1156" s="4">
        <v>1152</v>
      </c>
      <c r="F1156" s="4" t="str">
        <f t="shared" si="79"/>
        <v>010010000000</v>
      </c>
      <c r="G1156" s="10" t="str">
        <f t="shared" si="82"/>
        <v>0</v>
      </c>
      <c r="H1156" s="10" t="str">
        <f t="shared" si="83"/>
        <v>1</v>
      </c>
      <c r="I1156" s="10" t="str">
        <f t="shared" si="83"/>
        <v>0</v>
      </c>
      <c r="J1156" s="10" t="str">
        <f t="shared" si="83"/>
        <v>0</v>
      </c>
      <c r="K1156" s="10" t="str">
        <f t="shared" si="83"/>
        <v>1</v>
      </c>
      <c r="L1156" s="10" t="str">
        <f t="shared" si="83"/>
        <v>0</v>
      </c>
      <c r="M1156" s="10" t="str">
        <f t="shared" si="83"/>
        <v>0</v>
      </c>
      <c r="N1156" s="10" t="str">
        <f t="shared" si="83"/>
        <v>0</v>
      </c>
      <c r="O1156" s="10" t="str">
        <f t="shared" si="83"/>
        <v>0</v>
      </c>
      <c r="P1156" s="10" t="str">
        <f t="shared" si="83"/>
        <v>0</v>
      </c>
      <c r="Q1156" s="10" t="str">
        <f t="shared" si="83"/>
        <v>0</v>
      </c>
      <c r="R1156" s="10" t="str">
        <f t="shared" si="83"/>
        <v>0</v>
      </c>
    </row>
    <row r="1157" spans="5:18" x14ac:dyDescent="0.3">
      <c r="E1157" s="4">
        <v>1153</v>
      </c>
      <c r="F1157" s="4" t="str">
        <f t="shared" si="79"/>
        <v>010010000001</v>
      </c>
      <c r="G1157" s="10" t="str">
        <f t="shared" si="82"/>
        <v>0</v>
      </c>
      <c r="H1157" s="10" t="str">
        <f t="shared" si="83"/>
        <v>1</v>
      </c>
      <c r="I1157" s="10" t="str">
        <f t="shared" si="83"/>
        <v>0</v>
      </c>
      <c r="J1157" s="10" t="str">
        <f t="shared" si="83"/>
        <v>0</v>
      </c>
      <c r="K1157" s="10" t="str">
        <f t="shared" si="83"/>
        <v>1</v>
      </c>
      <c r="L1157" s="10" t="str">
        <f t="shared" si="83"/>
        <v>0</v>
      </c>
      <c r="M1157" s="10" t="str">
        <f t="shared" si="83"/>
        <v>0</v>
      </c>
      <c r="N1157" s="10" t="str">
        <f t="shared" si="83"/>
        <v>0</v>
      </c>
      <c r="O1157" s="10" t="str">
        <f t="shared" si="83"/>
        <v>0</v>
      </c>
      <c r="P1157" s="10" t="str">
        <f t="shared" si="83"/>
        <v>0</v>
      </c>
      <c r="Q1157" s="10" t="str">
        <f t="shared" si="83"/>
        <v>0</v>
      </c>
      <c r="R1157" s="10" t="str">
        <f t="shared" si="83"/>
        <v>1</v>
      </c>
    </row>
    <row r="1158" spans="5:18" x14ac:dyDescent="0.3">
      <c r="E1158" s="4">
        <v>1154</v>
      </c>
      <c r="F1158" s="4" t="str">
        <f t="shared" ref="F1158:F1221" si="84">_xlfn.BASE(E1158,2,12)</f>
        <v>010010000010</v>
      </c>
      <c r="G1158" s="10" t="str">
        <f t="shared" si="82"/>
        <v>0</v>
      </c>
      <c r="H1158" s="10" t="str">
        <f t="shared" si="83"/>
        <v>1</v>
      </c>
      <c r="I1158" s="10" t="str">
        <f t="shared" si="83"/>
        <v>0</v>
      </c>
      <c r="J1158" s="10" t="str">
        <f t="shared" si="83"/>
        <v>0</v>
      </c>
      <c r="K1158" s="10" t="str">
        <f t="shared" si="83"/>
        <v>1</v>
      </c>
      <c r="L1158" s="10" t="str">
        <f t="shared" si="83"/>
        <v>0</v>
      </c>
      <c r="M1158" s="10" t="str">
        <f t="shared" si="83"/>
        <v>0</v>
      </c>
      <c r="N1158" s="10" t="str">
        <f t="shared" si="83"/>
        <v>0</v>
      </c>
      <c r="O1158" s="10" t="str">
        <f t="shared" si="83"/>
        <v>0</v>
      </c>
      <c r="P1158" s="10" t="str">
        <f t="shared" si="83"/>
        <v>0</v>
      </c>
      <c r="Q1158" s="10" t="str">
        <f t="shared" si="83"/>
        <v>1</v>
      </c>
      <c r="R1158" s="10" t="str">
        <f t="shared" si="83"/>
        <v>0</v>
      </c>
    </row>
    <row r="1159" spans="5:18" x14ac:dyDescent="0.3">
      <c r="E1159" s="4">
        <v>1155</v>
      </c>
      <c r="F1159" s="4" t="str">
        <f t="shared" si="84"/>
        <v>010010000011</v>
      </c>
      <c r="G1159" s="10" t="str">
        <f t="shared" si="82"/>
        <v>0</v>
      </c>
      <c r="H1159" s="10" t="str">
        <f t="shared" si="83"/>
        <v>1</v>
      </c>
      <c r="I1159" s="10" t="str">
        <f t="shared" si="83"/>
        <v>0</v>
      </c>
      <c r="J1159" s="10" t="str">
        <f t="shared" si="83"/>
        <v>0</v>
      </c>
      <c r="K1159" s="10" t="str">
        <f t="shared" si="83"/>
        <v>1</v>
      </c>
      <c r="L1159" s="10" t="str">
        <f t="shared" si="83"/>
        <v>0</v>
      </c>
      <c r="M1159" s="10" t="str">
        <f t="shared" si="83"/>
        <v>0</v>
      </c>
      <c r="N1159" s="10" t="str">
        <f t="shared" si="83"/>
        <v>0</v>
      </c>
      <c r="O1159" s="10" t="str">
        <f t="shared" si="83"/>
        <v>0</v>
      </c>
      <c r="P1159" s="10" t="str">
        <f t="shared" si="83"/>
        <v>0</v>
      </c>
      <c r="Q1159" s="10" t="str">
        <f t="shared" si="83"/>
        <v>1</v>
      </c>
      <c r="R1159" s="10" t="str">
        <f t="shared" si="83"/>
        <v>1</v>
      </c>
    </row>
    <row r="1160" spans="5:18" x14ac:dyDescent="0.3">
      <c r="E1160" s="4">
        <v>1156</v>
      </c>
      <c r="F1160" s="4" t="str">
        <f t="shared" si="84"/>
        <v>010010000100</v>
      </c>
      <c r="G1160" s="10" t="str">
        <f t="shared" si="82"/>
        <v>0</v>
      </c>
      <c r="H1160" s="10" t="str">
        <f t="shared" si="83"/>
        <v>1</v>
      </c>
      <c r="I1160" s="10" t="str">
        <f t="shared" si="83"/>
        <v>0</v>
      </c>
      <c r="J1160" s="10" t="str">
        <f t="shared" si="83"/>
        <v>0</v>
      </c>
      <c r="K1160" s="10" t="str">
        <f t="shared" si="83"/>
        <v>1</v>
      </c>
      <c r="L1160" s="10" t="str">
        <f t="shared" si="83"/>
        <v>0</v>
      </c>
      <c r="M1160" s="10" t="str">
        <f t="shared" si="83"/>
        <v>0</v>
      </c>
      <c r="N1160" s="10" t="str">
        <f t="shared" si="83"/>
        <v>0</v>
      </c>
      <c r="O1160" s="10" t="str">
        <f t="shared" si="83"/>
        <v>0</v>
      </c>
      <c r="P1160" s="10" t="str">
        <f t="shared" si="83"/>
        <v>1</v>
      </c>
      <c r="Q1160" s="10" t="str">
        <f t="shared" si="83"/>
        <v>0</v>
      </c>
      <c r="R1160" s="10" t="str">
        <f t="shared" si="83"/>
        <v>0</v>
      </c>
    </row>
    <row r="1161" spans="5:18" x14ac:dyDescent="0.3">
      <c r="E1161" s="4">
        <v>1157</v>
      </c>
      <c r="F1161" s="4" t="str">
        <f t="shared" si="84"/>
        <v>010010000101</v>
      </c>
      <c r="G1161" s="10" t="str">
        <f t="shared" si="82"/>
        <v>0</v>
      </c>
      <c r="H1161" s="10" t="str">
        <f t="shared" si="83"/>
        <v>1</v>
      </c>
      <c r="I1161" s="10" t="str">
        <f t="shared" si="83"/>
        <v>0</v>
      </c>
      <c r="J1161" s="10" t="str">
        <f t="shared" si="83"/>
        <v>0</v>
      </c>
      <c r="K1161" s="10" t="str">
        <f t="shared" si="83"/>
        <v>1</v>
      </c>
      <c r="L1161" s="10" t="str">
        <f t="shared" si="83"/>
        <v>0</v>
      </c>
      <c r="M1161" s="10" t="str">
        <f t="shared" si="83"/>
        <v>0</v>
      </c>
      <c r="N1161" s="10" t="str">
        <f t="shared" si="83"/>
        <v>0</v>
      </c>
      <c r="O1161" s="10" t="str">
        <f t="shared" si="83"/>
        <v>0</v>
      </c>
      <c r="P1161" s="10" t="str">
        <f t="shared" si="83"/>
        <v>1</v>
      </c>
      <c r="Q1161" s="10" t="str">
        <f t="shared" si="83"/>
        <v>0</v>
      </c>
      <c r="R1161" s="10" t="str">
        <f t="shared" si="83"/>
        <v>1</v>
      </c>
    </row>
    <row r="1162" spans="5:18" x14ac:dyDescent="0.3">
      <c r="E1162" s="4">
        <v>1158</v>
      </c>
      <c r="F1162" s="4" t="str">
        <f t="shared" si="84"/>
        <v>010010000110</v>
      </c>
      <c r="G1162" s="10" t="str">
        <f t="shared" si="82"/>
        <v>0</v>
      </c>
      <c r="H1162" s="10" t="str">
        <f t="shared" si="83"/>
        <v>1</v>
      </c>
      <c r="I1162" s="10" t="str">
        <f t="shared" si="83"/>
        <v>0</v>
      </c>
      <c r="J1162" s="10" t="str">
        <f t="shared" si="83"/>
        <v>0</v>
      </c>
      <c r="K1162" s="10" t="str">
        <f t="shared" si="83"/>
        <v>1</v>
      </c>
      <c r="L1162" s="10" t="str">
        <f t="shared" si="83"/>
        <v>0</v>
      </c>
      <c r="M1162" s="10" t="str">
        <f t="shared" si="83"/>
        <v>0</v>
      </c>
      <c r="N1162" s="10" t="str">
        <f t="shared" si="83"/>
        <v>0</v>
      </c>
      <c r="O1162" s="10" t="str">
        <f t="shared" si="83"/>
        <v>0</v>
      </c>
      <c r="P1162" s="10" t="str">
        <f t="shared" si="83"/>
        <v>1</v>
      </c>
      <c r="Q1162" s="10" t="str">
        <f t="shared" si="83"/>
        <v>1</v>
      </c>
      <c r="R1162" s="10" t="str">
        <f t="shared" si="83"/>
        <v>0</v>
      </c>
    </row>
    <row r="1163" spans="5:18" x14ac:dyDescent="0.3">
      <c r="E1163" s="4">
        <v>1159</v>
      </c>
      <c r="F1163" s="4" t="str">
        <f t="shared" si="84"/>
        <v>010010000111</v>
      </c>
      <c r="G1163" s="10" t="str">
        <f t="shared" si="82"/>
        <v>0</v>
      </c>
      <c r="H1163" s="10" t="str">
        <f t="shared" si="83"/>
        <v>1</v>
      </c>
      <c r="I1163" s="10" t="str">
        <f t="shared" si="83"/>
        <v>0</v>
      </c>
      <c r="J1163" s="10" t="str">
        <f t="shared" si="83"/>
        <v>0</v>
      </c>
      <c r="K1163" s="10" t="str">
        <f t="shared" si="83"/>
        <v>1</v>
      </c>
      <c r="L1163" s="10" t="str">
        <f t="shared" si="83"/>
        <v>0</v>
      </c>
      <c r="M1163" s="10" t="str">
        <f t="shared" si="83"/>
        <v>0</v>
      </c>
      <c r="N1163" s="10" t="str">
        <f t="shared" si="83"/>
        <v>0</v>
      </c>
      <c r="O1163" s="10" t="str">
        <f t="shared" si="83"/>
        <v>0</v>
      </c>
      <c r="P1163" s="10" t="str">
        <f t="shared" si="83"/>
        <v>1</v>
      </c>
      <c r="Q1163" s="10" t="str">
        <f t="shared" si="83"/>
        <v>1</v>
      </c>
      <c r="R1163" s="10" t="str">
        <f t="shared" si="83"/>
        <v>1</v>
      </c>
    </row>
    <row r="1164" spans="5:18" x14ac:dyDescent="0.3">
      <c r="E1164" s="4">
        <v>1160</v>
      </c>
      <c r="F1164" s="4" t="str">
        <f t="shared" si="84"/>
        <v>010010001000</v>
      </c>
      <c r="G1164" s="10" t="str">
        <f t="shared" si="82"/>
        <v>0</v>
      </c>
      <c r="H1164" s="10" t="str">
        <f t="shared" si="83"/>
        <v>1</v>
      </c>
      <c r="I1164" s="10" t="str">
        <f t="shared" si="83"/>
        <v>0</v>
      </c>
      <c r="J1164" s="10" t="str">
        <f t="shared" si="83"/>
        <v>0</v>
      </c>
      <c r="K1164" s="10" t="str">
        <f t="shared" si="83"/>
        <v>1</v>
      </c>
      <c r="L1164" s="10" t="str">
        <f t="shared" si="83"/>
        <v>0</v>
      </c>
      <c r="M1164" s="10" t="str">
        <f t="shared" si="83"/>
        <v>0</v>
      </c>
      <c r="N1164" s="10" t="str">
        <f t="shared" si="83"/>
        <v>0</v>
      </c>
      <c r="O1164" s="10" t="str">
        <f t="shared" si="83"/>
        <v>1</v>
      </c>
      <c r="P1164" s="10" t="str">
        <f t="shared" si="83"/>
        <v>0</v>
      </c>
      <c r="Q1164" s="10" t="str">
        <f t="shared" si="83"/>
        <v>0</v>
      </c>
      <c r="R1164" s="10" t="str">
        <f t="shared" si="83"/>
        <v>0</v>
      </c>
    </row>
    <row r="1165" spans="5:18" x14ac:dyDescent="0.3">
      <c r="E1165" s="4">
        <v>1161</v>
      </c>
      <c r="F1165" s="4" t="str">
        <f t="shared" si="84"/>
        <v>010010001001</v>
      </c>
      <c r="G1165" s="10" t="str">
        <f t="shared" si="82"/>
        <v>0</v>
      </c>
      <c r="H1165" s="10" t="str">
        <f t="shared" si="83"/>
        <v>1</v>
      </c>
      <c r="I1165" s="10" t="str">
        <f t="shared" si="83"/>
        <v>0</v>
      </c>
      <c r="J1165" s="10" t="str">
        <f t="shared" si="83"/>
        <v>0</v>
      </c>
      <c r="K1165" s="10" t="str">
        <f t="shared" si="83"/>
        <v>1</v>
      </c>
      <c r="L1165" s="10" t="str">
        <f t="shared" si="83"/>
        <v>0</v>
      </c>
      <c r="M1165" s="10" t="str">
        <f t="shared" si="83"/>
        <v>0</v>
      </c>
      <c r="N1165" s="10" t="str">
        <f t="shared" si="83"/>
        <v>0</v>
      </c>
      <c r="O1165" s="10" t="str">
        <f t="shared" si="83"/>
        <v>1</v>
      </c>
      <c r="P1165" s="10" t="str">
        <f t="shared" si="83"/>
        <v>0</v>
      </c>
      <c r="Q1165" s="10" t="str">
        <f t="shared" si="83"/>
        <v>0</v>
      </c>
      <c r="R1165" s="10" t="str">
        <f t="shared" si="83"/>
        <v>1</v>
      </c>
    </row>
    <row r="1166" spans="5:18" x14ac:dyDescent="0.3">
      <c r="E1166" s="4">
        <v>1162</v>
      </c>
      <c r="F1166" s="4" t="str">
        <f t="shared" si="84"/>
        <v>010010001010</v>
      </c>
      <c r="G1166" s="10" t="str">
        <f t="shared" si="82"/>
        <v>0</v>
      </c>
      <c r="H1166" s="10" t="str">
        <f t="shared" si="83"/>
        <v>1</v>
      </c>
      <c r="I1166" s="10" t="str">
        <f t="shared" si="83"/>
        <v>0</v>
      </c>
      <c r="J1166" s="10" t="str">
        <f t="shared" si="83"/>
        <v>0</v>
      </c>
      <c r="K1166" s="10" t="str">
        <f t="shared" si="83"/>
        <v>1</v>
      </c>
      <c r="L1166" s="10" t="str">
        <f t="shared" si="83"/>
        <v>0</v>
      </c>
      <c r="M1166" s="10" t="str">
        <f t="shared" si="83"/>
        <v>0</v>
      </c>
      <c r="N1166" s="10" t="str">
        <f t="shared" si="83"/>
        <v>0</v>
      </c>
      <c r="O1166" s="10" t="str">
        <f t="shared" si="83"/>
        <v>1</v>
      </c>
      <c r="P1166" s="10" t="str">
        <f t="shared" si="83"/>
        <v>0</v>
      </c>
      <c r="Q1166" s="10" t="str">
        <f t="shared" si="83"/>
        <v>1</v>
      </c>
      <c r="R1166" s="10" t="str">
        <f t="shared" si="83"/>
        <v>0</v>
      </c>
    </row>
    <row r="1167" spans="5:18" x14ac:dyDescent="0.3">
      <c r="E1167" s="4">
        <v>1163</v>
      </c>
      <c r="F1167" s="4" t="str">
        <f t="shared" si="84"/>
        <v>010010001011</v>
      </c>
      <c r="G1167" s="10" t="str">
        <f t="shared" si="82"/>
        <v>0</v>
      </c>
      <c r="H1167" s="10" t="str">
        <f t="shared" si="83"/>
        <v>1</v>
      </c>
      <c r="I1167" s="10" t="str">
        <f t="shared" si="83"/>
        <v>0</v>
      </c>
      <c r="J1167" s="10" t="str">
        <f t="shared" si="83"/>
        <v>0</v>
      </c>
      <c r="K1167" s="10" t="str">
        <f t="shared" si="83"/>
        <v>1</v>
      </c>
      <c r="L1167" s="10" t="str">
        <f t="shared" si="83"/>
        <v>0</v>
      </c>
      <c r="M1167" s="10" t="str">
        <f t="shared" si="83"/>
        <v>0</v>
      </c>
      <c r="N1167" s="10" t="str">
        <f t="shared" si="83"/>
        <v>0</v>
      </c>
      <c r="O1167" s="10" t="str">
        <f t="shared" si="83"/>
        <v>1</v>
      </c>
      <c r="P1167" s="10" t="str">
        <f t="shared" si="83"/>
        <v>0</v>
      </c>
      <c r="Q1167" s="10" t="str">
        <f t="shared" si="83"/>
        <v>1</v>
      </c>
      <c r="R1167" s="10" t="str">
        <f t="shared" si="83"/>
        <v>1</v>
      </c>
    </row>
    <row r="1168" spans="5:18" x14ac:dyDescent="0.3">
      <c r="E1168" s="4">
        <v>1164</v>
      </c>
      <c r="F1168" s="4" t="str">
        <f t="shared" si="84"/>
        <v>010010001100</v>
      </c>
      <c r="G1168" s="10" t="str">
        <f t="shared" si="82"/>
        <v>0</v>
      </c>
      <c r="H1168" s="10" t="str">
        <f t="shared" si="83"/>
        <v>1</v>
      </c>
      <c r="I1168" s="10" t="str">
        <f t="shared" si="83"/>
        <v>0</v>
      </c>
      <c r="J1168" s="10" t="str">
        <f t="shared" si="83"/>
        <v>0</v>
      </c>
      <c r="K1168" s="10" t="str">
        <f t="shared" si="83"/>
        <v>1</v>
      </c>
      <c r="L1168" s="10" t="str">
        <f t="shared" si="83"/>
        <v>0</v>
      </c>
      <c r="M1168" s="10" t="str">
        <f t="shared" si="83"/>
        <v>0</v>
      </c>
      <c r="N1168" s="10" t="str">
        <f t="shared" si="83"/>
        <v>0</v>
      </c>
      <c r="O1168" s="10" t="str">
        <f t="shared" si="83"/>
        <v>1</v>
      </c>
      <c r="P1168" s="10" t="str">
        <f t="shared" si="83"/>
        <v>1</v>
      </c>
      <c r="Q1168" s="10" t="str">
        <f t="shared" si="83"/>
        <v>0</v>
      </c>
      <c r="R1168" s="10" t="str">
        <f t="shared" si="83"/>
        <v>0</v>
      </c>
    </row>
    <row r="1169" spans="5:18" x14ac:dyDescent="0.3">
      <c r="E1169" s="4">
        <v>1165</v>
      </c>
      <c r="F1169" s="4" t="str">
        <f t="shared" si="84"/>
        <v>010010001101</v>
      </c>
      <c r="G1169" s="10" t="str">
        <f t="shared" si="82"/>
        <v>0</v>
      </c>
      <c r="H1169" s="10" t="str">
        <f t="shared" si="83"/>
        <v>1</v>
      </c>
      <c r="I1169" s="10" t="str">
        <f t="shared" si="83"/>
        <v>0</v>
      </c>
      <c r="J1169" s="10" t="str">
        <f t="shared" si="83"/>
        <v>0</v>
      </c>
      <c r="K1169" s="10" t="str">
        <f t="shared" si="83"/>
        <v>1</v>
      </c>
      <c r="L1169" s="10" t="str">
        <f t="shared" si="83"/>
        <v>0</v>
      </c>
      <c r="M1169" s="10" t="str">
        <f t="shared" si="83"/>
        <v>0</v>
      </c>
      <c r="N1169" s="10" t="str">
        <f t="shared" si="83"/>
        <v>0</v>
      </c>
      <c r="O1169" s="10" t="str">
        <f t="shared" si="83"/>
        <v>1</v>
      </c>
      <c r="P1169" s="10" t="str">
        <f t="shared" si="83"/>
        <v>1</v>
      </c>
      <c r="Q1169" s="10" t="str">
        <f t="shared" si="83"/>
        <v>0</v>
      </c>
      <c r="R1169" s="10" t="str">
        <f t="shared" si="83"/>
        <v>1</v>
      </c>
    </row>
    <row r="1170" spans="5:18" x14ac:dyDescent="0.3">
      <c r="E1170" s="4">
        <v>1166</v>
      </c>
      <c r="F1170" s="4" t="str">
        <f t="shared" si="84"/>
        <v>010010001110</v>
      </c>
      <c r="G1170" s="10" t="str">
        <f t="shared" si="82"/>
        <v>0</v>
      </c>
      <c r="H1170" s="10" t="str">
        <f t="shared" si="83"/>
        <v>1</v>
      </c>
      <c r="I1170" s="10" t="str">
        <f t="shared" si="83"/>
        <v>0</v>
      </c>
      <c r="J1170" s="10" t="str">
        <f t="shared" si="83"/>
        <v>0</v>
      </c>
      <c r="K1170" s="10" t="str">
        <f t="shared" si="83"/>
        <v>1</v>
      </c>
      <c r="L1170" s="10" t="str">
        <f t="shared" si="83"/>
        <v>0</v>
      </c>
      <c r="M1170" s="10" t="str">
        <f t="shared" si="83"/>
        <v>0</v>
      </c>
      <c r="N1170" s="10" t="str">
        <f t="shared" si="83"/>
        <v>0</v>
      </c>
      <c r="O1170" s="10" t="str">
        <f t="shared" si="83"/>
        <v>1</v>
      </c>
      <c r="P1170" s="10" t="str">
        <f t="shared" si="83"/>
        <v>1</v>
      </c>
      <c r="Q1170" s="10" t="str">
        <f t="shared" si="83"/>
        <v>1</v>
      </c>
      <c r="R1170" s="10" t="str">
        <f t="shared" si="83"/>
        <v>0</v>
      </c>
    </row>
    <row r="1171" spans="5:18" x14ac:dyDescent="0.3">
      <c r="E1171" s="4">
        <v>1167</v>
      </c>
      <c r="F1171" s="4" t="str">
        <f t="shared" si="84"/>
        <v>010010001111</v>
      </c>
      <c r="G1171" s="10" t="str">
        <f t="shared" si="82"/>
        <v>0</v>
      </c>
      <c r="H1171" s="10" t="str">
        <f t="shared" si="83"/>
        <v>1</v>
      </c>
      <c r="I1171" s="10" t="str">
        <f t="shared" si="83"/>
        <v>0</v>
      </c>
      <c r="J1171" s="10" t="str">
        <f t="shared" si="83"/>
        <v>0</v>
      </c>
      <c r="K1171" s="10" t="str">
        <f t="shared" si="83"/>
        <v>1</v>
      </c>
      <c r="L1171" s="10" t="str">
        <f t="shared" si="83"/>
        <v>0</v>
      </c>
      <c r="M1171" s="10" t="str">
        <f t="shared" si="83"/>
        <v>0</v>
      </c>
      <c r="N1171" s="10" t="str">
        <f t="shared" si="83"/>
        <v>0</v>
      </c>
      <c r="O1171" s="10" t="str">
        <f t="shared" si="83"/>
        <v>1</v>
      </c>
      <c r="P1171" s="10" t="str">
        <f t="shared" si="83"/>
        <v>1</v>
      </c>
      <c r="Q1171" s="10" t="str">
        <f t="shared" si="83"/>
        <v>1</v>
      </c>
      <c r="R1171" s="10" t="str">
        <f t="shared" si="83"/>
        <v>1</v>
      </c>
    </row>
    <row r="1172" spans="5:18" x14ac:dyDescent="0.3">
      <c r="E1172" s="4">
        <v>1168</v>
      </c>
      <c r="F1172" s="4" t="str">
        <f t="shared" si="84"/>
        <v>010010010000</v>
      </c>
      <c r="G1172" s="10" t="str">
        <f t="shared" si="82"/>
        <v>0</v>
      </c>
      <c r="H1172" s="10" t="str">
        <f t="shared" si="83"/>
        <v>1</v>
      </c>
      <c r="I1172" s="10" t="str">
        <f t="shared" si="83"/>
        <v>0</v>
      </c>
      <c r="J1172" s="10" t="str">
        <f t="shared" si="83"/>
        <v>0</v>
      </c>
      <c r="K1172" s="10" t="str">
        <f t="shared" si="83"/>
        <v>1</v>
      </c>
      <c r="L1172" s="10" t="str">
        <f t="shared" si="83"/>
        <v>0</v>
      </c>
      <c r="M1172" s="10" t="str">
        <f t="shared" si="83"/>
        <v>0</v>
      </c>
      <c r="N1172" s="10" t="str">
        <f t="shared" ref="H1172:R1195" si="85">MID($F1172,N$2,1)</f>
        <v>1</v>
      </c>
      <c r="O1172" s="10" t="str">
        <f t="shared" si="85"/>
        <v>0</v>
      </c>
      <c r="P1172" s="10" t="str">
        <f t="shared" si="85"/>
        <v>0</v>
      </c>
      <c r="Q1172" s="10" t="str">
        <f t="shared" si="85"/>
        <v>0</v>
      </c>
      <c r="R1172" s="10" t="str">
        <f t="shared" si="85"/>
        <v>0</v>
      </c>
    </row>
    <row r="1173" spans="5:18" x14ac:dyDescent="0.3">
      <c r="E1173" s="4">
        <v>1169</v>
      </c>
      <c r="F1173" s="4" t="str">
        <f t="shared" si="84"/>
        <v>010010010001</v>
      </c>
      <c r="G1173" s="10" t="str">
        <f t="shared" si="82"/>
        <v>0</v>
      </c>
      <c r="H1173" s="10" t="str">
        <f t="shared" si="85"/>
        <v>1</v>
      </c>
      <c r="I1173" s="10" t="str">
        <f t="shared" si="85"/>
        <v>0</v>
      </c>
      <c r="J1173" s="10" t="str">
        <f t="shared" si="85"/>
        <v>0</v>
      </c>
      <c r="K1173" s="10" t="str">
        <f t="shared" si="85"/>
        <v>1</v>
      </c>
      <c r="L1173" s="10" t="str">
        <f t="shared" si="85"/>
        <v>0</v>
      </c>
      <c r="M1173" s="10" t="str">
        <f t="shared" si="85"/>
        <v>0</v>
      </c>
      <c r="N1173" s="10" t="str">
        <f t="shared" si="85"/>
        <v>1</v>
      </c>
      <c r="O1173" s="10" t="str">
        <f t="shared" si="85"/>
        <v>0</v>
      </c>
      <c r="P1173" s="10" t="str">
        <f t="shared" si="85"/>
        <v>0</v>
      </c>
      <c r="Q1173" s="10" t="str">
        <f t="shared" si="85"/>
        <v>0</v>
      </c>
      <c r="R1173" s="10" t="str">
        <f t="shared" si="85"/>
        <v>1</v>
      </c>
    </row>
    <row r="1174" spans="5:18" x14ac:dyDescent="0.3">
      <c r="E1174" s="4">
        <v>1170</v>
      </c>
      <c r="F1174" s="4" t="str">
        <f t="shared" si="84"/>
        <v>010010010010</v>
      </c>
      <c r="G1174" s="10" t="str">
        <f t="shared" si="82"/>
        <v>0</v>
      </c>
      <c r="H1174" s="10" t="str">
        <f t="shared" si="85"/>
        <v>1</v>
      </c>
      <c r="I1174" s="10" t="str">
        <f t="shared" si="85"/>
        <v>0</v>
      </c>
      <c r="J1174" s="10" t="str">
        <f t="shared" si="85"/>
        <v>0</v>
      </c>
      <c r="K1174" s="10" t="str">
        <f t="shared" si="85"/>
        <v>1</v>
      </c>
      <c r="L1174" s="10" t="str">
        <f t="shared" si="85"/>
        <v>0</v>
      </c>
      <c r="M1174" s="10" t="str">
        <f t="shared" si="85"/>
        <v>0</v>
      </c>
      <c r="N1174" s="10" t="str">
        <f t="shared" si="85"/>
        <v>1</v>
      </c>
      <c r="O1174" s="10" t="str">
        <f t="shared" si="85"/>
        <v>0</v>
      </c>
      <c r="P1174" s="10" t="str">
        <f t="shared" si="85"/>
        <v>0</v>
      </c>
      <c r="Q1174" s="10" t="str">
        <f t="shared" si="85"/>
        <v>1</v>
      </c>
      <c r="R1174" s="10" t="str">
        <f t="shared" si="85"/>
        <v>0</v>
      </c>
    </row>
    <row r="1175" spans="5:18" x14ac:dyDescent="0.3">
      <c r="E1175" s="4">
        <v>1171</v>
      </c>
      <c r="F1175" s="4" t="str">
        <f t="shared" si="84"/>
        <v>010010010011</v>
      </c>
      <c r="G1175" s="10" t="str">
        <f t="shared" si="82"/>
        <v>0</v>
      </c>
      <c r="H1175" s="10" t="str">
        <f t="shared" si="85"/>
        <v>1</v>
      </c>
      <c r="I1175" s="10" t="str">
        <f t="shared" si="85"/>
        <v>0</v>
      </c>
      <c r="J1175" s="10" t="str">
        <f t="shared" si="85"/>
        <v>0</v>
      </c>
      <c r="K1175" s="10" t="str">
        <f t="shared" si="85"/>
        <v>1</v>
      </c>
      <c r="L1175" s="10" t="str">
        <f t="shared" si="85"/>
        <v>0</v>
      </c>
      <c r="M1175" s="10" t="str">
        <f t="shared" si="85"/>
        <v>0</v>
      </c>
      <c r="N1175" s="10" t="str">
        <f t="shared" si="85"/>
        <v>1</v>
      </c>
      <c r="O1175" s="10" t="str">
        <f t="shared" si="85"/>
        <v>0</v>
      </c>
      <c r="P1175" s="10" t="str">
        <f t="shared" si="85"/>
        <v>0</v>
      </c>
      <c r="Q1175" s="10" t="str">
        <f t="shared" si="85"/>
        <v>1</v>
      </c>
      <c r="R1175" s="10" t="str">
        <f t="shared" si="85"/>
        <v>1</v>
      </c>
    </row>
    <row r="1176" spans="5:18" x14ac:dyDescent="0.3">
      <c r="E1176" s="4">
        <v>1172</v>
      </c>
      <c r="F1176" s="4" t="str">
        <f t="shared" si="84"/>
        <v>010010010100</v>
      </c>
      <c r="G1176" s="10" t="str">
        <f t="shared" si="82"/>
        <v>0</v>
      </c>
      <c r="H1176" s="10" t="str">
        <f t="shared" si="85"/>
        <v>1</v>
      </c>
      <c r="I1176" s="10" t="str">
        <f t="shared" si="85"/>
        <v>0</v>
      </c>
      <c r="J1176" s="10" t="str">
        <f t="shared" si="85"/>
        <v>0</v>
      </c>
      <c r="K1176" s="10" t="str">
        <f t="shared" si="85"/>
        <v>1</v>
      </c>
      <c r="L1176" s="10" t="str">
        <f t="shared" si="85"/>
        <v>0</v>
      </c>
      <c r="M1176" s="10" t="str">
        <f t="shared" si="85"/>
        <v>0</v>
      </c>
      <c r="N1176" s="10" t="str">
        <f t="shared" si="85"/>
        <v>1</v>
      </c>
      <c r="O1176" s="10" t="str">
        <f t="shared" si="85"/>
        <v>0</v>
      </c>
      <c r="P1176" s="10" t="str">
        <f t="shared" si="85"/>
        <v>1</v>
      </c>
      <c r="Q1176" s="10" t="str">
        <f t="shared" si="85"/>
        <v>0</v>
      </c>
      <c r="R1176" s="10" t="str">
        <f t="shared" si="85"/>
        <v>0</v>
      </c>
    </row>
    <row r="1177" spans="5:18" x14ac:dyDescent="0.3">
      <c r="E1177" s="4">
        <v>1173</v>
      </c>
      <c r="F1177" s="4" t="str">
        <f t="shared" si="84"/>
        <v>010010010101</v>
      </c>
      <c r="G1177" s="10" t="str">
        <f t="shared" si="82"/>
        <v>0</v>
      </c>
      <c r="H1177" s="10" t="str">
        <f t="shared" si="85"/>
        <v>1</v>
      </c>
      <c r="I1177" s="10" t="str">
        <f t="shared" si="85"/>
        <v>0</v>
      </c>
      <c r="J1177" s="10" t="str">
        <f t="shared" si="85"/>
        <v>0</v>
      </c>
      <c r="K1177" s="10" t="str">
        <f t="shared" si="85"/>
        <v>1</v>
      </c>
      <c r="L1177" s="10" t="str">
        <f t="shared" si="85"/>
        <v>0</v>
      </c>
      <c r="M1177" s="10" t="str">
        <f t="shared" si="85"/>
        <v>0</v>
      </c>
      <c r="N1177" s="10" t="str">
        <f t="shared" si="85"/>
        <v>1</v>
      </c>
      <c r="O1177" s="10" t="str">
        <f t="shared" si="85"/>
        <v>0</v>
      </c>
      <c r="P1177" s="10" t="str">
        <f t="shared" si="85"/>
        <v>1</v>
      </c>
      <c r="Q1177" s="10" t="str">
        <f t="shared" si="85"/>
        <v>0</v>
      </c>
      <c r="R1177" s="10" t="str">
        <f t="shared" si="85"/>
        <v>1</v>
      </c>
    </row>
    <row r="1178" spans="5:18" x14ac:dyDescent="0.3">
      <c r="E1178" s="4">
        <v>1174</v>
      </c>
      <c r="F1178" s="4" t="str">
        <f t="shared" si="84"/>
        <v>010010010110</v>
      </c>
      <c r="G1178" s="10" t="str">
        <f t="shared" si="82"/>
        <v>0</v>
      </c>
      <c r="H1178" s="10" t="str">
        <f t="shared" si="85"/>
        <v>1</v>
      </c>
      <c r="I1178" s="10" t="str">
        <f t="shared" si="85"/>
        <v>0</v>
      </c>
      <c r="J1178" s="10" t="str">
        <f t="shared" si="85"/>
        <v>0</v>
      </c>
      <c r="K1178" s="10" t="str">
        <f t="shared" si="85"/>
        <v>1</v>
      </c>
      <c r="L1178" s="10" t="str">
        <f t="shared" si="85"/>
        <v>0</v>
      </c>
      <c r="M1178" s="10" t="str">
        <f t="shared" si="85"/>
        <v>0</v>
      </c>
      <c r="N1178" s="10" t="str">
        <f t="shared" si="85"/>
        <v>1</v>
      </c>
      <c r="O1178" s="10" t="str">
        <f t="shared" si="85"/>
        <v>0</v>
      </c>
      <c r="P1178" s="10" t="str">
        <f t="shared" si="85"/>
        <v>1</v>
      </c>
      <c r="Q1178" s="10" t="str">
        <f t="shared" si="85"/>
        <v>1</v>
      </c>
      <c r="R1178" s="10" t="str">
        <f t="shared" si="85"/>
        <v>0</v>
      </c>
    </row>
    <row r="1179" spans="5:18" x14ac:dyDescent="0.3">
      <c r="E1179" s="4">
        <v>1175</v>
      </c>
      <c r="F1179" s="4" t="str">
        <f t="shared" si="84"/>
        <v>010010010111</v>
      </c>
      <c r="G1179" s="10" t="str">
        <f t="shared" si="82"/>
        <v>0</v>
      </c>
      <c r="H1179" s="10" t="str">
        <f t="shared" si="85"/>
        <v>1</v>
      </c>
      <c r="I1179" s="10" t="str">
        <f t="shared" si="85"/>
        <v>0</v>
      </c>
      <c r="J1179" s="10" t="str">
        <f t="shared" si="85"/>
        <v>0</v>
      </c>
      <c r="K1179" s="10" t="str">
        <f t="shared" si="85"/>
        <v>1</v>
      </c>
      <c r="L1179" s="10" t="str">
        <f t="shared" si="85"/>
        <v>0</v>
      </c>
      <c r="M1179" s="10" t="str">
        <f t="shared" si="85"/>
        <v>0</v>
      </c>
      <c r="N1179" s="10" t="str">
        <f t="shared" si="85"/>
        <v>1</v>
      </c>
      <c r="O1179" s="10" t="str">
        <f t="shared" si="85"/>
        <v>0</v>
      </c>
      <c r="P1179" s="10" t="str">
        <f t="shared" si="85"/>
        <v>1</v>
      </c>
      <c r="Q1179" s="10" t="str">
        <f t="shared" si="85"/>
        <v>1</v>
      </c>
      <c r="R1179" s="10" t="str">
        <f t="shared" si="85"/>
        <v>1</v>
      </c>
    </row>
    <row r="1180" spans="5:18" x14ac:dyDescent="0.3">
      <c r="E1180" s="4">
        <v>1176</v>
      </c>
      <c r="F1180" s="4" t="str">
        <f t="shared" si="84"/>
        <v>010010011000</v>
      </c>
      <c r="G1180" s="10" t="str">
        <f t="shared" si="82"/>
        <v>0</v>
      </c>
      <c r="H1180" s="10" t="str">
        <f t="shared" si="85"/>
        <v>1</v>
      </c>
      <c r="I1180" s="10" t="str">
        <f t="shared" si="85"/>
        <v>0</v>
      </c>
      <c r="J1180" s="10" t="str">
        <f t="shared" si="85"/>
        <v>0</v>
      </c>
      <c r="K1180" s="10" t="str">
        <f t="shared" si="85"/>
        <v>1</v>
      </c>
      <c r="L1180" s="10" t="str">
        <f t="shared" si="85"/>
        <v>0</v>
      </c>
      <c r="M1180" s="10" t="str">
        <f t="shared" si="85"/>
        <v>0</v>
      </c>
      <c r="N1180" s="10" t="str">
        <f t="shared" si="85"/>
        <v>1</v>
      </c>
      <c r="O1180" s="10" t="str">
        <f t="shared" si="85"/>
        <v>1</v>
      </c>
      <c r="P1180" s="10" t="str">
        <f t="shared" si="85"/>
        <v>0</v>
      </c>
      <c r="Q1180" s="10" t="str">
        <f t="shared" si="85"/>
        <v>0</v>
      </c>
      <c r="R1180" s="10" t="str">
        <f t="shared" si="85"/>
        <v>0</v>
      </c>
    </row>
    <row r="1181" spans="5:18" x14ac:dyDescent="0.3">
      <c r="E1181" s="4">
        <v>1177</v>
      </c>
      <c r="F1181" s="4" t="str">
        <f t="shared" si="84"/>
        <v>010010011001</v>
      </c>
      <c r="G1181" s="10" t="str">
        <f t="shared" si="82"/>
        <v>0</v>
      </c>
      <c r="H1181" s="10" t="str">
        <f t="shared" si="85"/>
        <v>1</v>
      </c>
      <c r="I1181" s="10" t="str">
        <f t="shared" si="85"/>
        <v>0</v>
      </c>
      <c r="J1181" s="10" t="str">
        <f t="shared" si="85"/>
        <v>0</v>
      </c>
      <c r="K1181" s="10" t="str">
        <f t="shared" si="85"/>
        <v>1</v>
      </c>
      <c r="L1181" s="10" t="str">
        <f t="shared" si="85"/>
        <v>0</v>
      </c>
      <c r="M1181" s="10" t="str">
        <f t="shared" si="85"/>
        <v>0</v>
      </c>
      <c r="N1181" s="10" t="str">
        <f t="shared" si="85"/>
        <v>1</v>
      </c>
      <c r="O1181" s="10" t="str">
        <f t="shared" si="85"/>
        <v>1</v>
      </c>
      <c r="P1181" s="10" t="str">
        <f t="shared" si="85"/>
        <v>0</v>
      </c>
      <c r="Q1181" s="10" t="str">
        <f t="shared" si="85"/>
        <v>0</v>
      </c>
      <c r="R1181" s="10" t="str">
        <f t="shared" si="85"/>
        <v>1</v>
      </c>
    </row>
    <row r="1182" spans="5:18" x14ac:dyDescent="0.3">
      <c r="E1182" s="4">
        <v>1178</v>
      </c>
      <c r="F1182" s="4" t="str">
        <f t="shared" si="84"/>
        <v>010010011010</v>
      </c>
      <c r="G1182" s="10" t="str">
        <f t="shared" si="82"/>
        <v>0</v>
      </c>
      <c r="H1182" s="10" t="str">
        <f t="shared" si="85"/>
        <v>1</v>
      </c>
      <c r="I1182" s="10" t="str">
        <f t="shared" si="85"/>
        <v>0</v>
      </c>
      <c r="J1182" s="10" t="str">
        <f t="shared" si="85"/>
        <v>0</v>
      </c>
      <c r="K1182" s="10" t="str">
        <f t="shared" si="85"/>
        <v>1</v>
      </c>
      <c r="L1182" s="10" t="str">
        <f t="shared" si="85"/>
        <v>0</v>
      </c>
      <c r="M1182" s="10" t="str">
        <f t="shared" si="85"/>
        <v>0</v>
      </c>
      <c r="N1182" s="10" t="str">
        <f t="shared" si="85"/>
        <v>1</v>
      </c>
      <c r="O1182" s="10" t="str">
        <f t="shared" si="85"/>
        <v>1</v>
      </c>
      <c r="P1182" s="10" t="str">
        <f t="shared" si="85"/>
        <v>0</v>
      </c>
      <c r="Q1182" s="10" t="str">
        <f t="shared" si="85"/>
        <v>1</v>
      </c>
      <c r="R1182" s="10" t="str">
        <f t="shared" si="85"/>
        <v>0</v>
      </c>
    </row>
    <row r="1183" spans="5:18" x14ac:dyDescent="0.3">
      <c r="E1183" s="4">
        <v>1179</v>
      </c>
      <c r="F1183" s="4" t="str">
        <f t="shared" si="84"/>
        <v>010010011011</v>
      </c>
      <c r="G1183" s="10" t="str">
        <f t="shared" si="82"/>
        <v>0</v>
      </c>
      <c r="H1183" s="10" t="str">
        <f t="shared" si="85"/>
        <v>1</v>
      </c>
      <c r="I1183" s="10" t="str">
        <f t="shared" si="85"/>
        <v>0</v>
      </c>
      <c r="J1183" s="10" t="str">
        <f t="shared" si="85"/>
        <v>0</v>
      </c>
      <c r="K1183" s="10" t="str">
        <f t="shared" si="85"/>
        <v>1</v>
      </c>
      <c r="L1183" s="10" t="str">
        <f t="shared" si="85"/>
        <v>0</v>
      </c>
      <c r="M1183" s="10" t="str">
        <f t="shared" si="85"/>
        <v>0</v>
      </c>
      <c r="N1183" s="10" t="str">
        <f t="shared" si="85"/>
        <v>1</v>
      </c>
      <c r="O1183" s="10" t="str">
        <f t="shared" si="85"/>
        <v>1</v>
      </c>
      <c r="P1183" s="10" t="str">
        <f t="shared" si="85"/>
        <v>0</v>
      </c>
      <c r="Q1183" s="10" t="str">
        <f t="shared" si="85"/>
        <v>1</v>
      </c>
      <c r="R1183" s="10" t="str">
        <f t="shared" si="85"/>
        <v>1</v>
      </c>
    </row>
    <row r="1184" spans="5:18" x14ac:dyDescent="0.3">
      <c r="E1184" s="4">
        <v>1180</v>
      </c>
      <c r="F1184" s="4" t="str">
        <f t="shared" si="84"/>
        <v>010010011100</v>
      </c>
      <c r="G1184" s="10" t="str">
        <f t="shared" si="82"/>
        <v>0</v>
      </c>
      <c r="H1184" s="10" t="str">
        <f t="shared" si="85"/>
        <v>1</v>
      </c>
      <c r="I1184" s="10" t="str">
        <f t="shared" si="85"/>
        <v>0</v>
      </c>
      <c r="J1184" s="10" t="str">
        <f t="shared" si="85"/>
        <v>0</v>
      </c>
      <c r="K1184" s="10" t="str">
        <f t="shared" si="85"/>
        <v>1</v>
      </c>
      <c r="L1184" s="10" t="str">
        <f t="shared" si="85"/>
        <v>0</v>
      </c>
      <c r="M1184" s="10" t="str">
        <f t="shared" si="85"/>
        <v>0</v>
      </c>
      <c r="N1184" s="10" t="str">
        <f t="shared" si="85"/>
        <v>1</v>
      </c>
      <c r="O1184" s="10" t="str">
        <f t="shared" si="85"/>
        <v>1</v>
      </c>
      <c r="P1184" s="10" t="str">
        <f t="shared" si="85"/>
        <v>1</v>
      </c>
      <c r="Q1184" s="10" t="str">
        <f t="shared" si="85"/>
        <v>0</v>
      </c>
      <c r="R1184" s="10" t="str">
        <f t="shared" si="85"/>
        <v>0</v>
      </c>
    </row>
    <row r="1185" spans="5:18" x14ac:dyDescent="0.3">
      <c r="E1185" s="4">
        <v>1181</v>
      </c>
      <c r="F1185" s="4" t="str">
        <f t="shared" si="84"/>
        <v>010010011101</v>
      </c>
      <c r="G1185" s="10" t="str">
        <f t="shared" si="82"/>
        <v>0</v>
      </c>
      <c r="H1185" s="10" t="str">
        <f t="shared" si="85"/>
        <v>1</v>
      </c>
      <c r="I1185" s="10" t="str">
        <f t="shared" si="85"/>
        <v>0</v>
      </c>
      <c r="J1185" s="10" t="str">
        <f t="shared" si="85"/>
        <v>0</v>
      </c>
      <c r="K1185" s="10" t="str">
        <f t="shared" si="85"/>
        <v>1</v>
      </c>
      <c r="L1185" s="10" t="str">
        <f t="shared" si="85"/>
        <v>0</v>
      </c>
      <c r="M1185" s="10" t="str">
        <f t="shared" si="85"/>
        <v>0</v>
      </c>
      <c r="N1185" s="10" t="str">
        <f t="shared" si="85"/>
        <v>1</v>
      </c>
      <c r="O1185" s="10" t="str">
        <f t="shared" si="85"/>
        <v>1</v>
      </c>
      <c r="P1185" s="10" t="str">
        <f t="shared" si="85"/>
        <v>1</v>
      </c>
      <c r="Q1185" s="10" t="str">
        <f t="shared" si="85"/>
        <v>0</v>
      </c>
      <c r="R1185" s="10" t="str">
        <f t="shared" si="85"/>
        <v>1</v>
      </c>
    </row>
    <row r="1186" spans="5:18" x14ac:dyDescent="0.3">
      <c r="E1186" s="4">
        <v>1182</v>
      </c>
      <c r="F1186" s="4" t="str">
        <f t="shared" si="84"/>
        <v>010010011110</v>
      </c>
      <c r="G1186" s="10" t="str">
        <f t="shared" si="82"/>
        <v>0</v>
      </c>
      <c r="H1186" s="10" t="str">
        <f t="shared" si="85"/>
        <v>1</v>
      </c>
      <c r="I1186" s="10" t="str">
        <f t="shared" si="85"/>
        <v>0</v>
      </c>
      <c r="J1186" s="10" t="str">
        <f t="shared" si="85"/>
        <v>0</v>
      </c>
      <c r="K1186" s="10" t="str">
        <f t="shared" si="85"/>
        <v>1</v>
      </c>
      <c r="L1186" s="10" t="str">
        <f t="shared" si="85"/>
        <v>0</v>
      </c>
      <c r="M1186" s="10" t="str">
        <f t="shared" si="85"/>
        <v>0</v>
      </c>
      <c r="N1186" s="10" t="str">
        <f t="shared" si="85"/>
        <v>1</v>
      </c>
      <c r="O1186" s="10" t="str">
        <f t="shared" si="85"/>
        <v>1</v>
      </c>
      <c r="P1186" s="10" t="str">
        <f t="shared" si="85"/>
        <v>1</v>
      </c>
      <c r="Q1186" s="10" t="str">
        <f t="shared" si="85"/>
        <v>1</v>
      </c>
      <c r="R1186" s="10" t="str">
        <f t="shared" si="85"/>
        <v>0</v>
      </c>
    </row>
    <row r="1187" spans="5:18" x14ac:dyDescent="0.3">
      <c r="E1187" s="4">
        <v>1183</v>
      </c>
      <c r="F1187" s="4" t="str">
        <f t="shared" si="84"/>
        <v>010010011111</v>
      </c>
      <c r="G1187" s="10" t="str">
        <f t="shared" si="82"/>
        <v>0</v>
      </c>
      <c r="H1187" s="10" t="str">
        <f t="shared" si="85"/>
        <v>1</v>
      </c>
      <c r="I1187" s="10" t="str">
        <f t="shared" si="85"/>
        <v>0</v>
      </c>
      <c r="J1187" s="10" t="str">
        <f t="shared" si="85"/>
        <v>0</v>
      </c>
      <c r="K1187" s="10" t="str">
        <f t="shared" si="85"/>
        <v>1</v>
      </c>
      <c r="L1187" s="10" t="str">
        <f t="shared" si="85"/>
        <v>0</v>
      </c>
      <c r="M1187" s="10" t="str">
        <f t="shared" si="85"/>
        <v>0</v>
      </c>
      <c r="N1187" s="10" t="str">
        <f t="shared" si="85"/>
        <v>1</v>
      </c>
      <c r="O1187" s="10" t="str">
        <f t="shared" si="85"/>
        <v>1</v>
      </c>
      <c r="P1187" s="10" t="str">
        <f t="shared" si="85"/>
        <v>1</v>
      </c>
      <c r="Q1187" s="10" t="str">
        <f t="shared" si="85"/>
        <v>1</v>
      </c>
      <c r="R1187" s="10" t="str">
        <f t="shared" si="85"/>
        <v>1</v>
      </c>
    </row>
    <row r="1188" spans="5:18" x14ac:dyDescent="0.3">
      <c r="E1188" s="4">
        <v>1184</v>
      </c>
      <c r="F1188" s="4" t="str">
        <f t="shared" si="84"/>
        <v>010010100000</v>
      </c>
      <c r="G1188" s="10" t="str">
        <f t="shared" si="82"/>
        <v>0</v>
      </c>
      <c r="H1188" s="10" t="str">
        <f t="shared" si="85"/>
        <v>1</v>
      </c>
      <c r="I1188" s="10" t="str">
        <f t="shared" si="85"/>
        <v>0</v>
      </c>
      <c r="J1188" s="10" t="str">
        <f t="shared" si="85"/>
        <v>0</v>
      </c>
      <c r="K1188" s="10" t="str">
        <f t="shared" si="85"/>
        <v>1</v>
      </c>
      <c r="L1188" s="10" t="str">
        <f t="shared" si="85"/>
        <v>0</v>
      </c>
      <c r="M1188" s="10" t="str">
        <f t="shared" si="85"/>
        <v>1</v>
      </c>
      <c r="N1188" s="10" t="str">
        <f t="shared" si="85"/>
        <v>0</v>
      </c>
      <c r="O1188" s="10" t="str">
        <f t="shared" si="85"/>
        <v>0</v>
      </c>
      <c r="P1188" s="10" t="str">
        <f t="shared" si="85"/>
        <v>0</v>
      </c>
      <c r="Q1188" s="10" t="str">
        <f t="shared" si="85"/>
        <v>0</v>
      </c>
      <c r="R1188" s="10" t="str">
        <f t="shared" si="85"/>
        <v>0</v>
      </c>
    </row>
    <row r="1189" spans="5:18" x14ac:dyDescent="0.3">
      <c r="E1189" s="4">
        <v>1185</v>
      </c>
      <c r="F1189" s="4" t="str">
        <f t="shared" si="84"/>
        <v>010010100001</v>
      </c>
      <c r="G1189" s="10" t="str">
        <f t="shared" si="82"/>
        <v>0</v>
      </c>
      <c r="H1189" s="10" t="str">
        <f t="shared" si="85"/>
        <v>1</v>
      </c>
      <c r="I1189" s="10" t="str">
        <f t="shared" si="85"/>
        <v>0</v>
      </c>
      <c r="J1189" s="10" t="str">
        <f t="shared" si="85"/>
        <v>0</v>
      </c>
      <c r="K1189" s="10" t="str">
        <f t="shared" si="85"/>
        <v>1</v>
      </c>
      <c r="L1189" s="10" t="str">
        <f t="shared" si="85"/>
        <v>0</v>
      </c>
      <c r="M1189" s="10" t="str">
        <f t="shared" si="85"/>
        <v>1</v>
      </c>
      <c r="N1189" s="10" t="str">
        <f t="shared" si="85"/>
        <v>0</v>
      </c>
      <c r="O1189" s="10" t="str">
        <f t="shared" si="85"/>
        <v>0</v>
      </c>
      <c r="P1189" s="10" t="str">
        <f t="shared" si="85"/>
        <v>0</v>
      </c>
      <c r="Q1189" s="10" t="str">
        <f t="shared" si="85"/>
        <v>0</v>
      </c>
      <c r="R1189" s="10" t="str">
        <f t="shared" si="85"/>
        <v>1</v>
      </c>
    </row>
    <row r="1190" spans="5:18" x14ac:dyDescent="0.3">
      <c r="E1190" s="4">
        <v>1186</v>
      </c>
      <c r="F1190" s="4" t="str">
        <f t="shared" si="84"/>
        <v>010010100010</v>
      </c>
      <c r="G1190" s="10" t="str">
        <f t="shared" si="82"/>
        <v>0</v>
      </c>
      <c r="H1190" s="10" t="str">
        <f t="shared" si="85"/>
        <v>1</v>
      </c>
      <c r="I1190" s="10" t="str">
        <f t="shared" si="85"/>
        <v>0</v>
      </c>
      <c r="J1190" s="10" t="str">
        <f t="shared" si="85"/>
        <v>0</v>
      </c>
      <c r="K1190" s="10" t="str">
        <f t="shared" si="85"/>
        <v>1</v>
      </c>
      <c r="L1190" s="10" t="str">
        <f t="shared" si="85"/>
        <v>0</v>
      </c>
      <c r="M1190" s="10" t="str">
        <f t="shared" si="85"/>
        <v>1</v>
      </c>
      <c r="N1190" s="10" t="str">
        <f t="shared" si="85"/>
        <v>0</v>
      </c>
      <c r="O1190" s="10" t="str">
        <f t="shared" si="85"/>
        <v>0</v>
      </c>
      <c r="P1190" s="10" t="str">
        <f t="shared" si="85"/>
        <v>0</v>
      </c>
      <c r="Q1190" s="10" t="str">
        <f t="shared" si="85"/>
        <v>1</v>
      </c>
      <c r="R1190" s="10" t="str">
        <f t="shared" si="85"/>
        <v>0</v>
      </c>
    </row>
    <row r="1191" spans="5:18" x14ac:dyDescent="0.3">
      <c r="E1191" s="4">
        <v>1187</v>
      </c>
      <c r="F1191" s="4" t="str">
        <f t="shared" si="84"/>
        <v>010010100011</v>
      </c>
      <c r="G1191" s="10" t="str">
        <f t="shared" ref="G1191:G1254" si="86">MID($F1191,G$2,1)</f>
        <v>0</v>
      </c>
      <c r="H1191" s="10" t="str">
        <f t="shared" si="85"/>
        <v>1</v>
      </c>
      <c r="I1191" s="10" t="str">
        <f t="shared" si="85"/>
        <v>0</v>
      </c>
      <c r="J1191" s="10" t="str">
        <f t="shared" si="85"/>
        <v>0</v>
      </c>
      <c r="K1191" s="10" t="str">
        <f t="shared" si="85"/>
        <v>1</v>
      </c>
      <c r="L1191" s="10" t="str">
        <f t="shared" si="85"/>
        <v>0</v>
      </c>
      <c r="M1191" s="10" t="str">
        <f t="shared" si="85"/>
        <v>1</v>
      </c>
      <c r="N1191" s="10" t="str">
        <f t="shared" si="85"/>
        <v>0</v>
      </c>
      <c r="O1191" s="10" t="str">
        <f t="shared" si="85"/>
        <v>0</v>
      </c>
      <c r="P1191" s="10" t="str">
        <f t="shared" si="85"/>
        <v>0</v>
      </c>
      <c r="Q1191" s="10" t="str">
        <f t="shared" si="85"/>
        <v>1</v>
      </c>
      <c r="R1191" s="10" t="str">
        <f t="shared" si="85"/>
        <v>1</v>
      </c>
    </row>
    <row r="1192" spans="5:18" x14ac:dyDescent="0.3">
      <c r="E1192" s="4">
        <v>1188</v>
      </c>
      <c r="F1192" s="4" t="str">
        <f t="shared" si="84"/>
        <v>010010100100</v>
      </c>
      <c r="G1192" s="10" t="str">
        <f t="shared" si="86"/>
        <v>0</v>
      </c>
      <c r="H1192" s="10" t="str">
        <f t="shared" si="85"/>
        <v>1</v>
      </c>
      <c r="I1192" s="10" t="str">
        <f t="shared" si="85"/>
        <v>0</v>
      </c>
      <c r="J1192" s="10" t="str">
        <f t="shared" si="85"/>
        <v>0</v>
      </c>
      <c r="K1192" s="10" t="str">
        <f t="shared" si="85"/>
        <v>1</v>
      </c>
      <c r="L1192" s="10" t="str">
        <f t="shared" si="85"/>
        <v>0</v>
      </c>
      <c r="M1192" s="10" t="str">
        <f t="shared" si="85"/>
        <v>1</v>
      </c>
      <c r="N1192" s="10" t="str">
        <f t="shared" si="85"/>
        <v>0</v>
      </c>
      <c r="O1192" s="10" t="str">
        <f t="shared" si="85"/>
        <v>0</v>
      </c>
      <c r="P1192" s="10" t="str">
        <f t="shared" si="85"/>
        <v>1</v>
      </c>
      <c r="Q1192" s="10" t="str">
        <f t="shared" si="85"/>
        <v>0</v>
      </c>
      <c r="R1192" s="10" t="str">
        <f t="shared" si="85"/>
        <v>0</v>
      </c>
    </row>
    <row r="1193" spans="5:18" x14ac:dyDescent="0.3">
      <c r="E1193" s="4">
        <v>1189</v>
      </c>
      <c r="F1193" s="4" t="str">
        <f t="shared" si="84"/>
        <v>010010100101</v>
      </c>
      <c r="G1193" s="10" t="str">
        <f t="shared" si="86"/>
        <v>0</v>
      </c>
      <c r="H1193" s="10" t="str">
        <f t="shared" si="85"/>
        <v>1</v>
      </c>
      <c r="I1193" s="10" t="str">
        <f t="shared" si="85"/>
        <v>0</v>
      </c>
      <c r="J1193" s="10" t="str">
        <f t="shared" si="85"/>
        <v>0</v>
      </c>
      <c r="K1193" s="10" t="str">
        <f t="shared" si="85"/>
        <v>1</v>
      </c>
      <c r="L1193" s="10" t="str">
        <f t="shared" si="85"/>
        <v>0</v>
      </c>
      <c r="M1193" s="10" t="str">
        <f t="shared" si="85"/>
        <v>1</v>
      </c>
      <c r="N1193" s="10" t="str">
        <f t="shared" si="85"/>
        <v>0</v>
      </c>
      <c r="O1193" s="10" t="str">
        <f t="shared" si="85"/>
        <v>0</v>
      </c>
      <c r="P1193" s="10" t="str">
        <f t="shared" si="85"/>
        <v>1</v>
      </c>
      <c r="Q1193" s="10" t="str">
        <f t="shared" si="85"/>
        <v>0</v>
      </c>
      <c r="R1193" s="10" t="str">
        <f t="shared" si="85"/>
        <v>1</v>
      </c>
    </row>
    <row r="1194" spans="5:18" x14ac:dyDescent="0.3">
      <c r="E1194" s="4">
        <v>1190</v>
      </c>
      <c r="F1194" s="4" t="str">
        <f t="shared" si="84"/>
        <v>010010100110</v>
      </c>
      <c r="G1194" s="10" t="str">
        <f t="shared" si="86"/>
        <v>0</v>
      </c>
      <c r="H1194" s="10" t="str">
        <f t="shared" si="85"/>
        <v>1</v>
      </c>
      <c r="I1194" s="10" t="str">
        <f t="shared" si="85"/>
        <v>0</v>
      </c>
      <c r="J1194" s="10" t="str">
        <f t="shared" si="85"/>
        <v>0</v>
      </c>
      <c r="K1194" s="10" t="str">
        <f t="shared" si="85"/>
        <v>1</v>
      </c>
      <c r="L1194" s="10" t="str">
        <f t="shared" si="85"/>
        <v>0</v>
      </c>
      <c r="M1194" s="10" t="str">
        <f t="shared" si="85"/>
        <v>1</v>
      </c>
      <c r="N1194" s="10" t="str">
        <f t="shared" si="85"/>
        <v>0</v>
      </c>
      <c r="O1194" s="10" t="str">
        <f t="shared" si="85"/>
        <v>0</v>
      </c>
      <c r="P1194" s="10" t="str">
        <f t="shared" si="85"/>
        <v>1</v>
      </c>
      <c r="Q1194" s="10" t="str">
        <f t="shared" si="85"/>
        <v>1</v>
      </c>
      <c r="R1194" s="10" t="str">
        <f t="shared" si="85"/>
        <v>0</v>
      </c>
    </row>
    <row r="1195" spans="5:18" x14ac:dyDescent="0.3">
      <c r="E1195" s="4">
        <v>1191</v>
      </c>
      <c r="F1195" s="4" t="str">
        <f t="shared" si="84"/>
        <v>010010100111</v>
      </c>
      <c r="G1195" s="10" t="str">
        <f t="shared" si="86"/>
        <v>0</v>
      </c>
      <c r="H1195" s="10" t="str">
        <f t="shared" si="85"/>
        <v>1</v>
      </c>
      <c r="I1195" s="10" t="str">
        <f t="shared" si="85"/>
        <v>0</v>
      </c>
      <c r="J1195" s="10" t="str">
        <f t="shared" si="85"/>
        <v>0</v>
      </c>
      <c r="K1195" s="10" t="str">
        <f t="shared" si="85"/>
        <v>1</v>
      </c>
      <c r="L1195" s="10" t="str">
        <f t="shared" si="85"/>
        <v>0</v>
      </c>
      <c r="M1195" s="10" t="str">
        <f t="shared" si="85"/>
        <v>1</v>
      </c>
      <c r="N1195" s="10" t="str">
        <f t="shared" si="85"/>
        <v>0</v>
      </c>
      <c r="O1195" s="10" t="str">
        <f t="shared" si="85"/>
        <v>0</v>
      </c>
      <c r="P1195" s="10" t="str">
        <f t="shared" ref="H1195:R1218" si="87">MID($F1195,P$2,1)</f>
        <v>1</v>
      </c>
      <c r="Q1195" s="10" t="str">
        <f t="shared" si="87"/>
        <v>1</v>
      </c>
      <c r="R1195" s="10" t="str">
        <f t="shared" si="87"/>
        <v>1</v>
      </c>
    </row>
    <row r="1196" spans="5:18" x14ac:dyDescent="0.3">
      <c r="E1196" s="4">
        <v>1192</v>
      </c>
      <c r="F1196" s="4" t="str">
        <f t="shared" si="84"/>
        <v>010010101000</v>
      </c>
      <c r="G1196" s="10" t="str">
        <f t="shared" si="86"/>
        <v>0</v>
      </c>
      <c r="H1196" s="10" t="str">
        <f t="shared" si="87"/>
        <v>1</v>
      </c>
      <c r="I1196" s="10" t="str">
        <f t="shared" si="87"/>
        <v>0</v>
      </c>
      <c r="J1196" s="10" t="str">
        <f t="shared" si="87"/>
        <v>0</v>
      </c>
      <c r="K1196" s="10" t="str">
        <f t="shared" si="87"/>
        <v>1</v>
      </c>
      <c r="L1196" s="10" t="str">
        <f t="shared" si="87"/>
        <v>0</v>
      </c>
      <c r="M1196" s="10" t="str">
        <f t="shared" si="87"/>
        <v>1</v>
      </c>
      <c r="N1196" s="10" t="str">
        <f t="shared" si="87"/>
        <v>0</v>
      </c>
      <c r="O1196" s="10" t="str">
        <f t="shared" si="87"/>
        <v>1</v>
      </c>
      <c r="P1196" s="10" t="str">
        <f t="shared" si="87"/>
        <v>0</v>
      </c>
      <c r="Q1196" s="10" t="str">
        <f t="shared" si="87"/>
        <v>0</v>
      </c>
      <c r="R1196" s="10" t="str">
        <f t="shared" si="87"/>
        <v>0</v>
      </c>
    </row>
    <row r="1197" spans="5:18" x14ac:dyDescent="0.3">
      <c r="E1197" s="4">
        <v>1193</v>
      </c>
      <c r="F1197" s="4" t="str">
        <f t="shared" si="84"/>
        <v>010010101001</v>
      </c>
      <c r="G1197" s="10" t="str">
        <f t="shared" si="86"/>
        <v>0</v>
      </c>
      <c r="H1197" s="10" t="str">
        <f t="shared" si="87"/>
        <v>1</v>
      </c>
      <c r="I1197" s="10" t="str">
        <f t="shared" si="87"/>
        <v>0</v>
      </c>
      <c r="J1197" s="10" t="str">
        <f t="shared" si="87"/>
        <v>0</v>
      </c>
      <c r="K1197" s="10" t="str">
        <f t="shared" si="87"/>
        <v>1</v>
      </c>
      <c r="L1197" s="10" t="str">
        <f t="shared" si="87"/>
        <v>0</v>
      </c>
      <c r="M1197" s="10" t="str">
        <f t="shared" si="87"/>
        <v>1</v>
      </c>
      <c r="N1197" s="10" t="str">
        <f t="shared" si="87"/>
        <v>0</v>
      </c>
      <c r="O1197" s="10" t="str">
        <f t="shared" si="87"/>
        <v>1</v>
      </c>
      <c r="P1197" s="10" t="str">
        <f t="shared" si="87"/>
        <v>0</v>
      </c>
      <c r="Q1197" s="10" t="str">
        <f t="shared" si="87"/>
        <v>0</v>
      </c>
      <c r="R1197" s="10" t="str">
        <f t="shared" si="87"/>
        <v>1</v>
      </c>
    </row>
    <row r="1198" spans="5:18" x14ac:dyDescent="0.3">
      <c r="E1198" s="4">
        <v>1194</v>
      </c>
      <c r="F1198" s="4" t="str">
        <f t="shared" si="84"/>
        <v>010010101010</v>
      </c>
      <c r="G1198" s="10" t="str">
        <f t="shared" si="86"/>
        <v>0</v>
      </c>
      <c r="H1198" s="10" t="str">
        <f t="shared" si="87"/>
        <v>1</v>
      </c>
      <c r="I1198" s="10" t="str">
        <f t="shared" si="87"/>
        <v>0</v>
      </c>
      <c r="J1198" s="10" t="str">
        <f t="shared" si="87"/>
        <v>0</v>
      </c>
      <c r="K1198" s="10" t="str">
        <f t="shared" si="87"/>
        <v>1</v>
      </c>
      <c r="L1198" s="10" t="str">
        <f t="shared" si="87"/>
        <v>0</v>
      </c>
      <c r="M1198" s="10" t="str">
        <f t="shared" si="87"/>
        <v>1</v>
      </c>
      <c r="N1198" s="10" t="str">
        <f t="shared" si="87"/>
        <v>0</v>
      </c>
      <c r="O1198" s="10" t="str">
        <f t="shared" si="87"/>
        <v>1</v>
      </c>
      <c r="P1198" s="10" t="str">
        <f t="shared" si="87"/>
        <v>0</v>
      </c>
      <c r="Q1198" s="10" t="str">
        <f t="shared" si="87"/>
        <v>1</v>
      </c>
      <c r="R1198" s="10" t="str">
        <f t="shared" si="87"/>
        <v>0</v>
      </c>
    </row>
    <row r="1199" spans="5:18" x14ac:dyDescent="0.3">
      <c r="E1199" s="4">
        <v>1195</v>
      </c>
      <c r="F1199" s="4" t="str">
        <f t="shared" si="84"/>
        <v>010010101011</v>
      </c>
      <c r="G1199" s="10" t="str">
        <f t="shared" si="86"/>
        <v>0</v>
      </c>
      <c r="H1199" s="10" t="str">
        <f t="shared" si="87"/>
        <v>1</v>
      </c>
      <c r="I1199" s="10" t="str">
        <f t="shared" si="87"/>
        <v>0</v>
      </c>
      <c r="J1199" s="10" t="str">
        <f t="shared" si="87"/>
        <v>0</v>
      </c>
      <c r="K1199" s="10" t="str">
        <f t="shared" si="87"/>
        <v>1</v>
      </c>
      <c r="L1199" s="10" t="str">
        <f t="shared" si="87"/>
        <v>0</v>
      </c>
      <c r="M1199" s="10" t="str">
        <f t="shared" si="87"/>
        <v>1</v>
      </c>
      <c r="N1199" s="10" t="str">
        <f t="shared" si="87"/>
        <v>0</v>
      </c>
      <c r="O1199" s="10" t="str">
        <f t="shared" si="87"/>
        <v>1</v>
      </c>
      <c r="P1199" s="10" t="str">
        <f t="shared" si="87"/>
        <v>0</v>
      </c>
      <c r="Q1199" s="10" t="str">
        <f t="shared" si="87"/>
        <v>1</v>
      </c>
      <c r="R1199" s="10" t="str">
        <f t="shared" si="87"/>
        <v>1</v>
      </c>
    </row>
    <row r="1200" spans="5:18" x14ac:dyDescent="0.3">
      <c r="E1200" s="4">
        <v>1196</v>
      </c>
      <c r="F1200" s="4" t="str">
        <f t="shared" si="84"/>
        <v>010010101100</v>
      </c>
      <c r="G1200" s="10" t="str">
        <f t="shared" si="86"/>
        <v>0</v>
      </c>
      <c r="H1200" s="10" t="str">
        <f t="shared" si="87"/>
        <v>1</v>
      </c>
      <c r="I1200" s="10" t="str">
        <f t="shared" si="87"/>
        <v>0</v>
      </c>
      <c r="J1200" s="10" t="str">
        <f t="shared" si="87"/>
        <v>0</v>
      </c>
      <c r="K1200" s="10" t="str">
        <f t="shared" si="87"/>
        <v>1</v>
      </c>
      <c r="L1200" s="10" t="str">
        <f t="shared" si="87"/>
        <v>0</v>
      </c>
      <c r="M1200" s="10" t="str">
        <f t="shared" si="87"/>
        <v>1</v>
      </c>
      <c r="N1200" s="10" t="str">
        <f t="shared" si="87"/>
        <v>0</v>
      </c>
      <c r="O1200" s="10" t="str">
        <f t="shared" si="87"/>
        <v>1</v>
      </c>
      <c r="P1200" s="10" t="str">
        <f t="shared" si="87"/>
        <v>1</v>
      </c>
      <c r="Q1200" s="10" t="str">
        <f t="shared" si="87"/>
        <v>0</v>
      </c>
      <c r="R1200" s="10" t="str">
        <f t="shared" si="87"/>
        <v>0</v>
      </c>
    </row>
    <row r="1201" spans="5:18" x14ac:dyDescent="0.3">
      <c r="E1201" s="4">
        <v>1197</v>
      </c>
      <c r="F1201" s="4" t="str">
        <f t="shared" si="84"/>
        <v>010010101101</v>
      </c>
      <c r="G1201" s="10" t="str">
        <f t="shared" si="86"/>
        <v>0</v>
      </c>
      <c r="H1201" s="10" t="str">
        <f t="shared" si="87"/>
        <v>1</v>
      </c>
      <c r="I1201" s="10" t="str">
        <f t="shared" si="87"/>
        <v>0</v>
      </c>
      <c r="J1201" s="10" t="str">
        <f t="shared" si="87"/>
        <v>0</v>
      </c>
      <c r="K1201" s="10" t="str">
        <f t="shared" si="87"/>
        <v>1</v>
      </c>
      <c r="L1201" s="10" t="str">
        <f t="shared" si="87"/>
        <v>0</v>
      </c>
      <c r="M1201" s="10" t="str">
        <f t="shared" si="87"/>
        <v>1</v>
      </c>
      <c r="N1201" s="10" t="str">
        <f t="shared" si="87"/>
        <v>0</v>
      </c>
      <c r="O1201" s="10" t="str">
        <f t="shared" si="87"/>
        <v>1</v>
      </c>
      <c r="P1201" s="10" t="str">
        <f t="shared" si="87"/>
        <v>1</v>
      </c>
      <c r="Q1201" s="10" t="str">
        <f t="shared" si="87"/>
        <v>0</v>
      </c>
      <c r="R1201" s="10" t="str">
        <f t="shared" si="87"/>
        <v>1</v>
      </c>
    </row>
    <row r="1202" spans="5:18" x14ac:dyDescent="0.3">
      <c r="E1202" s="4">
        <v>1198</v>
      </c>
      <c r="F1202" s="4" t="str">
        <f t="shared" si="84"/>
        <v>010010101110</v>
      </c>
      <c r="G1202" s="10" t="str">
        <f t="shared" si="86"/>
        <v>0</v>
      </c>
      <c r="H1202" s="10" t="str">
        <f t="shared" si="87"/>
        <v>1</v>
      </c>
      <c r="I1202" s="10" t="str">
        <f t="shared" si="87"/>
        <v>0</v>
      </c>
      <c r="J1202" s="10" t="str">
        <f t="shared" si="87"/>
        <v>0</v>
      </c>
      <c r="K1202" s="10" t="str">
        <f t="shared" si="87"/>
        <v>1</v>
      </c>
      <c r="L1202" s="10" t="str">
        <f t="shared" si="87"/>
        <v>0</v>
      </c>
      <c r="M1202" s="10" t="str">
        <f t="shared" si="87"/>
        <v>1</v>
      </c>
      <c r="N1202" s="10" t="str">
        <f t="shared" si="87"/>
        <v>0</v>
      </c>
      <c r="O1202" s="10" t="str">
        <f t="shared" si="87"/>
        <v>1</v>
      </c>
      <c r="P1202" s="10" t="str">
        <f t="shared" si="87"/>
        <v>1</v>
      </c>
      <c r="Q1202" s="10" t="str">
        <f t="shared" si="87"/>
        <v>1</v>
      </c>
      <c r="R1202" s="10" t="str">
        <f t="shared" si="87"/>
        <v>0</v>
      </c>
    </row>
    <row r="1203" spans="5:18" x14ac:dyDescent="0.3">
      <c r="E1203" s="4">
        <v>1199</v>
      </c>
      <c r="F1203" s="4" t="str">
        <f t="shared" si="84"/>
        <v>010010101111</v>
      </c>
      <c r="G1203" s="10" t="str">
        <f t="shared" si="86"/>
        <v>0</v>
      </c>
      <c r="H1203" s="10" t="str">
        <f t="shared" si="87"/>
        <v>1</v>
      </c>
      <c r="I1203" s="10" t="str">
        <f t="shared" si="87"/>
        <v>0</v>
      </c>
      <c r="J1203" s="10" t="str">
        <f t="shared" si="87"/>
        <v>0</v>
      </c>
      <c r="K1203" s="10" t="str">
        <f t="shared" si="87"/>
        <v>1</v>
      </c>
      <c r="L1203" s="10" t="str">
        <f t="shared" si="87"/>
        <v>0</v>
      </c>
      <c r="M1203" s="10" t="str">
        <f t="shared" si="87"/>
        <v>1</v>
      </c>
      <c r="N1203" s="10" t="str">
        <f t="shared" si="87"/>
        <v>0</v>
      </c>
      <c r="O1203" s="10" t="str">
        <f t="shared" si="87"/>
        <v>1</v>
      </c>
      <c r="P1203" s="10" t="str">
        <f t="shared" si="87"/>
        <v>1</v>
      </c>
      <c r="Q1203" s="10" t="str">
        <f t="shared" si="87"/>
        <v>1</v>
      </c>
      <c r="R1203" s="10" t="str">
        <f t="shared" si="87"/>
        <v>1</v>
      </c>
    </row>
    <row r="1204" spans="5:18" x14ac:dyDescent="0.3">
      <c r="E1204" s="4">
        <v>1200</v>
      </c>
      <c r="F1204" s="4" t="str">
        <f t="shared" si="84"/>
        <v>010010110000</v>
      </c>
      <c r="G1204" s="10" t="str">
        <f t="shared" si="86"/>
        <v>0</v>
      </c>
      <c r="H1204" s="10" t="str">
        <f t="shared" si="87"/>
        <v>1</v>
      </c>
      <c r="I1204" s="10" t="str">
        <f t="shared" si="87"/>
        <v>0</v>
      </c>
      <c r="J1204" s="10" t="str">
        <f t="shared" si="87"/>
        <v>0</v>
      </c>
      <c r="K1204" s="10" t="str">
        <f t="shared" si="87"/>
        <v>1</v>
      </c>
      <c r="L1204" s="10" t="str">
        <f t="shared" si="87"/>
        <v>0</v>
      </c>
      <c r="M1204" s="10" t="str">
        <f t="shared" si="87"/>
        <v>1</v>
      </c>
      <c r="N1204" s="10" t="str">
        <f t="shared" si="87"/>
        <v>1</v>
      </c>
      <c r="O1204" s="10" t="str">
        <f t="shared" si="87"/>
        <v>0</v>
      </c>
      <c r="P1204" s="10" t="str">
        <f t="shared" si="87"/>
        <v>0</v>
      </c>
      <c r="Q1204" s="10" t="str">
        <f t="shared" si="87"/>
        <v>0</v>
      </c>
      <c r="R1204" s="10" t="str">
        <f t="shared" si="87"/>
        <v>0</v>
      </c>
    </row>
    <row r="1205" spans="5:18" x14ac:dyDescent="0.3">
      <c r="E1205" s="4">
        <v>1201</v>
      </c>
      <c r="F1205" s="4" t="str">
        <f t="shared" si="84"/>
        <v>010010110001</v>
      </c>
      <c r="G1205" s="10" t="str">
        <f t="shared" si="86"/>
        <v>0</v>
      </c>
      <c r="H1205" s="10" t="str">
        <f t="shared" si="87"/>
        <v>1</v>
      </c>
      <c r="I1205" s="10" t="str">
        <f t="shared" si="87"/>
        <v>0</v>
      </c>
      <c r="J1205" s="10" t="str">
        <f t="shared" si="87"/>
        <v>0</v>
      </c>
      <c r="K1205" s="10" t="str">
        <f t="shared" si="87"/>
        <v>1</v>
      </c>
      <c r="L1205" s="10" t="str">
        <f t="shared" si="87"/>
        <v>0</v>
      </c>
      <c r="M1205" s="10" t="str">
        <f t="shared" si="87"/>
        <v>1</v>
      </c>
      <c r="N1205" s="10" t="str">
        <f t="shared" si="87"/>
        <v>1</v>
      </c>
      <c r="O1205" s="10" t="str">
        <f t="shared" si="87"/>
        <v>0</v>
      </c>
      <c r="P1205" s="10" t="str">
        <f t="shared" si="87"/>
        <v>0</v>
      </c>
      <c r="Q1205" s="10" t="str">
        <f t="shared" si="87"/>
        <v>0</v>
      </c>
      <c r="R1205" s="10" t="str">
        <f t="shared" si="87"/>
        <v>1</v>
      </c>
    </row>
    <row r="1206" spans="5:18" x14ac:dyDescent="0.3">
      <c r="E1206" s="4">
        <v>1202</v>
      </c>
      <c r="F1206" s="4" t="str">
        <f t="shared" si="84"/>
        <v>010010110010</v>
      </c>
      <c r="G1206" s="10" t="str">
        <f t="shared" si="86"/>
        <v>0</v>
      </c>
      <c r="H1206" s="10" t="str">
        <f t="shared" si="87"/>
        <v>1</v>
      </c>
      <c r="I1206" s="10" t="str">
        <f t="shared" si="87"/>
        <v>0</v>
      </c>
      <c r="J1206" s="10" t="str">
        <f t="shared" si="87"/>
        <v>0</v>
      </c>
      <c r="K1206" s="10" t="str">
        <f t="shared" si="87"/>
        <v>1</v>
      </c>
      <c r="L1206" s="10" t="str">
        <f t="shared" si="87"/>
        <v>0</v>
      </c>
      <c r="M1206" s="10" t="str">
        <f t="shared" si="87"/>
        <v>1</v>
      </c>
      <c r="N1206" s="10" t="str">
        <f t="shared" si="87"/>
        <v>1</v>
      </c>
      <c r="O1206" s="10" t="str">
        <f t="shared" si="87"/>
        <v>0</v>
      </c>
      <c r="P1206" s="10" t="str">
        <f t="shared" si="87"/>
        <v>0</v>
      </c>
      <c r="Q1206" s="10" t="str">
        <f t="shared" si="87"/>
        <v>1</v>
      </c>
      <c r="R1206" s="10" t="str">
        <f t="shared" si="87"/>
        <v>0</v>
      </c>
    </row>
    <row r="1207" spans="5:18" x14ac:dyDescent="0.3">
      <c r="E1207" s="4">
        <v>1203</v>
      </c>
      <c r="F1207" s="4" t="str">
        <f t="shared" si="84"/>
        <v>010010110011</v>
      </c>
      <c r="G1207" s="10" t="str">
        <f t="shared" si="86"/>
        <v>0</v>
      </c>
      <c r="H1207" s="10" t="str">
        <f t="shared" si="87"/>
        <v>1</v>
      </c>
      <c r="I1207" s="10" t="str">
        <f t="shared" si="87"/>
        <v>0</v>
      </c>
      <c r="J1207" s="10" t="str">
        <f t="shared" si="87"/>
        <v>0</v>
      </c>
      <c r="K1207" s="10" t="str">
        <f t="shared" si="87"/>
        <v>1</v>
      </c>
      <c r="L1207" s="10" t="str">
        <f t="shared" si="87"/>
        <v>0</v>
      </c>
      <c r="M1207" s="10" t="str">
        <f t="shared" si="87"/>
        <v>1</v>
      </c>
      <c r="N1207" s="10" t="str">
        <f t="shared" si="87"/>
        <v>1</v>
      </c>
      <c r="O1207" s="10" t="str">
        <f t="shared" si="87"/>
        <v>0</v>
      </c>
      <c r="P1207" s="10" t="str">
        <f t="shared" si="87"/>
        <v>0</v>
      </c>
      <c r="Q1207" s="10" t="str">
        <f t="shared" si="87"/>
        <v>1</v>
      </c>
      <c r="R1207" s="10" t="str">
        <f t="shared" si="87"/>
        <v>1</v>
      </c>
    </row>
    <row r="1208" spans="5:18" x14ac:dyDescent="0.3">
      <c r="E1208" s="4">
        <v>1204</v>
      </c>
      <c r="F1208" s="4" t="str">
        <f t="shared" si="84"/>
        <v>010010110100</v>
      </c>
      <c r="G1208" s="10" t="str">
        <f t="shared" si="86"/>
        <v>0</v>
      </c>
      <c r="H1208" s="10" t="str">
        <f t="shared" si="87"/>
        <v>1</v>
      </c>
      <c r="I1208" s="10" t="str">
        <f t="shared" si="87"/>
        <v>0</v>
      </c>
      <c r="J1208" s="10" t="str">
        <f t="shared" si="87"/>
        <v>0</v>
      </c>
      <c r="K1208" s="10" t="str">
        <f t="shared" si="87"/>
        <v>1</v>
      </c>
      <c r="L1208" s="10" t="str">
        <f t="shared" si="87"/>
        <v>0</v>
      </c>
      <c r="M1208" s="10" t="str">
        <f t="shared" si="87"/>
        <v>1</v>
      </c>
      <c r="N1208" s="10" t="str">
        <f t="shared" si="87"/>
        <v>1</v>
      </c>
      <c r="O1208" s="10" t="str">
        <f t="shared" si="87"/>
        <v>0</v>
      </c>
      <c r="P1208" s="10" t="str">
        <f t="shared" si="87"/>
        <v>1</v>
      </c>
      <c r="Q1208" s="10" t="str">
        <f t="shared" si="87"/>
        <v>0</v>
      </c>
      <c r="R1208" s="10" t="str">
        <f t="shared" si="87"/>
        <v>0</v>
      </c>
    </row>
    <row r="1209" spans="5:18" x14ac:dyDescent="0.3">
      <c r="E1209" s="4">
        <v>1205</v>
      </c>
      <c r="F1209" s="4" t="str">
        <f t="shared" si="84"/>
        <v>010010110101</v>
      </c>
      <c r="G1209" s="10" t="str">
        <f t="shared" si="86"/>
        <v>0</v>
      </c>
      <c r="H1209" s="10" t="str">
        <f t="shared" si="87"/>
        <v>1</v>
      </c>
      <c r="I1209" s="10" t="str">
        <f t="shared" si="87"/>
        <v>0</v>
      </c>
      <c r="J1209" s="10" t="str">
        <f t="shared" si="87"/>
        <v>0</v>
      </c>
      <c r="K1209" s="10" t="str">
        <f t="shared" si="87"/>
        <v>1</v>
      </c>
      <c r="L1209" s="10" t="str">
        <f t="shared" si="87"/>
        <v>0</v>
      </c>
      <c r="M1209" s="10" t="str">
        <f t="shared" si="87"/>
        <v>1</v>
      </c>
      <c r="N1209" s="10" t="str">
        <f t="shared" si="87"/>
        <v>1</v>
      </c>
      <c r="O1209" s="10" t="str">
        <f t="shared" si="87"/>
        <v>0</v>
      </c>
      <c r="P1209" s="10" t="str">
        <f t="shared" si="87"/>
        <v>1</v>
      </c>
      <c r="Q1209" s="10" t="str">
        <f t="shared" si="87"/>
        <v>0</v>
      </c>
      <c r="R1209" s="10" t="str">
        <f t="shared" si="87"/>
        <v>1</v>
      </c>
    </row>
    <row r="1210" spans="5:18" x14ac:dyDescent="0.3">
      <c r="E1210" s="4">
        <v>1206</v>
      </c>
      <c r="F1210" s="4" t="str">
        <f t="shared" si="84"/>
        <v>010010110110</v>
      </c>
      <c r="G1210" s="10" t="str">
        <f t="shared" si="86"/>
        <v>0</v>
      </c>
      <c r="H1210" s="10" t="str">
        <f t="shared" si="87"/>
        <v>1</v>
      </c>
      <c r="I1210" s="10" t="str">
        <f t="shared" si="87"/>
        <v>0</v>
      </c>
      <c r="J1210" s="10" t="str">
        <f t="shared" si="87"/>
        <v>0</v>
      </c>
      <c r="K1210" s="10" t="str">
        <f t="shared" si="87"/>
        <v>1</v>
      </c>
      <c r="L1210" s="10" t="str">
        <f t="shared" si="87"/>
        <v>0</v>
      </c>
      <c r="M1210" s="10" t="str">
        <f t="shared" si="87"/>
        <v>1</v>
      </c>
      <c r="N1210" s="10" t="str">
        <f t="shared" si="87"/>
        <v>1</v>
      </c>
      <c r="O1210" s="10" t="str">
        <f t="shared" si="87"/>
        <v>0</v>
      </c>
      <c r="P1210" s="10" t="str">
        <f t="shared" si="87"/>
        <v>1</v>
      </c>
      <c r="Q1210" s="10" t="str">
        <f t="shared" si="87"/>
        <v>1</v>
      </c>
      <c r="R1210" s="10" t="str">
        <f t="shared" si="87"/>
        <v>0</v>
      </c>
    </row>
    <row r="1211" spans="5:18" x14ac:dyDescent="0.3">
      <c r="E1211" s="4">
        <v>1207</v>
      </c>
      <c r="F1211" s="4" t="str">
        <f t="shared" si="84"/>
        <v>010010110111</v>
      </c>
      <c r="G1211" s="10" t="str">
        <f t="shared" si="86"/>
        <v>0</v>
      </c>
      <c r="H1211" s="10" t="str">
        <f t="shared" si="87"/>
        <v>1</v>
      </c>
      <c r="I1211" s="10" t="str">
        <f t="shared" si="87"/>
        <v>0</v>
      </c>
      <c r="J1211" s="10" t="str">
        <f t="shared" si="87"/>
        <v>0</v>
      </c>
      <c r="K1211" s="10" t="str">
        <f t="shared" si="87"/>
        <v>1</v>
      </c>
      <c r="L1211" s="10" t="str">
        <f t="shared" si="87"/>
        <v>0</v>
      </c>
      <c r="M1211" s="10" t="str">
        <f t="shared" si="87"/>
        <v>1</v>
      </c>
      <c r="N1211" s="10" t="str">
        <f t="shared" si="87"/>
        <v>1</v>
      </c>
      <c r="O1211" s="10" t="str">
        <f t="shared" si="87"/>
        <v>0</v>
      </c>
      <c r="P1211" s="10" t="str">
        <f t="shared" si="87"/>
        <v>1</v>
      </c>
      <c r="Q1211" s="10" t="str">
        <f t="shared" si="87"/>
        <v>1</v>
      </c>
      <c r="R1211" s="10" t="str">
        <f t="shared" si="87"/>
        <v>1</v>
      </c>
    </row>
    <row r="1212" spans="5:18" x14ac:dyDescent="0.3">
      <c r="E1212" s="4">
        <v>1208</v>
      </c>
      <c r="F1212" s="4" t="str">
        <f t="shared" si="84"/>
        <v>010010111000</v>
      </c>
      <c r="G1212" s="10" t="str">
        <f t="shared" si="86"/>
        <v>0</v>
      </c>
      <c r="H1212" s="10" t="str">
        <f t="shared" si="87"/>
        <v>1</v>
      </c>
      <c r="I1212" s="10" t="str">
        <f t="shared" si="87"/>
        <v>0</v>
      </c>
      <c r="J1212" s="10" t="str">
        <f t="shared" si="87"/>
        <v>0</v>
      </c>
      <c r="K1212" s="10" t="str">
        <f t="shared" si="87"/>
        <v>1</v>
      </c>
      <c r="L1212" s="10" t="str">
        <f t="shared" si="87"/>
        <v>0</v>
      </c>
      <c r="M1212" s="10" t="str">
        <f t="shared" si="87"/>
        <v>1</v>
      </c>
      <c r="N1212" s="10" t="str">
        <f t="shared" si="87"/>
        <v>1</v>
      </c>
      <c r="O1212" s="10" t="str">
        <f t="shared" si="87"/>
        <v>1</v>
      </c>
      <c r="P1212" s="10" t="str">
        <f t="shared" si="87"/>
        <v>0</v>
      </c>
      <c r="Q1212" s="10" t="str">
        <f t="shared" si="87"/>
        <v>0</v>
      </c>
      <c r="R1212" s="10" t="str">
        <f t="shared" si="87"/>
        <v>0</v>
      </c>
    </row>
    <row r="1213" spans="5:18" x14ac:dyDescent="0.3">
      <c r="E1213" s="4">
        <v>1209</v>
      </c>
      <c r="F1213" s="4" t="str">
        <f t="shared" si="84"/>
        <v>010010111001</v>
      </c>
      <c r="G1213" s="10" t="str">
        <f t="shared" si="86"/>
        <v>0</v>
      </c>
      <c r="H1213" s="10" t="str">
        <f t="shared" si="87"/>
        <v>1</v>
      </c>
      <c r="I1213" s="10" t="str">
        <f t="shared" si="87"/>
        <v>0</v>
      </c>
      <c r="J1213" s="10" t="str">
        <f t="shared" si="87"/>
        <v>0</v>
      </c>
      <c r="K1213" s="10" t="str">
        <f t="shared" si="87"/>
        <v>1</v>
      </c>
      <c r="L1213" s="10" t="str">
        <f t="shared" si="87"/>
        <v>0</v>
      </c>
      <c r="M1213" s="10" t="str">
        <f t="shared" si="87"/>
        <v>1</v>
      </c>
      <c r="N1213" s="10" t="str">
        <f t="shared" si="87"/>
        <v>1</v>
      </c>
      <c r="O1213" s="10" t="str">
        <f t="shared" si="87"/>
        <v>1</v>
      </c>
      <c r="P1213" s="10" t="str">
        <f t="shared" si="87"/>
        <v>0</v>
      </c>
      <c r="Q1213" s="10" t="str">
        <f t="shared" si="87"/>
        <v>0</v>
      </c>
      <c r="R1213" s="10" t="str">
        <f t="shared" si="87"/>
        <v>1</v>
      </c>
    </row>
    <row r="1214" spans="5:18" x14ac:dyDescent="0.3">
      <c r="E1214" s="4">
        <v>1210</v>
      </c>
      <c r="F1214" s="4" t="str">
        <f t="shared" si="84"/>
        <v>010010111010</v>
      </c>
      <c r="G1214" s="10" t="str">
        <f t="shared" si="86"/>
        <v>0</v>
      </c>
      <c r="H1214" s="10" t="str">
        <f t="shared" si="87"/>
        <v>1</v>
      </c>
      <c r="I1214" s="10" t="str">
        <f t="shared" si="87"/>
        <v>0</v>
      </c>
      <c r="J1214" s="10" t="str">
        <f t="shared" si="87"/>
        <v>0</v>
      </c>
      <c r="K1214" s="10" t="str">
        <f t="shared" si="87"/>
        <v>1</v>
      </c>
      <c r="L1214" s="10" t="str">
        <f t="shared" si="87"/>
        <v>0</v>
      </c>
      <c r="M1214" s="10" t="str">
        <f t="shared" si="87"/>
        <v>1</v>
      </c>
      <c r="N1214" s="10" t="str">
        <f t="shared" si="87"/>
        <v>1</v>
      </c>
      <c r="O1214" s="10" t="str">
        <f t="shared" si="87"/>
        <v>1</v>
      </c>
      <c r="P1214" s="10" t="str">
        <f t="shared" si="87"/>
        <v>0</v>
      </c>
      <c r="Q1214" s="10" t="str">
        <f t="shared" si="87"/>
        <v>1</v>
      </c>
      <c r="R1214" s="10" t="str">
        <f t="shared" si="87"/>
        <v>0</v>
      </c>
    </row>
    <row r="1215" spans="5:18" x14ac:dyDescent="0.3">
      <c r="E1215" s="4">
        <v>1211</v>
      </c>
      <c r="F1215" s="4" t="str">
        <f t="shared" si="84"/>
        <v>010010111011</v>
      </c>
      <c r="G1215" s="10" t="str">
        <f t="shared" si="86"/>
        <v>0</v>
      </c>
      <c r="H1215" s="10" t="str">
        <f t="shared" si="87"/>
        <v>1</v>
      </c>
      <c r="I1215" s="10" t="str">
        <f t="shared" si="87"/>
        <v>0</v>
      </c>
      <c r="J1215" s="10" t="str">
        <f t="shared" si="87"/>
        <v>0</v>
      </c>
      <c r="K1215" s="10" t="str">
        <f t="shared" si="87"/>
        <v>1</v>
      </c>
      <c r="L1215" s="10" t="str">
        <f t="shared" si="87"/>
        <v>0</v>
      </c>
      <c r="M1215" s="10" t="str">
        <f t="shared" si="87"/>
        <v>1</v>
      </c>
      <c r="N1215" s="10" t="str">
        <f t="shared" si="87"/>
        <v>1</v>
      </c>
      <c r="O1215" s="10" t="str">
        <f t="shared" si="87"/>
        <v>1</v>
      </c>
      <c r="P1215" s="10" t="str">
        <f t="shared" si="87"/>
        <v>0</v>
      </c>
      <c r="Q1215" s="10" t="str">
        <f t="shared" si="87"/>
        <v>1</v>
      </c>
      <c r="R1215" s="10" t="str">
        <f t="shared" si="87"/>
        <v>1</v>
      </c>
    </row>
    <row r="1216" spans="5:18" x14ac:dyDescent="0.3">
      <c r="E1216" s="4">
        <v>1212</v>
      </c>
      <c r="F1216" s="4" t="str">
        <f t="shared" si="84"/>
        <v>010010111100</v>
      </c>
      <c r="G1216" s="10" t="str">
        <f t="shared" si="86"/>
        <v>0</v>
      </c>
      <c r="H1216" s="10" t="str">
        <f t="shared" si="87"/>
        <v>1</v>
      </c>
      <c r="I1216" s="10" t="str">
        <f t="shared" si="87"/>
        <v>0</v>
      </c>
      <c r="J1216" s="10" t="str">
        <f t="shared" si="87"/>
        <v>0</v>
      </c>
      <c r="K1216" s="10" t="str">
        <f t="shared" si="87"/>
        <v>1</v>
      </c>
      <c r="L1216" s="10" t="str">
        <f t="shared" si="87"/>
        <v>0</v>
      </c>
      <c r="M1216" s="10" t="str">
        <f t="shared" si="87"/>
        <v>1</v>
      </c>
      <c r="N1216" s="10" t="str">
        <f t="shared" si="87"/>
        <v>1</v>
      </c>
      <c r="O1216" s="10" t="str">
        <f t="shared" si="87"/>
        <v>1</v>
      </c>
      <c r="P1216" s="10" t="str">
        <f t="shared" si="87"/>
        <v>1</v>
      </c>
      <c r="Q1216" s="10" t="str">
        <f t="shared" si="87"/>
        <v>0</v>
      </c>
      <c r="R1216" s="10" t="str">
        <f t="shared" si="87"/>
        <v>0</v>
      </c>
    </row>
    <row r="1217" spans="5:18" x14ac:dyDescent="0.3">
      <c r="E1217" s="4">
        <v>1213</v>
      </c>
      <c r="F1217" s="4" t="str">
        <f t="shared" si="84"/>
        <v>010010111101</v>
      </c>
      <c r="G1217" s="10" t="str">
        <f t="shared" si="86"/>
        <v>0</v>
      </c>
      <c r="H1217" s="10" t="str">
        <f t="shared" si="87"/>
        <v>1</v>
      </c>
      <c r="I1217" s="10" t="str">
        <f t="shared" si="87"/>
        <v>0</v>
      </c>
      <c r="J1217" s="10" t="str">
        <f t="shared" si="87"/>
        <v>0</v>
      </c>
      <c r="K1217" s="10" t="str">
        <f t="shared" si="87"/>
        <v>1</v>
      </c>
      <c r="L1217" s="10" t="str">
        <f t="shared" si="87"/>
        <v>0</v>
      </c>
      <c r="M1217" s="10" t="str">
        <f t="shared" si="87"/>
        <v>1</v>
      </c>
      <c r="N1217" s="10" t="str">
        <f t="shared" si="87"/>
        <v>1</v>
      </c>
      <c r="O1217" s="10" t="str">
        <f t="shared" si="87"/>
        <v>1</v>
      </c>
      <c r="P1217" s="10" t="str">
        <f t="shared" si="87"/>
        <v>1</v>
      </c>
      <c r="Q1217" s="10" t="str">
        <f t="shared" si="87"/>
        <v>0</v>
      </c>
      <c r="R1217" s="10" t="str">
        <f t="shared" si="87"/>
        <v>1</v>
      </c>
    </row>
    <row r="1218" spans="5:18" x14ac:dyDescent="0.3">
      <c r="E1218" s="4">
        <v>1214</v>
      </c>
      <c r="F1218" s="4" t="str">
        <f t="shared" si="84"/>
        <v>010010111110</v>
      </c>
      <c r="G1218" s="10" t="str">
        <f t="shared" si="86"/>
        <v>0</v>
      </c>
      <c r="H1218" s="10" t="str">
        <f t="shared" si="87"/>
        <v>1</v>
      </c>
      <c r="I1218" s="10" t="str">
        <f t="shared" si="87"/>
        <v>0</v>
      </c>
      <c r="J1218" s="10" t="str">
        <f t="shared" si="87"/>
        <v>0</v>
      </c>
      <c r="K1218" s="10" t="str">
        <f t="shared" si="87"/>
        <v>1</v>
      </c>
      <c r="L1218" s="10" t="str">
        <f t="shared" si="87"/>
        <v>0</v>
      </c>
      <c r="M1218" s="10" t="str">
        <f t="shared" si="87"/>
        <v>1</v>
      </c>
      <c r="N1218" s="10" t="str">
        <f t="shared" si="87"/>
        <v>1</v>
      </c>
      <c r="O1218" s="10" t="str">
        <f t="shared" si="87"/>
        <v>1</v>
      </c>
      <c r="P1218" s="10" t="str">
        <f t="shared" si="87"/>
        <v>1</v>
      </c>
      <c r="Q1218" s="10" t="str">
        <f t="shared" si="87"/>
        <v>1</v>
      </c>
      <c r="R1218" s="10" t="str">
        <f t="shared" ref="H1218:R1242" si="88">MID($F1218,R$2,1)</f>
        <v>0</v>
      </c>
    </row>
    <row r="1219" spans="5:18" x14ac:dyDescent="0.3">
      <c r="E1219" s="4">
        <v>1215</v>
      </c>
      <c r="F1219" s="4" t="str">
        <f t="shared" si="84"/>
        <v>010010111111</v>
      </c>
      <c r="G1219" s="10" t="str">
        <f t="shared" si="86"/>
        <v>0</v>
      </c>
      <c r="H1219" s="10" t="str">
        <f t="shared" si="88"/>
        <v>1</v>
      </c>
      <c r="I1219" s="10" t="str">
        <f t="shared" si="88"/>
        <v>0</v>
      </c>
      <c r="J1219" s="10" t="str">
        <f t="shared" si="88"/>
        <v>0</v>
      </c>
      <c r="K1219" s="10" t="str">
        <f t="shared" si="88"/>
        <v>1</v>
      </c>
      <c r="L1219" s="10" t="str">
        <f t="shared" si="88"/>
        <v>0</v>
      </c>
      <c r="M1219" s="10" t="str">
        <f t="shared" si="88"/>
        <v>1</v>
      </c>
      <c r="N1219" s="10" t="str">
        <f t="shared" si="88"/>
        <v>1</v>
      </c>
      <c r="O1219" s="10" t="str">
        <f t="shared" si="88"/>
        <v>1</v>
      </c>
      <c r="P1219" s="10" t="str">
        <f t="shared" si="88"/>
        <v>1</v>
      </c>
      <c r="Q1219" s="10" t="str">
        <f t="shared" si="88"/>
        <v>1</v>
      </c>
      <c r="R1219" s="10" t="str">
        <f t="shared" si="88"/>
        <v>1</v>
      </c>
    </row>
    <row r="1220" spans="5:18" x14ac:dyDescent="0.3">
      <c r="E1220" s="4">
        <v>1216</v>
      </c>
      <c r="F1220" s="4" t="str">
        <f t="shared" si="84"/>
        <v>010011000000</v>
      </c>
      <c r="G1220" s="10" t="str">
        <f t="shared" si="86"/>
        <v>0</v>
      </c>
      <c r="H1220" s="10" t="str">
        <f t="shared" si="88"/>
        <v>1</v>
      </c>
      <c r="I1220" s="10" t="str">
        <f t="shared" si="88"/>
        <v>0</v>
      </c>
      <c r="J1220" s="10" t="str">
        <f t="shared" si="88"/>
        <v>0</v>
      </c>
      <c r="K1220" s="10" t="str">
        <f t="shared" si="88"/>
        <v>1</v>
      </c>
      <c r="L1220" s="10" t="str">
        <f t="shared" si="88"/>
        <v>1</v>
      </c>
      <c r="M1220" s="10" t="str">
        <f t="shared" si="88"/>
        <v>0</v>
      </c>
      <c r="N1220" s="10" t="str">
        <f t="shared" si="88"/>
        <v>0</v>
      </c>
      <c r="O1220" s="10" t="str">
        <f t="shared" si="88"/>
        <v>0</v>
      </c>
      <c r="P1220" s="10" t="str">
        <f t="shared" si="88"/>
        <v>0</v>
      </c>
      <c r="Q1220" s="10" t="str">
        <f t="shared" si="88"/>
        <v>0</v>
      </c>
      <c r="R1220" s="10" t="str">
        <f t="shared" si="88"/>
        <v>0</v>
      </c>
    </row>
    <row r="1221" spans="5:18" x14ac:dyDescent="0.3">
      <c r="E1221" s="4">
        <v>1217</v>
      </c>
      <c r="F1221" s="4" t="str">
        <f t="shared" si="84"/>
        <v>010011000001</v>
      </c>
      <c r="G1221" s="10" t="str">
        <f t="shared" si="86"/>
        <v>0</v>
      </c>
      <c r="H1221" s="10" t="str">
        <f t="shared" si="88"/>
        <v>1</v>
      </c>
      <c r="I1221" s="10" t="str">
        <f t="shared" si="88"/>
        <v>0</v>
      </c>
      <c r="J1221" s="10" t="str">
        <f t="shared" si="88"/>
        <v>0</v>
      </c>
      <c r="K1221" s="10" t="str">
        <f t="shared" si="88"/>
        <v>1</v>
      </c>
      <c r="L1221" s="10" t="str">
        <f t="shared" si="88"/>
        <v>1</v>
      </c>
      <c r="M1221" s="10" t="str">
        <f t="shared" si="88"/>
        <v>0</v>
      </c>
      <c r="N1221" s="10" t="str">
        <f t="shared" si="88"/>
        <v>0</v>
      </c>
      <c r="O1221" s="10" t="str">
        <f t="shared" si="88"/>
        <v>0</v>
      </c>
      <c r="P1221" s="10" t="str">
        <f t="shared" si="88"/>
        <v>0</v>
      </c>
      <c r="Q1221" s="10" t="str">
        <f t="shared" si="88"/>
        <v>0</v>
      </c>
      <c r="R1221" s="10" t="str">
        <f t="shared" si="88"/>
        <v>1</v>
      </c>
    </row>
    <row r="1222" spans="5:18" x14ac:dyDescent="0.3">
      <c r="E1222" s="4">
        <v>1218</v>
      </c>
      <c r="F1222" s="4" t="str">
        <f t="shared" ref="F1222:F1285" si="89">_xlfn.BASE(E1222,2,12)</f>
        <v>010011000010</v>
      </c>
      <c r="G1222" s="10" t="str">
        <f t="shared" si="86"/>
        <v>0</v>
      </c>
      <c r="H1222" s="10" t="str">
        <f t="shared" si="88"/>
        <v>1</v>
      </c>
      <c r="I1222" s="10" t="str">
        <f t="shared" si="88"/>
        <v>0</v>
      </c>
      <c r="J1222" s="10" t="str">
        <f t="shared" si="88"/>
        <v>0</v>
      </c>
      <c r="K1222" s="10" t="str">
        <f t="shared" si="88"/>
        <v>1</v>
      </c>
      <c r="L1222" s="10" t="str">
        <f t="shared" si="88"/>
        <v>1</v>
      </c>
      <c r="M1222" s="10" t="str">
        <f t="shared" si="88"/>
        <v>0</v>
      </c>
      <c r="N1222" s="10" t="str">
        <f t="shared" si="88"/>
        <v>0</v>
      </c>
      <c r="O1222" s="10" t="str">
        <f t="shared" si="88"/>
        <v>0</v>
      </c>
      <c r="P1222" s="10" t="str">
        <f t="shared" si="88"/>
        <v>0</v>
      </c>
      <c r="Q1222" s="10" t="str">
        <f t="shared" si="88"/>
        <v>1</v>
      </c>
      <c r="R1222" s="10" t="str">
        <f t="shared" si="88"/>
        <v>0</v>
      </c>
    </row>
    <row r="1223" spans="5:18" x14ac:dyDescent="0.3">
      <c r="E1223" s="4">
        <v>1219</v>
      </c>
      <c r="F1223" s="4" t="str">
        <f t="shared" si="89"/>
        <v>010011000011</v>
      </c>
      <c r="G1223" s="10" t="str">
        <f t="shared" si="86"/>
        <v>0</v>
      </c>
      <c r="H1223" s="10" t="str">
        <f t="shared" si="88"/>
        <v>1</v>
      </c>
      <c r="I1223" s="10" t="str">
        <f t="shared" si="88"/>
        <v>0</v>
      </c>
      <c r="J1223" s="10" t="str">
        <f t="shared" si="88"/>
        <v>0</v>
      </c>
      <c r="K1223" s="10" t="str">
        <f t="shared" si="88"/>
        <v>1</v>
      </c>
      <c r="L1223" s="10" t="str">
        <f t="shared" si="88"/>
        <v>1</v>
      </c>
      <c r="M1223" s="10" t="str">
        <f t="shared" si="88"/>
        <v>0</v>
      </c>
      <c r="N1223" s="10" t="str">
        <f t="shared" si="88"/>
        <v>0</v>
      </c>
      <c r="O1223" s="10" t="str">
        <f t="shared" si="88"/>
        <v>0</v>
      </c>
      <c r="P1223" s="10" t="str">
        <f t="shared" si="88"/>
        <v>0</v>
      </c>
      <c r="Q1223" s="10" t="str">
        <f t="shared" si="88"/>
        <v>1</v>
      </c>
      <c r="R1223" s="10" t="str">
        <f t="shared" si="88"/>
        <v>1</v>
      </c>
    </row>
    <row r="1224" spans="5:18" x14ac:dyDescent="0.3">
      <c r="E1224" s="4">
        <v>1220</v>
      </c>
      <c r="F1224" s="4" t="str">
        <f t="shared" si="89"/>
        <v>010011000100</v>
      </c>
      <c r="G1224" s="10" t="str">
        <f t="shared" si="86"/>
        <v>0</v>
      </c>
      <c r="H1224" s="10" t="str">
        <f t="shared" si="88"/>
        <v>1</v>
      </c>
      <c r="I1224" s="10" t="str">
        <f t="shared" si="88"/>
        <v>0</v>
      </c>
      <c r="J1224" s="10" t="str">
        <f t="shared" si="88"/>
        <v>0</v>
      </c>
      <c r="K1224" s="10" t="str">
        <f t="shared" si="88"/>
        <v>1</v>
      </c>
      <c r="L1224" s="10" t="str">
        <f t="shared" si="88"/>
        <v>1</v>
      </c>
      <c r="M1224" s="10" t="str">
        <f t="shared" si="88"/>
        <v>0</v>
      </c>
      <c r="N1224" s="10" t="str">
        <f t="shared" si="88"/>
        <v>0</v>
      </c>
      <c r="O1224" s="10" t="str">
        <f t="shared" si="88"/>
        <v>0</v>
      </c>
      <c r="P1224" s="10" t="str">
        <f t="shared" si="88"/>
        <v>1</v>
      </c>
      <c r="Q1224" s="10" t="str">
        <f t="shared" si="88"/>
        <v>0</v>
      </c>
      <c r="R1224" s="10" t="str">
        <f t="shared" si="88"/>
        <v>0</v>
      </c>
    </row>
    <row r="1225" spans="5:18" x14ac:dyDescent="0.3">
      <c r="E1225" s="4">
        <v>1221</v>
      </c>
      <c r="F1225" s="4" t="str">
        <f t="shared" si="89"/>
        <v>010011000101</v>
      </c>
      <c r="G1225" s="10" t="str">
        <f t="shared" si="86"/>
        <v>0</v>
      </c>
      <c r="H1225" s="10" t="str">
        <f t="shared" si="88"/>
        <v>1</v>
      </c>
      <c r="I1225" s="10" t="str">
        <f t="shared" si="88"/>
        <v>0</v>
      </c>
      <c r="J1225" s="10" t="str">
        <f t="shared" si="88"/>
        <v>0</v>
      </c>
      <c r="K1225" s="10" t="str">
        <f t="shared" si="88"/>
        <v>1</v>
      </c>
      <c r="L1225" s="10" t="str">
        <f t="shared" si="88"/>
        <v>1</v>
      </c>
      <c r="M1225" s="10" t="str">
        <f t="shared" si="88"/>
        <v>0</v>
      </c>
      <c r="N1225" s="10" t="str">
        <f t="shared" si="88"/>
        <v>0</v>
      </c>
      <c r="O1225" s="10" t="str">
        <f t="shared" si="88"/>
        <v>0</v>
      </c>
      <c r="P1225" s="10" t="str">
        <f t="shared" si="88"/>
        <v>1</v>
      </c>
      <c r="Q1225" s="10" t="str">
        <f t="shared" si="88"/>
        <v>0</v>
      </c>
      <c r="R1225" s="10" t="str">
        <f t="shared" si="88"/>
        <v>1</v>
      </c>
    </row>
    <row r="1226" spans="5:18" x14ac:dyDescent="0.3">
      <c r="E1226" s="4">
        <v>1222</v>
      </c>
      <c r="F1226" s="4" t="str">
        <f t="shared" si="89"/>
        <v>010011000110</v>
      </c>
      <c r="G1226" s="10" t="str">
        <f t="shared" si="86"/>
        <v>0</v>
      </c>
      <c r="H1226" s="10" t="str">
        <f t="shared" si="88"/>
        <v>1</v>
      </c>
      <c r="I1226" s="10" t="str">
        <f t="shared" si="88"/>
        <v>0</v>
      </c>
      <c r="J1226" s="10" t="str">
        <f t="shared" si="88"/>
        <v>0</v>
      </c>
      <c r="K1226" s="10" t="str">
        <f t="shared" si="88"/>
        <v>1</v>
      </c>
      <c r="L1226" s="10" t="str">
        <f t="shared" si="88"/>
        <v>1</v>
      </c>
      <c r="M1226" s="10" t="str">
        <f t="shared" si="88"/>
        <v>0</v>
      </c>
      <c r="N1226" s="10" t="str">
        <f t="shared" si="88"/>
        <v>0</v>
      </c>
      <c r="O1226" s="10" t="str">
        <f t="shared" si="88"/>
        <v>0</v>
      </c>
      <c r="P1226" s="10" t="str">
        <f t="shared" si="88"/>
        <v>1</v>
      </c>
      <c r="Q1226" s="10" t="str">
        <f t="shared" si="88"/>
        <v>1</v>
      </c>
      <c r="R1226" s="10" t="str">
        <f t="shared" si="88"/>
        <v>0</v>
      </c>
    </row>
    <row r="1227" spans="5:18" x14ac:dyDescent="0.3">
      <c r="E1227" s="4">
        <v>1223</v>
      </c>
      <c r="F1227" s="4" t="str">
        <f t="shared" si="89"/>
        <v>010011000111</v>
      </c>
      <c r="G1227" s="10" t="str">
        <f t="shared" si="86"/>
        <v>0</v>
      </c>
      <c r="H1227" s="10" t="str">
        <f t="shared" si="88"/>
        <v>1</v>
      </c>
      <c r="I1227" s="10" t="str">
        <f t="shared" si="88"/>
        <v>0</v>
      </c>
      <c r="J1227" s="10" t="str">
        <f t="shared" si="88"/>
        <v>0</v>
      </c>
      <c r="K1227" s="10" t="str">
        <f t="shared" si="88"/>
        <v>1</v>
      </c>
      <c r="L1227" s="10" t="str">
        <f t="shared" si="88"/>
        <v>1</v>
      </c>
      <c r="M1227" s="10" t="str">
        <f t="shared" si="88"/>
        <v>0</v>
      </c>
      <c r="N1227" s="10" t="str">
        <f t="shared" si="88"/>
        <v>0</v>
      </c>
      <c r="O1227" s="10" t="str">
        <f t="shared" si="88"/>
        <v>0</v>
      </c>
      <c r="P1227" s="10" t="str">
        <f t="shared" si="88"/>
        <v>1</v>
      </c>
      <c r="Q1227" s="10" t="str">
        <f t="shared" si="88"/>
        <v>1</v>
      </c>
      <c r="R1227" s="10" t="str">
        <f t="shared" si="88"/>
        <v>1</v>
      </c>
    </row>
    <row r="1228" spans="5:18" x14ac:dyDescent="0.3">
      <c r="E1228" s="4">
        <v>1224</v>
      </c>
      <c r="F1228" s="4" t="str">
        <f t="shared" si="89"/>
        <v>010011001000</v>
      </c>
      <c r="G1228" s="10" t="str">
        <f t="shared" si="86"/>
        <v>0</v>
      </c>
      <c r="H1228" s="10" t="str">
        <f t="shared" si="88"/>
        <v>1</v>
      </c>
      <c r="I1228" s="10" t="str">
        <f t="shared" si="88"/>
        <v>0</v>
      </c>
      <c r="J1228" s="10" t="str">
        <f t="shared" si="88"/>
        <v>0</v>
      </c>
      <c r="K1228" s="10" t="str">
        <f t="shared" si="88"/>
        <v>1</v>
      </c>
      <c r="L1228" s="10" t="str">
        <f t="shared" si="88"/>
        <v>1</v>
      </c>
      <c r="M1228" s="10" t="str">
        <f t="shared" si="88"/>
        <v>0</v>
      </c>
      <c r="N1228" s="10" t="str">
        <f t="shared" si="88"/>
        <v>0</v>
      </c>
      <c r="O1228" s="10" t="str">
        <f t="shared" si="88"/>
        <v>1</v>
      </c>
      <c r="P1228" s="10" t="str">
        <f t="shared" si="88"/>
        <v>0</v>
      </c>
      <c r="Q1228" s="10" t="str">
        <f t="shared" si="88"/>
        <v>0</v>
      </c>
      <c r="R1228" s="10" t="str">
        <f t="shared" si="88"/>
        <v>0</v>
      </c>
    </row>
    <row r="1229" spans="5:18" x14ac:dyDescent="0.3">
      <c r="E1229" s="4">
        <v>1225</v>
      </c>
      <c r="F1229" s="4" t="str">
        <f t="shared" si="89"/>
        <v>010011001001</v>
      </c>
      <c r="G1229" s="10" t="str">
        <f t="shared" si="86"/>
        <v>0</v>
      </c>
      <c r="H1229" s="10" t="str">
        <f t="shared" si="88"/>
        <v>1</v>
      </c>
      <c r="I1229" s="10" t="str">
        <f t="shared" si="88"/>
        <v>0</v>
      </c>
      <c r="J1229" s="10" t="str">
        <f t="shared" si="88"/>
        <v>0</v>
      </c>
      <c r="K1229" s="10" t="str">
        <f t="shared" si="88"/>
        <v>1</v>
      </c>
      <c r="L1229" s="10" t="str">
        <f t="shared" si="88"/>
        <v>1</v>
      </c>
      <c r="M1229" s="10" t="str">
        <f t="shared" si="88"/>
        <v>0</v>
      </c>
      <c r="N1229" s="10" t="str">
        <f t="shared" si="88"/>
        <v>0</v>
      </c>
      <c r="O1229" s="10" t="str">
        <f t="shared" si="88"/>
        <v>1</v>
      </c>
      <c r="P1229" s="10" t="str">
        <f t="shared" si="88"/>
        <v>0</v>
      </c>
      <c r="Q1229" s="10" t="str">
        <f t="shared" si="88"/>
        <v>0</v>
      </c>
      <c r="R1229" s="10" t="str">
        <f t="shared" si="88"/>
        <v>1</v>
      </c>
    </row>
    <row r="1230" spans="5:18" x14ac:dyDescent="0.3">
      <c r="E1230" s="4">
        <v>1226</v>
      </c>
      <c r="F1230" s="4" t="str">
        <f t="shared" si="89"/>
        <v>010011001010</v>
      </c>
      <c r="G1230" s="10" t="str">
        <f t="shared" si="86"/>
        <v>0</v>
      </c>
      <c r="H1230" s="10" t="str">
        <f t="shared" si="88"/>
        <v>1</v>
      </c>
      <c r="I1230" s="10" t="str">
        <f t="shared" si="88"/>
        <v>0</v>
      </c>
      <c r="J1230" s="10" t="str">
        <f t="shared" si="88"/>
        <v>0</v>
      </c>
      <c r="K1230" s="10" t="str">
        <f t="shared" si="88"/>
        <v>1</v>
      </c>
      <c r="L1230" s="10" t="str">
        <f t="shared" si="88"/>
        <v>1</v>
      </c>
      <c r="M1230" s="10" t="str">
        <f t="shared" si="88"/>
        <v>0</v>
      </c>
      <c r="N1230" s="10" t="str">
        <f t="shared" si="88"/>
        <v>0</v>
      </c>
      <c r="O1230" s="10" t="str">
        <f t="shared" si="88"/>
        <v>1</v>
      </c>
      <c r="P1230" s="10" t="str">
        <f t="shared" si="88"/>
        <v>0</v>
      </c>
      <c r="Q1230" s="10" t="str">
        <f t="shared" si="88"/>
        <v>1</v>
      </c>
      <c r="R1230" s="10" t="str">
        <f t="shared" si="88"/>
        <v>0</v>
      </c>
    </row>
    <row r="1231" spans="5:18" x14ac:dyDescent="0.3">
      <c r="E1231" s="4">
        <v>1227</v>
      </c>
      <c r="F1231" s="4" t="str">
        <f t="shared" si="89"/>
        <v>010011001011</v>
      </c>
      <c r="G1231" s="10" t="str">
        <f t="shared" si="86"/>
        <v>0</v>
      </c>
      <c r="H1231" s="10" t="str">
        <f t="shared" si="88"/>
        <v>1</v>
      </c>
      <c r="I1231" s="10" t="str">
        <f t="shared" si="88"/>
        <v>0</v>
      </c>
      <c r="J1231" s="10" t="str">
        <f t="shared" si="88"/>
        <v>0</v>
      </c>
      <c r="K1231" s="10" t="str">
        <f t="shared" si="88"/>
        <v>1</v>
      </c>
      <c r="L1231" s="10" t="str">
        <f t="shared" si="88"/>
        <v>1</v>
      </c>
      <c r="M1231" s="10" t="str">
        <f t="shared" si="88"/>
        <v>0</v>
      </c>
      <c r="N1231" s="10" t="str">
        <f t="shared" si="88"/>
        <v>0</v>
      </c>
      <c r="O1231" s="10" t="str">
        <f t="shared" si="88"/>
        <v>1</v>
      </c>
      <c r="P1231" s="10" t="str">
        <f t="shared" si="88"/>
        <v>0</v>
      </c>
      <c r="Q1231" s="10" t="str">
        <f t="shared" si="88"/>
        <v>1</v>
      </c>
      <c r="R1231" s="10" t="str">
        <f t="shared" si="88"/>
        <v>1</v>
      </c>
    </row>
    <row r="1232" spans="5:18" x14ac:dyDescent="0.3">
      <c r="E1232" s="4">
        <v>1228</v>
      </c>
      <c r="F1232" s="4" t="str">
        <f t="shared" si="89"/>
        <v>010011001100</v>
      </c>
      <c r="G1232" s="10" t="str">
        <f t="shared" si="86"/>
        <v>0</v>
      </c>
      <c r="H1232" s="10" t="str">
        <f t="shared" si="88"/>
        <v>1</v>
      </c>
      <c r="I1232" s="10" t="str">
        <f t="shared" si="88"/>
        <v>0</v>
      </c>
      <c r="J1232" s="10" t="str">
        <f t="shared" si="88"/>
        <v>0</v>
      </c>
      <c r="K1232" s="10" t="str">
        <f t="shared" si="88"/>
        <v>1</v>
      </c>
      <c r="L1232" s="10" t="str">
        <f t="shared" si="88"/>
        <v>1</v>
      </c>
      <c r="M1232" s="10" t="str">
        <f t="shared" si="88"/>
        <v>0</v>
      </c>
      <c r="N1232" s="10" t="str">
        <f t="shared" si="88"/>
        <v>0</v>
      </c>
      <c r="O1232" s="10" t="str">
        <f t="shared" si="88"/>
        <v>1</v>
      </c>
      <c r="P1232" s="10" t="str">
        <f t="shared" si="88"/>
        <v>1</v>
      </c>
      <c r="Q1232" s="10" t="str">
        <f t="shared" si="88"/>
        <v>0</v>
      </c>
      <c r="R1232" s="10" t="str">
        <f t="shared" si="88"/>
        <v>0</v>
      </c>
    </row>
    <row r="1233" spans="5:18" x14ac:dyDescent="0.3">
      <c r="E1233" s="4">
        <v>1229</v>
      </c>
      <c r="F1233" s="4" t="str">
        <f t="shared" si="89"/>
        <v>010011001101</v>
      </c>
      <c r="G1233" s="10" t="str">
        <f t="shared" si="86"/>
        <v>0</v>
      </c>
      <c r="H1233" s="10" t="str">
        <f t="shared" si="88"/>
        <v>1</v>
      </c>
      <c r="I1233" s="10" t="str">
        <f t="shared" si="88"/>
        <v>0</v>
      </c>
      <c r="J1233" s="10" t="str">
        <f t="shared" si="88"/>
        <v>0</v>
      </c>
      <c r="K1233" s="10" t="str">
        <f t="shared" si="88"/>
        <v>1</v>
      </c>
      <c r="L1233" s="10" t="str">
        <f t="shared" si="88"/>
        <v>1</v>
      </c>
      <c r="M1233" s="10" t="str">
        <f t="shared" si="88"/>
        <v>0</v>
      </c>
      <c r="N1233" s="10" t="str">
        <f t="shared" si="88"/>
        <v>0</v>
      </c>
      <c r="O1233" s="10" t="str">
        <f t="shared" si="88"/>
        <v>1</v>
      </c>
      <c r="P1233" s="10" t="str">
        <f t="shared" si="88"/>
        <v>1</v>
      </c>
      <c r="Q1233" s="10" t="str">
        <f t="shared" si="88"/>
        <v>0</v>
      </c>
      <c r="R1233" s="10" t="str">
        <f t="shared" si="88"/>
        <v>1</v>
      </c>
    </row>
    <row r="1234" spans="5:18" x14ac:dyDescent="0.3">
      <c r="E1234" s="4">
        <v>1230</v>
      </c>
      <c r="F1234" s="4" t="str">
        <f t="shared" si="89"/>
        <v>010011001110</v>
      </c>
      <c r="G1234" s="10" t="str">
        <f t="shared" si="86"/>
        <v>0</v>
      </c>
      <c r="H1234" s="10" t="str">
        <f t="shared" si="88"/>
        <v>1</v>
      </c>
      <c r="I1234" s="10" t="str">
        <f t="shared" si="88"/>
        <v>0</v>
      </c>
      <c r="J1234" s="10" t="str">
        <f t="shared" si="88"/>
        <v>0</v>
      </c>
      <c r="K1234" s="10" t="str">
        <f t="shared" si="88"/>
        <v>1</v>
      </c>
      <c r="L1234" s="10" t="str">
        <f t="shared" si="88"/>
        <v>1</v>
      </c>
      <c r="M1234" s="10" t="str">
        <f t="shared" si="88"/>
        <v>0</v>
      </c>
      <c r="N1234" s="10" t="str">
        <f t="shared" si="88"/>
        <v>0</v>
      </c>
      <c r="O1234" s="10" t="str">
        <f t="shared" si="88"/>
        <v>1</v>
      </c>
      <c r="P1234" s="10" t="str">
        <f t="shared" si="88"/>
        <v>1</v>
      </c>
      <c r="Q1234" s="10" t="str">
        <f t="shared" si="88"/>
        <v>1</v>
      </c>
      <c r="R1234" s="10" t="str">
        <f t="shared" si="88"/>
        <v>0</v>
      </c>
    </row>
    <row r="1235" spans="5:18" x14ac:dyDescent="0.3">
      <c r="E1235" s="4">
        <v>1231</v>
      </c>
      <c r="F1235" s="4" t="str">
        <f t="shared" si="89"/>
        <v>010011001111</v>
      </c>
      <c r="G1235" s="10" t="str">
        <f t="shared" si="86"/>
        <v>0</v>
      </c>
      <c r="H1235" s="10" t="str">
        <f t="shared" si="88"/>
        <v>1</v>
      </c>
      <c r="I1235" s="10" t="str">
        <f t="shared" si="88"/>
        <v>0</v>
      </c>
      <c r="J1235" s="10" t="str">
        <f t="shared" si="88"/>
        <v>0</v>
      </c>
      <c r="K1235" s="10" t="str">
        <f t="shared" si="88"/>
        <v>1</v>
      </c>
      <c r="L1235" s="10" t="str">
        <f t="shared" si="88"/>
        <v>1</v>
      </c>
      <c r="M1235" s="10" t="str">
        <f t="shared" si="88"/>
        <v>0</v>
      </c>
      <c r="N1235" s="10" t="str">
        <f t="shared" si="88"/>
        <v>0</v>
      </c>
      <c r="O1235" s="10" t="str">
        <f t="shared" si="88"/>
        <v>1</v>
      </c>
      <c r="P1235" s="10" t="str">
        <f t="shared" si="88"/>
        <v>1</v>
      </c>
      <c r="Q1235" s="10" t="str">
        <f t="shared" si="88"/>
        <v>1</v>
      </c>
      <c r="R1235" s="10" t="str">
        <f t="shared" si="88"/>
        <v>1</v>
      </c>
    </row>
    <row r="1236" spans="5:18" x14ac:dyDescent="0.3">
      <c r="E1236" s="4">
        <v>1232</v>
      </c>
      <c r="F1236" s="4" t="str">
        <f t="shared" si="89"/>
        <v>010011010000</v>
      </c>
      <c r="G1236" s="10" t="str">
        <f t="shared" si="86"/>
        <v>0</v>
      </c>
      <c r="H1236" s="10" t="str">
        <f t="shared" si="88"/>
        <v>1</v>
      </c>
      <c r="I1236" s="10" t="str">
        <f t="shared" si="88"/>
        <v>0</v>
      </c>
      <c r="J1236" s="10" t="str">
        <f t="shared" si="88"/>
        <v>0</v>
      </c>
      <c r="K1236" s="10" t="str">
        <f t="shared" si="88"/>
        <v>1</v>
      </c>
      <c r="L1236" s="10" t="str">
        <f t="shared" si="88"/>
        <v>1</v>
      </c>
      <c r="M1236" s="10" t="str">
        <f t="shared" si="88"/>
        <v>0</v>
      </c>
      <c r="N1236" s="10" t="str">
        <f t="shared" si="88"/>
        <v>1</v>
      </c>
      <c r="O1236" s="10" t="str">
        <f t="shared" si="88"/>
        <v>0</v>
      </c>
      <c r="P1236" s="10" t="str">
        <f t="shared" si="88"/>
        <v>0</v>
      </c>
      <c r="Q1236" s="10" t="str">
        <f t="shared" si="88"/>
        <v>0</v>
      </c>
      <c r="R1236" s="10" t="str">
        <f t="shared" si="88"/>
        <v>0</v>
      </c>
    </row>
    <row r="1237" spans="5:18" x14ac:dyDescent="0.3">
      <c r="E1237" s="4">
        <v>1233</v>
      </c>
      <c r="F1237" s="4" t="str">
        <f t="shared" si="89"/>
        <v>010011010001</v>
      </c>
      <c r="G1237" s="10" t="str">
        <f t="shared" si="86"/>
        <v>0</v>
      </c>
      <c r="H1237" s="10" t="str">
        <f t="shared" si="88"/>
        <v>1</v>
      </c>
      <c r="I1237" s="10" t="str">
        <f t="shared" si="88"/>
        <v>0</v>
      </c>
      <c r="J1237" s="10" t="str">
        <f t="shared" si="88"/>
        <v>0</v>
      </c>
      <c r="K1237" s="10" t="str">
        <f t="shared" si="88"/>
        <v>1</v>
      </c>
      <c r="L1237" s="10" t="str">
        <f t="shared" si="88"/>
        <v>1</v>
      </c>
      <c r="M1237" s="10" t="str">
        <f t="shared" si="88"/>
        <v>0</v>
      </c>
      <c r="N1237" s="10" t="str">
        <f t="shared" si="88"/>
        <v>1</v>
      </c>
      <c r="O1237" s="10" t="str">
        <f t="shared" si="88"/>
        <v>0</v>
      </c>
      <c r="P1237" s="10" t="str">
        <f t="shared" si="88"/>
        <v>0</v>
      </c>
      <c r="Q1237" s="10" t="str">
        <f t="shared" si="88"/>
        <v>0</v>
      </c>
      <c r="R1237" s="10" t="str">
        <f t="shared" si="88"/>
        <v>1</v>
      </c>
    </row>
    <row r="1238" spans="5:18" x14ac:dyDescent="0.3">
      <c r="E1238" s="4">
        <v>1234</v>
      </c>
      <c r="F1238" s="4" t="str">
        <f t="shared" si="89"/>
        <v>010011010010</v>
      </c>
      <c r="G1238" s="10" t="str">
        <f t="shared" si="86"/>
        <v>0</v>
      </c>
      <c r="H1238" s="10" t="str">
        <f t="shared" si="88"/>
        <v>1</v>
      </c>
      <c r="I1238" s="10" t="str">
        <f t="shared" si="88"/>
        <v>0</v>
      </c>
      <c r="J1238" s="10" t="str">
        <f t="shared" si="88"/>
        <v>0</v>
      </c>
      <c r="K1238" s="10" t="str">
        <f t="shared" si="88"/>
        <v>1</v>
      </c>
      <c r="L1238" s="10" t="str">
        <f t="shared" si="88"/>
        <v>1</v>
      </c>
      <c r="M1238" s="10" t="str">
        <f t="shared" si="88"/>
        <v>0</v>
      </c>
      <c r="N1238" s="10" t="str">
        <f t="shared" si="88"/>
        <v>1</v>
      </c>
      <c r="O1238" s="10" t="str">
        <f t="shared" si="88"/>
        <v>0</v>
      </c>
      <c r="P1238" s="10" t="str">
        <f t="shared" si="88"/>
        <v>0</v>
      </c>
      <c r="Q1238" s="10" t="str">
        <f t="shared" si="88"/>
        <v>1</v>
      </c>
      <c r="R1238" s="10" t="str">
        <f t="shared" si="88"/>
        <v>0</v>
      </c>
    </row>
    <row r="1239" spans="5:18" x14ac:dyDescent="0.3">
      <c r="E1239" s="4">
        <v>1235</v>
      </c>
      <c r="F1239" s="4" t="str">
        <f t="shared" si="89"/>
        <v>010011010011</v>
      </c>
      <c r="G1239" s="10" t="str">
        <f t="shared" si="86"/>
        <v>0</v>
      </c>
      <c r="H1239" s="10" t="str">
        <f t="shared" si="88"/>
        <v>1</v>
      </c>
      <c r="I1239" s="10" t="str">
        <f t="shared" si="88"/>
        <v>0</v>
      </c>
      <c r="J1239" s="10" t="str">
        <f t="shared" si="88"/>
        <v>0</v>
      </c>
      <c r="K1239" s="10" t="str">
        <f t="shared" si="88"/>
        <v>1</v>
      </c>
      <c r="L1239" s="10" t="str">
        <f t="shared" si="88"/>
        <v>1</v>
      </c>
      <c r="M1239" s="10" t="str">
        <f t="shared" si="88"/>
        <v>0</v>
      </c>
      <c r="N1239" s="10" t="str">
        <f t="shared" si="88"/>
        <v>1</v>
      </c>
      <c r="O1239" s="10" t="str">
        <f t="shared" si="88"/>
        <v>0</v>
      </c>
      <c r="P1239" s="10" t="str">
        <f t="shared" si="88"/>
        <v>0</v>
      </c>
      <c r="Q1239" s="10" t="str">
        <f t="shared" si="88"/>
        <v>1</v>
      </c>
      <c r="R1239" s="10" t="str">
        <f t="shared" si="88"/>
        <v>1</v>
      </c>
    </row>
    <row r="1240" spans="5:18" x14ac:dyDescent="0.3">
      <c r="E1240" s="4">
        <v>1236</v>
      </c>
      <c r="F1240" s="4" t="str">
        <f t="shared" si="89"/>
        <v>010011010100</v>
      </c>
      <c r="G1240" s="10" t="str">
        <f t="shared" si="86"/>
        <v>0</v>
      </c>
      <c r="H1240" s="10" t="str">
        <f t="shared" si="88"/>
        <v>1</v>
      </c>
      <c r="I1240" s="10" t="str">
        <f t="shared" si="88"/>
        <v>0</v>
      </c>
      <c r="J1240" s="10" t="str">
        <f t="shared" si="88"/>
        <v>0</v>
      </c>
      <c r="K1240" s="10" t="str">
        <f t="shared" si="88"/>
        <v>1</v>
      </c>
      <c r="L1240" s="10" t="str">
        <f t="shared" si="88"/>
        <v>1</v>
      </c>
      <c r="M1240" s="10" t="str">
        <f t="shared" si="88"/>
        <v>0</v>
      </c>
      <c r="N1240" s="10" t="str">
        <f t="shared" si="88"/>
        <v>1</v>
      </c>
      <c r="O1240" s="10" t="str">
        <f t="shared" si="88"/>
        <v>0</v>
      </c>
      <c r="P1240" s="10" t="str">
        <f t="shared" si="88"/>
        <v>1</v>
      </c>
      <c r="Q1240" s="10" t="str">
        <f t="shared" si="88"/>
        <v>0</v>
      </c>
      <c r="R1240" s="10" t="str">
        <f t="shared" si="88"/>
        <v>0</v>
      </c>
    </row>
    <row r="1241" spans="5:18" x14ac:dyDescent="0.3">
      <c r="E1241" s="4">
        <v>1237</v>
      </c>
      <c r="F1241" s="4" t="str">
        <f t="shared" si="89"/>
        <v>010011010101</v>
      </c>
      <c r="G1241" s="10" t="str">
        <f t="shared" si="86"/>
        <v>0</v>
      </c>
      <c r="H1241" s="10" t="str">
        <f t="shared" si="88"/>
        <v>1</v>
      </c>
      <c r="I1241" s="10" t="str">
        <f t="shared" si="88"/>
        <v>0</v>
      </c>
      <c r="J1241" s="10" t="str">
        <f t="shared" si="88"/>
        <v>0</v>
      </c>
      <c r="K1241" s="10" t="str">
        <f t="shared" si="88"/>
        <v>1</v>
      </c>
      <c r="L1241" s="10" t="str">
        <f t="shared" si="88"/>
        <v>1</v>
      </c>
      <c r="M1241" s="10" t="str">
        <f t="shared" si="88"/>
        <v>0</v>
      </c>
      <c r="N1241" s="10" t="str">
        <f t="shared" si="88"/>
        <v>1</v>
      </c>
      <c r="O1241" s="10" t="str">
        <f t="shared" si="88"/>
        <v>0</v>
      </c>
      <c r="P1241" s="10" t="str">
        <f t="shared" si="88"/>
        <v>1</v>
      </c>
      <c r="Q1241" s="10" t="str">
        <f t="shared" si="88"/>
        <v>0</v>
      </c>
      <c r="R1241" s="10" t="str">
        <f t="shared" si="88"/>
        <v>1</v>
      </c>
    </row>
    <row r="1242" spans="5:18" x14ac:dyDescent="0.3">
      <c r="E1242" s="4">
        <v>1238</v>
      </c>
      <c r="F1242" s="4" t="str">
        <f t="shared" si="89"/>
        <v>010011010110</v>
      </c>
      <c r="G1242" s="10" t="str">
        <f t="shared" si="86"/>
        <v>0</v>
      </c>
      <c r="H1242" s="10" t="str">
        <f t="shared" si="88"/>
        <v>1</v>
      </c>
      <c r="I1242" s="10" t="str">
        <f t="shared" ref="H1242:R1265" si="90">MID($F1242,I$2,1)</f>
        <v>0</v>
      </c>
      <c r="J1242" s="10" t="str">
        <f t="shared" si="90"/>
        <v>0</v>
      </c>
      <c r="K1242" s="10" t="str">
        <f t="shared" si="90"/>
        <v>1</v>
      </c>
      <c r="L1242" s="10" t="str">
        <f t="shared" si="90"/>
        <v>1</v>
      </c>
      <c r="M1242" s="10" t="str">
        <f t="shared" si="90"/>
        <v>0</v>
      </c>
      <c r="N1242" s="10" t="str">
        <f t="shared" si="90"/>
        <v>1</v>
      </c>
      <c r="O1242" s="10" t="str">
        <f t="shared" si="90"/>
        <v>0</v>
      </c>
      <c r="P1242" s="10" t="str">
        <f t="shared" si="90"/>
        <v>1</v>
      </c>
      <c r="Q1242" s="10" t="str">
        <f t="shared" si="90"/>
        <v>1</v>
      </c>
      <c r="R1242" s="10" t="str">
        <f t="shared" si="90"/>
        <v>0</v>
      </c>
    </row>
    <row r="1243" spans="5:18" x14ac:dyDescent="0.3">
      <c r="E1243" s="4">
        <v>1239</v>
      </c>
      <c r="F1243" s="4" t="str">
        <f t="shared" si="89"/>
        <v>010011010111</v>
      </c>
      <c r="G1243" s="10" t="str">
        <f t="shared" si="86"/>
        <v>0</v>
      </c>
      <c r="H1243" s="10" t="str">
        <f t="shared" si="90"/>
        <v>1</v>
      </c>
      <c r="I1243" s="10" t="str">
        <f t="shared" si="90"/>
        <v>0</v>
      </c>
      <c r="J1243" s="10" t="str">
        <f t="shared" si="90"/>
        <v>0</v>
      </c>
      <c r="K1243" s="10" t="str">
        <f t="shared" si="90"/>
        <v>1</v>
      </c>
      <c r="L1243" s="10" t="str">
        <f t="shared" si="90"/>
        <v>1</v>
      </c>
      <c r="M1243" s="10" t="str">
        <f t="shared" si="90"/>
        <v>0</v>
      </c>
      <c r="N1243" s="10" t="str">
        <f t="shared" si="90"/>
        <v>1</v>
      </c>
      <c r="O1243" s="10" t="str">
        <f t="shared" si="90"/>
        <v>0</v>
      </c>
      <c r="P1243" s="10" t="str">
        <f t="shared" si="90"/>
        <v>1</v>
      </c>
      <c r="Q1243" s="10" t="str">
        <f t="shared" si="90"/>
        <v>1</v>
      </c>
      <c r="R1243" s="10" t="str">
        <f t="shared" si="90"/>
        <v>1</v>
      </c>
    </row>
    <row r="1244" spans="5:18" x14ac:dyDescent="0.3">
      <c r="E1244" s="4">
        <v>1240</v>
      </c>
      <c r="F1244" s="4" t="str">
        <f t="shared" si="89"/>
        <v>010011011000</v>
      </c>
      <c r="G1244" s="10" t="str">
        <f t="shared" si="86"/>
        <v>0</v>
      </c>
      <c r="H1244" s="10" t="str">
        <f t="shared" si="90"/>
        <v>1</v>
      </c>
      <c r="I1244" s="10" t="str">
        <f t="shared" si="90"/>
        <v>0</v>
      </c>
      <c r="J1244" s="10" t="str">
        <f t="shared" si="90"/>
        <v>0</v>
      </c>
      <c r="K1244" s="10" t="str">
        <f t="shared" si="90"/>
        <v>1</v>
      </c>
      <c r="L1244" s="10" t="str">
        <f t="shared" si="90"/>
        <v>1</v>
      </c>
      <c r="M1244" s="10" t="str">
        <f t="shared" si="90"/>
        <v>0</v>
      </c>
      <c r="N1244" s="10" t="str">
        <f t="shared" si="90"/>
        <v>1</v>
      </c>
      <c r="O1244" s="10" t="str">
        <f t="shared" si="90"/>
        <v>1</v>
      </c>
      <c r="P1244" s="10" t="str">
        <f t="shared" si="90"/>
        <v>0</v>
      </c>
      <c r="Q1244" s="10" t="str">
        <f t="shared" si="90"/>
        <v>0</v>
      </c>
      <c r="R1244" s="10" t="str">
        <f t="shared" si="90"/>
        <v>0</v>
      </c>
    </row>
    <row r="1245" spans="5:18" x14ac:dyDescent="0.3">
      <c r="E1245" s="4">
        <v>1241</v>
      </c>
      <c r="F1245" s="4" t="str">
        <f t="shared" si="89"/>
        <v>010011011001</v>
      </c>
      <c r="G1245" s="10" t="str">
        <f t="shared" si="86"/>
        <v>0</v>
      </c>
      <c r="H1245" s="10" t="str">
        <f t="shared" si="90"/>
        <v>1</v>
      </c>
      <c r="I1245" s="10" t="str">
        <f t="shared" si="90"/>
        <v>0</v>
      </c>
      <c r="J1245" s="10" t="str">
        <f t="shared" si="90"/>
        <v>0</v>
      </c>
      <c r="K1245" s="10" t="str">
        <f t="shared" si="90"/>
        <v>1</v>
      </c>
      <c r="L1245" s="10" t="str">
        <f t="shared" si="90"/>
        <v>1</v>
      </c>
      <c r="M1245" s="10" t="str">
        <f t="shared" si="90"/>
        <v>0</v>
      </c>
      <c r="N1245" s="10" t="str">
        <f t="shared" si="90"/>
        <v>1</v>
      </c>
      <c r="O1245" s="10" t="str">
        <f t="shared" si="90"/>
        <v>1</v>
      </c>
      <c r="P1245" s="10" t="str">
        <f t="shared" si="90"/>
        <v>0</v>
      </c>
      <c r="Q1245" s="10" t="str">
        <f t="shared" si="90"/>
        <v>0</v>
      </c>
      <c r="R1245" s="10" t="str">
        <f t="shared" si="90"/>
        <v>1</v>
      </c>
    </row>
    <row r="1246" spans="5:18" x14ac:dyDescent="0.3">
      <c r="E1246" s="4">
        <v>1242</v>
      </c>
      <c r="F1246" s="4" t="str">
        <f t="shared" si="89"/>
        <v>010011011010</v>
      </c>
      <c r="G1246" s="10" t="str">
        <f t="shared" si="86"/>
        <v>0</v>
      </c>
      <c r="H1246" s="10" t="str">
        <f t="shared" si="90"/>
        <v>1</v>
      </c>
      <c r="I1246" s="10" t="str">
        <f t="shared" si="90"/>
        <v>0</v>
      </c>
      <c r="J1246" s="10" t="str">
        <f t="shared" si="90"/>
        <v>0</v>
      </c>
      <c r="K1246" s="10" t="str">
        <f t="shared" si="90"/>
        <v>1</v>
      </c>
      <c r="L1246" s="10" t="str">
        <f t="shared" si="90"/>
        <v>1</v>
      </c>
      <c r="M1246" s="10" t="str">
        <f t="shared" si="90"/>
        <v>0</v>
      </c>
      <c r="N1246" s="10" t="str">
        <f t="shared" si="90"/>
        <v>1</v>
      </c>
      <c r="O1246" s="10" t="str">
        <f t="shared" si="90"/>
        <v>1</v>
      </c>
      <c r="P1246" s="10" t="str">
        <f t="shared" si="90"/>
        <v>0</v>
      </c>
      <c r="Q1246" s="10" t="str">
        <f t="shared" si="90"/>
        <v>1</v>
      </c>
      <c r="R1246" s="10" t="str">
        <f t="shared" si="90"/>
        <v>0</v>
      </c>
    </row>
    <row r="1247" spans="5:18" x14ac:dyDescent="0.3">
      <c r="E1247" s="4">
        <v>1243</v>
      </c>
      <c r="F1247" s="4" t="str">
        <f t="shared" si="89"/>
        <v>010011011011</v>
      </c>
      <c r="G1247" s="10" t="str">
        <f t="shared" si="86"/>
        <v>0</v>
      </c>
      <c r="H1247" s="10" t="str">
        <f t="shared" si="90"/>
        <v>1</v>
      </c>
      <c r="I1247" s="10" t="str">
        <f t="shared" si="90"/>
        <v>0</v>
      </c>
      <c r="J1247" s="10" t="str">
        <f t="shared" si="90"/>
        <v>0</v>
      </c>
      <c r="K1247" s="10" t="str">
        <f t="shared" si="90"/>
        <v>1</v>
      </c>
      <c r="L1247" s="10" t="str">
        <f t="shared" si="90"/>
        <v>1</v>
      </c>
      <c r="M1247" s="10" t="str">
        <f t="shared" si="90"/>
        <v>0</v>
      </c>
      <c r="N1247" s="10" t="str">
        <f t="shared" si="90"/>
        <v>1</v>
      </c>
      <c r="O1247" s="10" t="str">
        <f t="shared" si="90"/>
        <v>1</v>
      </c>
      <c r="P1247" s="10" t="str">
        <f t="shared" si="90"/>
        <v>0</v>
      </c>
      <c r="Q1247" s="10" t="str">
        <f t="shared" si="90"/>
        <v>1</v>
      </c>
      <c r="R1247" s="10" t="str">
        <f t="shared" si="90"/>
        <v>1</v>
      </c>
    </row>
    <row r="1248" spans="5:18" x14ac:dyDescent="0.3">
      <c r="E1248" s="4">
        <v>1244</v>
      </c>
      <c r="F1248" s="4" t="str">
        <f t="shared" si="89"/>
        <v>010011011100</v>
      </c>
      <c r="G1248" s="10" t="str">
        <f t="shared" si="86"/>
        <v>0</v>
      </c>
      <c r="H1248" s="10" t="str">
        <f t="shared" si="90"/>
        <v>1</v>
      </c>
      <c r="I1248" s="10" t="str">
        <f t="shared" si="90"/>
        <v>0</v>
      </c>
      <c r="J1248" s="10" t="str">
        <f t="shared" si="90"/>
        <v>0</v>
      </c>
      <c r="K1248" s="10" t="str">
        <f t="shared" si="90"/>
        <v>1</v>
      </c>
      <c r="L1248" s="10" t="str">
        <f t="shared" si="90"/>
        <v>1</v>
      </c>
      <c r="M1248" s="10" t="str">
        <f t="shared" si="90"/>
        <v>0</v>
      </c>
      <c r="N1248" s="10" t="str">
        <f t="shared" si="90"/>
        <v>1</v>
      </c>
      <c r="O1248" s="10" t="str">
        <f t="shared" si="90"/>
        <v>1</v>
      </c>
      <c r="P1248" s="10" t="str">
        <f t="shared" si="90"/>
        <v>1</v>
      </c>
      <c r="Q1248" s="10" t="str">
        <f t="shared" si="90"/>
        <v>0</v>
      </c>
      <c r="R1248" s="10" t="str">
        <f t="shared" si="90"/>
        <v>0</v>
      </c>
    </row>
    <row r="1249" spans="5:18" x14ac:dyDescent="0.3">
      <c r="E1249" s="4">
        <v>1245</v>
      </c>
      <c r="F1249" s="4" t="str">
        <f t="shared" si="89"/>
        <v>010011011101</v>
      </c>
      <c r="G1249" s="10" t="str">
        <f t="shared" si="86"/>
        <v>0</v>
      </c>
      <c r="H1249" s="10" t="str">
        <f t="shared" si="90"/>
        <v>1</v>
      </c>
      <c r="I1249" s="10" t="str">
        <f t="shared" si="90"/>
        <v>0</v>
      </c>
      <c r="J1249" s="10" t="str">
        <f t="shared" si="90"/>
        <v>0</v>
      </c>
      <c r="K1249" s="10" t="str">
        <f t="shared" si="90"/>
        <v>1</v>
      </c>
      <c r="L1249" s="10" t="str">
        <f t="shared" si="90"/>
        <v>1</v>
      </c>
      <c r="M1249" s="10" t="str">
        <f t="shared" si="90"/>
        <v>0</v>
      </c>
      <c r="N1249" s="10" t="str">
        <f t="shared" si="90"/>
        <v>1</v>
      </c>
      <c r="O1249" s="10" t="str">
        <f t="shared" si="90"/>
        <v>1</v>
      </c>
      <c r="P1249" s="10" t="str">
        <f t="shared" si="90"/>
        <v>1</v>
      </c>
      <c r="Q1249" s="10" t="str">
        <f t="shared" si="90"/>
        <v>0</v>
      </c>
      <c r="R1249" s="10" t="str">
        <f t="shared" si="90"/>
        <v>1</v>
      </c>
    </row>
    <row r="1250" spans="5:18" x14ac:dyDescent="0.3">
      <c r="E1250" s="4">
        <v>1246</v>
      </c>
      <c r="F1250" s="4" t="str">
        <f t="shared" si="89"/>
        <v>010011011110</v>
      </c>
      <c r="G1250" s="10" t="str">
        <f t="shared" si="86"/>
        <v>0</v>
      </c>
      <c r="H1250" s="10" t="str">
        <f t="shared" si="90"/>
        <v>1</v>
      </c>
      <c r="I1250" s="10" t="str">
        <f t="shared" si="90"/>
        <v>0</v>
      </c>
      <c r="J1250" s="10" t="str">
        <f t="shared" si="90"/>
        <v>0</v>
      </c>
      <c r="K1250" s="10" t="str">
        <f t="shared" si="90"/>
        <v>1</v>
      </c>
      <c r="L1250" s="10" t="str">
        <f t="shared" si="90"/>
        <v>1</v>
      </c>
      <c r="M1250" s="10" t="str">
        <f t="shared" si="90"/>
        <v>0</v>
      </c>
      <c r="N1250" s="10" t="str">
        <f t="shared" si="90"/>
        <v>1</v>
      </c>
      <c r="O1250" s="10" t="str">
        <f t="shared" si="90"/>
        <v>1</v>
      </c>
      <c r="P1250" s="10" t="str">
        <f t="shared" si="90"/>
        <v>1</v>
      </c>
      <c r="Q1250" s="10" t="str">
        <f t="shared" si="90"/>
        <v>1</v>
      </c>
      <c r="R1250" s="10" t="str">
        <f t="shared" si="90"/>
        <v>0</v>
      </c>
    </row>
    <row r="1251" spans="5:18" x14ac:dyDescent="0.3">
      <c r="E1251" s="4">
        <v>1247</v>
      </c>
      <c r="F1251" s="4" t="str">
        <f t="shared" si="89"/>
        <v>010011011111</v>
      </c>
      <c r="G1251" s="10" t="str">
        <f t="shared" si="86"/>
        <v>0</v>
      </c>
      <c r="H1251" s="10" t="str">
        <f t="shared" si="90"/>
        <v>1</v>
      </c>
      <c r="I1251" s="10" t="str">
        <f t="shared" si="90"/>
        <v>0</v>
      </c>
      <c r="J1251" s="10" t="str">
        <f t="shared" si="90"/>
        <v>0</v>
      </c>
      <c r="K1251" s="10" t="str">
        <f t="shared" si="90"/>
        <v>1</v>
      </c>
      <c r="L1251" s="10" t="str">
        <f t="shared" si="90"/>
        <v>1</v>
      </c>
      <c r="M1251" s="10" t="str">
        <f t="shared" si="90"/>
        <v>0</v>
      </c>
      <c r="N1251" s="10" t="str">
        <f t="shared" si="90"/>
        <v>1</v>
      </c>
      <c r="O1251" s="10" t="str">
        <f t="shared" si="90"/>
        <v>1</v>
      </c>
      <c r="P1251" s="10" t="str">
        <f t="shared" si="90"/>
        <v>1</v>
      </c>
      <c r="Q1251" s="10" t="str">
        <f t="shared" si="90"/>
        <v>1</v>
      </c>
      <c r="R1251" s="10" t="str">
        <f t="shared" si="90"/>
        <v>1</v>
      </c>
    </row>
    <row r="1252" spans="5:18" x14ac:dyDescent="0.3">
      <c r="E1252" s="4">
        <v>1248</v>
      </c>
      <c r="F1252" s="4" t="str">
        <f t="shared" si="89"/>
        <v>010011100000</v>
      </c>
      <c r="G1252" s="10" t="str">
        <f t="shared" si="86"/>
        <v>0</v>
      </c>
      <c r="H1252" s="10" t="str">
        <f t="shared" si="90"/>
        <v>1</v>
      </c>
      <c r="I1252" s="10" t="str">
        <f t="shared" si="90"/>
        <v>0</v>
      </c>
      <c r="J1252" s="10" t="str">
        <f t="shared" si="90"/>
        <v>0</v>
      </c>
      <c r="K1252" s="10" t="str">
        <f t="shared" si="90"/>
        <v>1</v>
      </c>
      <c r="L1252" s="10" t="str">
        <f t="shared" si="90"/>
        <v>1</v>
      </c>
      <c r="M1252" s="10" t="str">
        <f t="shared" si="90"/>
        <v>1</v>
      </c>
      <c r="N1252" s="10" t="str">
        <f t="shared" si="90"/>
        <v>0</v>
      </c>
      <c r="O1252" s="10" t="str">
        <f t="shared" si="90"/>
        <v>0</v>
      </c>
      <c r="P1252" s="10" t="str">
        <f t="shared" si="90"/>
        <v>0</v>
      </c>
      <c r="Q1252" s="10" t="str">
        <f t="shared" si="90"/>
        <v>0</v>
      </c>
      <c r="R1252" s="10" t="str">
        <f t="shared" si="90"/>
        <v>0</v>
      </c>
    </row>
    <row r="1253" spans="5:18" x14ac:dyDescent="0.3">
      <c r="E1253" s="4">
        <v>1249</v>
      </c>
      <c r="F1253" s="4" t="str">
        <f t="shared" si="89"/>
        <v>010011100001</v>
      </c>
      <c r="G1253" s="10" t="str">
        <f t="shared" si="86"/>
        <v>0</v>
      </c>
      <c r="H1253" s="10" t="str">
        <f t="shared" si="90"/>
        <v>1</v>
      </c>
      <c r="I1253" s="10" t="str">
        <f t="shared" si="90"/>
        <v>0</v>
      </c>
      <c r="J1253" s="10" t="str">
        <f t="shared" si="90"/>
        <v>0</v>
      </c>
      <c r="K1253" s="10" t="str">
        <f t="shared" si="90"/>
        <v>1</v>
      </c>
      <c r="L1253" s="10" t="str">
        <f t="shared" si="90"/>
        <v>1</v>
      </c>
      <c r="M1253" s="10" t="str">
        <f t="shared" si="90"/>
        <v>1</v>
      </c>
      <c r="N1253" s="10" t="str">
        <f t="shared" si="90"/>
        <v>0</v>
      </c>
      <c r="O1253" s="10" t="str">
        <f t="shared" si="90"/>
        <v>0</v>
      </c>
      <c r="P1253" s="10" t="str">
        <f t="shared" si="90"/>
        <v>0</v>
      </c>
      <c r="Q1253" s="10" t="str">
        <f t="shared" si="90"/>
        <v>0</v>
      </c>
      <c r="R1253" s="10" t="str">
        <f t="shared" si="90"/>
        <v>1</v>
      </c>
    </row>
    <row r="1254" spans="5:18" x14ac:dyDescent="0.3">
      <c r="E1254" s="4">
        <v>1250</v>
      </c>
      <c r="F1254" s="4" t="str">
        <f t="shared" si="89"/>
        <v>010011100010</v>
      </c>
      <c r="G1254" s="10" t="str">
        <f t="shared" si="86"/>
        <v>0</v>
      </c>
      <c r="H1254" s="10" t="str">
        <f t="shared" si="90"/>
        <v>1</v>
      </c>
      <c r="I1254" s="10" t="str">
        <f t="shared" si="90"/>
        <v>0</v>
      </c>
      <c r="J1254" s="10" t="str">
        <f t="shared" si="90"/>
        <v>0</v>
      </c>
      <c r="K1254" s="10" t="str">
        <f t="shared" si="90"/>
        <v>1</v>
      </c>
      <c r="L1254" s="10" t="str">
        <f t="shared" si="90"/>
        <v>1</v>
      </c>
      <c r="M1254" s="10" t="str">
        <f t="shared" si="90"/>
        <v>1</v>
      </c>
      <c r="N1254" s="10" t="str">
        <f t="shared" si="90"/>
        <v>0</v>
      </c>
      <c r="O1254" s="10" t="str">
        <f t="shared" si="90"/>
        <v>0</v>
      </c>
      <c r="P1254" s="10" t="str">
        <f t="shared" si="90"/>
        <v>0</v>
      </c>
      <c r="Q1254" s="10" t="str">
        <f t="shared" si="90"/>
        <v>1</v>
      </c>
      <c r="R1254" s="10" t="str">
        <f t="shared" si="90"/>
        <v>0</v>
      </c>
    </row>
    <row r="1255" spans="5:18" x14ac:dyDescent="0.3">
      <c r="E1255" s="4">
        <v>1251</v>
      </c>
      <c r="F1255" s="4" t="str">
        <f t="shared" si="89"/>
        <v>010011100011</v>
      </c>
      <c r="G1255" s="10" t="str">
        <f t="shared" ref="G1255:G1318" si="91">MID($F1255,G$2,1)</f>
        <v>0</v>
      </c>
      <c r="H1255" s="10" t="str">
        <f t="shared" si="90"/>
        <v>1</v>
      </c>
      <c r="I1255" s="10" t="str">
        <f t="shared" si="90"/>
        <v>0</v>
      </c>
      <c r="J1255" s="10" t="str">
        <f t="shared" si="90"/>
        <v>0</v>
      </c>
      <c r="K1255" s="10" t="str">
        <f t="shared" si="90"/>
        <v>1</v>
      </c>
      <c r="L1255" s="10" t="str">
        <f t="shared" si="90"/>
        <v>1</v>
      </c>
      <c r="M1255" s="10" t="str">
        <f t="shared" si="90"/>
        <v>1</v>
      </c>
      <c r="N1255" s="10" t="str">
        <f t="shared" si="90"/>
        <v>0</v>
      </c>
      <c r="O1255" s="10" t="str">
        <f t="shared" si="90"/>
        <v>0</v>
      </c>
      <c r="P1255" s="10" t="str">
        <f t="shared" si="90"/>
        <v>0</v>
      </c>
      <c r="Q1255" s="10" t="str">
        <f t="shared" si="90"/>
        <v>1</v>
      </c>
      <c r="R1255" s="10" t="str">
        <f t="shared" si="90"/>
        <v>1</v>
      </c>
    </row>
    <row r="1256" spans="5:18" x14ac:dyDescent="0.3">
      <c r="E1256" s="4">
        <v>1252</v>
      </c>
      <c r="F1256" s="4" t="str">
        <f t="shared" si="89"/>
        <v>010011100100</v>
      </c>
      <c r="G1256" s="10" t="str">
        <f t="shared" si="91"/>
        <v>0</v>
      </c>
      <c r="H1256" s="10" t="str">
        <f t="shared" si="90"/>
        <v>1</v>
      </c>
      <c r="I1256" s="10" t="str">
        <f t="shared" si="90"/>
        <v>0</v>
      </c>
      <c r="J1256" s="10" t="str">
        <f t="shared" si="90"/>
        <v>0</v>
      </c>
      <c r="K1256" s="10" t="str">
        <f t="shared" si="90"/>
        <v>1</v>
      </c>
      <c r="L1256" s="10" t="str">
        <f t="shared" si="90"/>
        <v>1</v>
      </c>
      <c r="M1256" s="10" t="str">
        <f t="shared" si="90"/>
        <v>1</v>
      </c>
      <c r="N1256" s="10" t="str">
        <f t="shared" si="90"/>
        <v>0</v>
      </c>
      <c r="O1256" s="10" t="str">
        <f t="shared" si="90"/>
        <v>0</v>
      </c>
      <c r="P1256" s="10" t="str">
        <f t="shared" si="90"/>
        <v>1</v>
      </c>
      <c r="Q1256" s="10" t="str">
        <f t="shared" si="90"/>
        <v>0</v>
      </c>
      <c r="R1256" s="10" t="str">
        <f t="shared" si="90"/>
        <v>0</v>
      </c>
    </row>
    <row r="1257" spans="5:18" x14ac:dyDescent="0.3">
      <c r="E1257" s="4">
        <v>1253</v>
      </c>
      <c r="F1257" s="4" t="str">
        <f t="shared" si="89"/>
        <v>010011100101</v>
      </c>
      <c r="G1257" s="10" t="str">
        <f t="shared" si="91"/>
        <v>0</v>
      </c>
      <c r="H1257" s="10" t="str">
        <f t="shared" si="90"/>
        <v>1</v>
      </c>
      <c r="I1257" s="10" t="str">
        <f t="shared" si="90"/>
        <v>0</v>
      </c>
      <c r="J1257" s="10" t="str">
        <f t="shared" si="90"/>
        <v>0</v>
      </c>
      <c r="K1257" s="10" t="str">
        <f t="shared" si="90"/>
        <v>1</v>
      </c>
      <c r="L1257" s="10" t="str">
        <f t="shared" si="90"/>
        <v>1</v>
      </c>
      <c r="M1257" s="10" t="str">
        <f t="shared" si="90"/>
        <v>1</v>
      </c>
      <c r="N1257" s="10" t="str">
        <f t="shared" si="90"/>
        <v>0</v>
      </c>
      <c r="O1257" s="10" t="str">
        <f t="shared" si="90"/>
        <v>0</v>
      </c>
      <c r="P1257" s="10" t="str">
        <f t="shared" si="90"/>
        <v>1</v>
      </c>
      <c r="Q1257" s="10" t="str">
        <f t="shared" si="90"/>
        <v>0</v>
      </c>
      <c r="R1257" s="10" t="str">
        <f t="shared" si="90"/>
        <v>1</v>
      </c>
    </row>
    <row r="1258" spans="5:18" x14ac:dyDescent="0.3">
      <c r="E1258" s="4">
        <v>1254</v>
      </c>
      <c r="F1258" s="4" t="str">
        <f t="shared" si="89"/>
        <v>010011100110</v>
      </c>
      <c r="G1258" s="10" t="str">
        <f t="shared" si="91"/>
        <v>0</v>
      </c>
      <c r="H1258" s="10" t="str">
        <f t="shared" si="90"/>
        <v>1</v>
      </c>
      <c r="I1258" s="10" t="str">
        <f t="shared" si="90"/>
        <v>0</v>
      </c>
      <c r="J1258" s="10" t="str">
        <f t="shared" si="90"/>
        <v>0</v>
      </c>
      <c r="K1258" s="10" t="str">
        <f t="shared" si="90"/>
        <v>1</v>
      </c>
      <c r="L1258" s="10" t="str">
        <f t="shared" si="90"/>
        <v>1</v>
      </c>
      <c r="M1258" s="10" t="str">
        <f t="shared" si="90"/>
        <v>1</v>
      </c>
      <c r="N1258" s="10" t="str">
        <f t="shared" si="90"/>
        <v>0</v>
      </c>
      <c r="O1258" s="10" t="str">
        <f t="shared" si="90"/>
        <v>0</v>
      </c>
      <c r="P1258" s="10" t="str">
        <f t="shared" si="90"/>
        <v>1</v>
      </c>
      <c r="Q1258" s="10" t="str">
        <f t="shared" si="90"/>
        <v>1</v>
      </c>
      <c r="R1258" s="10" t="str">
        <f t="shared" si="90"/>
        <v>0</v>
      </c>
    </row>
    <row r="1259" spans="5:18" x14ac:dyDescent="0.3">
      <c r="E1259" s="4">
        <v>1255</v>
      </c>
      <c r="F1259" s="4" t="str">
        <f t="shared" si="89"/>
        <v>010011100111</v>
      </c>
      <c r="G1259" s="10" t="str">
        <f t="shared" si="91"/>
        <v>0</v>
      </c>
      <c r="H1259" s="10" t="str">
        <f t="shared" si="90"/>
        <v>1</v>
      </c>
      <c r="I1259" s="10" t="str">
        <f t="shared" si="90"/>
        <v>0</v>
      </c>
      <c r="J1259" s="10" t="str">
        <f t="shared" si="90"/>
        <v>0</v>
      </c>
      <c r="K1259" s="10" t="str">
        <f t="shared" si="90"/>
        <v>1</v>
      </c>
      <c r="L1259" s="10" t="str">
        <f t="shared" si="90"/>
        <v>1</v>
      </c>
      <c r="M1259" s="10" t="str">
        <f t="shared" si="90"/>
        <v>1</v>
      </c>
      <c r="N1259" s="10" t="str">
        <f t="shared" si="90"/>
        <v>0</v>
      </c>
      <c r="O1259" s="10" t="str">
        <f t="shared" si="90"/>
        <v>0</v>
      </c>
      <c r="P1259" s="10" t="str">
        <f t="shared" si="90"/>
        <v>1</v>
      </c>
      <c r="Q1259" s="10" t="str">
        <f t="shared" si="90"/>
        <v>1</v>
      </c>
      <c r="R1259" s="10" t="str">
        <f t="shared" si="90"/>
        <v>1</v>
      </c>
    </row>
    <row r="1260" spans="5:18" x14ac:dyDescent="0.3">
      <c r="E1260" s="4">
        <v>1256</v>
      </c>
      <c r="F1260" s="4" t="str">
        <f t="shared" si="89"/>
        <v>010011101000</v>
      </c>
      <c r="G1260" s="10" t="str">
        <f t="shared" si="91"/>
        <v>0</v>
      </c>
      <c r="H1260" s="10" t="str">
        <f t="shared" si="90"/>
        <v>1</v>
      </c>
      <c r="I1260" s="10" t="str">
        <f t="shared" si="90"/>
        <v>0</v>
      </c>
      <c r="J1260" s="10" t="str">
        <f t="shared" si="90"/>
        <v>0</v>
      </c>
      <c r="K1260" s="10" t="str">
        <f t="shared" si="90"/>
        <v>1</v>
      </c>
      <c r="L1260" s="10" t="str">
        <f t="shared" si="90"/>
        <v>1</v>
      </c>
      <c r="M1260" s="10" t="str">
        <f t="shared" si="90"/>
        <v>1</v>
      </c>
      <c r="N1260" s="10" t="str">
        <f t="shared" si="90"/>
        <v>0</v>
      </c>
      <c r="O1260" s="10" t="str">
        <f t="shared" si="90"/>
        <v>1</v>
      </c>
      <c r="P1260" s="10" t="str">
        <f t="shared" si="90"/>
        <v>0</v>
      </c>
      <c r="Q1260" s="10" t="str">
        <f t="shared" si="90"/>
        <v>0</v>
      </c>
      <c r="R1260" s="10" t="str">
        <f t="shared" si="90"/>
        <v>0</v>
      </c>
    </row>
    <row r="1261" spans="5:18" x14ac:dyDescent="0.3">
      <c r="E1261" s="4">
        <v>1257</v>
      </c>
      <c r="F1261" s="4" t="str">
        <f t="shared" si="89"/>
        <v>010011101001</v>
      </c>
      <c r="G1261" s="10" t="str">
        <f t="shared" si="91"/>
        <v>0</v>
      </c>
      <c r="H1261" s="10" t="str">
        <f t="shared" si="90"/>
        <v>1</v>
      </c>
      <c r="I1261" s="10" t="str">
        <f t="shared" si="90"/>
        <v>0</v>
      </c>
      <c r="J1261" s="10" t="str">
        <f t="shared" si="90"/>
        <v>0</v>
      </c>
      <c r="K1261" s="10" t="str">
        <f t="shared" si="90"/>
        <v>1</v>
      </c>
      <c r="L1261" s="10" t="str">
        <f t="shared" si="90"/>
        <v>1</v>
      </c>
      <c r="M1261" s="10" t="str">
        <f t="shared" si="90"/>
        <v>1</v>
      </c>
      <c r="N1261" s="10" t="str">
        <f t="shared" si="90"/>
        <v>0</v>
      </c>
      <c r="O1261" s="10" t="str">
        <f t="shared" si="90"/>
        <v>1</v>
      </c>
      <c r="P1261" s="10" t="str">
        <f t="shared" si="90"/>
        <v>0</v>
      </c>
      <c r="Q1261" s="10" t="str">
        <f t="shared" si="90"/>
        <v>0</v>
      </c>
      <c r="R1261" s="10" t="str">
        <f t="shared" si="90"/>
        <v>1</v>
      </c>
    </row>
    <row r="1262" spans="5:18" x14ac:dyDescent="0.3">
      <c r="E1262" s="4">
        <v>1258</v>
      </c>
      <c r="F1262" s="4" t="str">
        <f t="shared" si="89"/>
        <v>010011101010</v>
      </c>
      <c r="G1262" s="10" t="str">
        <f t="shared" si="91"/>
        <v>0</v>
      </c>
      <c r="H1262" s="10" t="str">
        <f t="shared" si="90"/>
        <v>1</v>
      </c>
      <c r="I1262" s="10" t="str">
        <f t="shared" si="90"/>
        <v>0</v>
      </c>
      <c r="J1262" s="10" t="str">
        <f t="shared" si="90"/>
        <v>0</v>
      </c>
      <c r="K1262" s="10" t="str">
        <f t="shared" si="90"/>
        <v>1</v>
      </c>
      <c r="L1262" s="10" t="str">
        <f t="shared" si="90"/>
        <v>1</v>
      </c>
      <c r="M1262" s="10" t="str">
        <f t="shared" si="90"/>
        <v>1</v>
      </c>
      <c r="N1262" s="10" t="str">
        <f t="shared" si="90"/>
        <v>0</v>
      </c>
      <c r="O1262" s="10" t="str">
        <f t="shared" si="90"/>
        <v>1</v>
      </c>
      <c r="P1262" s="10" t="str">
        <f t="shared" si="90"/>
        <v>0</v>
      </c>
      <c r="Q1262" s="10" t="str">
        <f t="shared" si="90"/>
        <v>1</v>
      </c>
      <c r="R1262" s="10" t="str">
        <f t="shared" si="90"/>
        <v>0</v>
      </c>
    </row>
    <row r="1263" spans="5:18" x14ac:dyDescent="0.3">
      <c r="E1263" s="4">
        <v>1259</v>
      </c>
      <c r="F1263" s="4" t="str">
        <f t="shared" si="89"/>
        <v>010011101011</v>
      </c>
      <c r="G1263" s="10" t="str">
        <f t="shared" si="91"/>
        <v>0</v>
      </c>
      <c r="H1263" s="10" t="str">
        <f t="shared" si="90"/>
        <v>1</v>
      </c>
      <c r="I1263" s="10" t="str">
        <f t="shared" si="90"/>
        <v>0</v>
      </c>
      <c r="J1263" s="10" t="str">
        <f t="shared" si="90"/>
        <v>0</v>
      </c>
      <c r="K1263" s="10" t="str">
        <f t="shared" si="90"/>
        <v>1</v>
      </c>
      <c r="L1263" s="10" t="str">
        <f t="shared" si="90"/>
        <v>1</v>
      </c>
      <c r="M1263" s="10" t="str">
        <f t="shared" si="90"/>
        <v>1</v>
      </c>
      <c r="N1263" s="10" t="str">
        <f t="shared" si="90"/>
        <v>0</v>
      </c>
      <c r="O1263" s="10" t="str">
        <f t="shared" si="90"/>
        <v>1</v>
      </c>
      <c r="P1263" s="10" t="str">
        <f t="shared" si="90"/>
        <v>0</v>
      </c>
      <c r="Q1263" s="10" t="str">
        <f t="shared" si="90"/>
        <v>1</v>
      </c>
      <c r="R1263" s="10" t="str">
        <f t="shared" si="90"/>
        <v>1</v>
      </c>
    </row>
    <row r="1264" spans="5:18" x14ac:dyDescent="0.3">
      <c r="E1264" s="4">
        <v>1260</v>
      </c>
      <c r="F1264" s="4" t="str">
        <f t="shared" si="89"/>
        <v>010011101100</v>
      </c>
      <c r="G1264" s="10" t="str">
        <f t="shared" si="91"/>
        <v>0</v>
      </c>
      <c r="H1264" s="10" t="str">
        <f t="shared" si="90"/>
        <v>1</v>
      </c>
      <c r="I1264" s="10" t="str">
        <f t="shared" si="90"/>
        <v>0</v>
      </c>
      <c r="J1264" s="10" t="str">
        <f t="shared" si="90"/>
        <v>0</v>
      </c>
      <c r="K1264" s="10" t="str">
        <f t="shared" si="90"/>
        <v>1</v>
      </c>
      <c r="L1264" s="10" t="str">
        <f t="shared" si="90"/>
        <v>1</v>
      </c>
      <c r="M1264" s="10" t="str">
        <f t="shared" si="90"/>
        <v>1</v>
      </c>
      <c r="N1264" s="10" t="str">
        <f t="shared" si="90"/>
        <v>0</v>
      </c>
      <c r="O1264" s="10" t="str">
        <f t="shared" si="90"/>
        <v>1</v>
      </c>
      <c r="P1264" s="10" t="str">
        <f t="shared" si="90"/>
        <v>1</v>
      </c>
      <c r="Q1264" s="10" t="str">
        <f t="shared" si="90"/>
        <v>0</v>
      </c>
      <c r="R1264" s="10" t="str">
        <f t="shared" si="90"/>
        <v>0</v>
      </c>
    </row>
    <row r="1265" spans="5:18" x14ac:dyDescent="0.3">
      <c r="E1265" s="4">
        <v>1261</v>
      </c>
      <c r="F1265" s="4" t="str">
        <f t="shared" si="89"/>
        <v>010011101101</v>
      </c>
      <c r="G1265" s="10" t="str">
        <f t="shared" si="91"/>
        <v>0</v>
      </c>
      <c r="H1265" s="10" t="str">
        <f t="shared" si="90"/>
        <v>1</v>
      </c>
      <c r="I1265" s="10" t="str">
        <f t="shared" si="90"/>
        <v>0</v>
      </c>
      <c r="J1265" s="10" t="str">
        <f t="shared" si="90"/>
        <v>0</v>
      </c>
      <c r="K1265" s="10" t="str">
        <f t="shared" ref="H1265:R1288" si="92">MID($F1265,K$2,1)</f>
        <v>1</v>
      </c>
      <c r="L1265" s="10" t="str">
        <f t="shared" si="92"/>
        <v>1</v>
      </c>
      <c r="M1265" s="10" t="str">
        <f t="shared" si="92"/>
        <v>1</v>
      </c>
      <c r="N1265" s="10" t="str">
        <f t="shared" si="92"/>
        <v>0</v>
      </c>
      <c r="O1265" s="10" t="str">
        <f t="shared" si="92"/>
        <v>1</v>
      </c>
      <c r="P1265" s="10" t="str">
        <f t="shared" si="92"/>
        <v>1</v>
      </c>
      <c r="Q1265" s="10" t="str">
        <f t="shared" si="92"/>
        <v>0</v>
      </c>
      <c r="R1265" s="10" t="str">
        <f t="shared" si="92"/>
        <v>1</v>
      </c>
    </row>
    <row r="1266" spans="5:18" x14ac:dyDescent="0.3">
      <c r="E1266" s="4">
        <v>1262</v>
      </c>
      <c r="F1266" s="4" t="str">
        <f t="shared" si="89"/>
        <v>010011101110</v>
      </c>
      <c r="G1266" s="10" t="str">
        <f t="shared" si="91"/>
        <v>0</v>
      </c>
      <c r="H1266" s="10" t="str">
        <f t="shared" si="92"/>
        <v>1</v>
      </c>
      <c r="I1266" s="10" t="str">
        <f t="shared" si="92"/>
        <v>0</v>
      </c>
      <c r="J1266" s="10" t="str">
        <f t="shared" si="92"/>
        <v>0</v>
      </c>
      <c r="K1266" s="10" t="str">
        <f t="shared" si="92"/>
        <v>1</v>
      </c>
      <c r="L1266" s="10" t="str">
        <f t="shared" si="92"/>
        <v>1</v>
      </c>
      <c r="M1266" s="10" t="str">
        <f t="shared" si="92"/>
        <v>1</v>
      </c>
      <c r="N1266" s="10" t="str">
        <f t="shared" si="92"/>
        <v>0</v>
      </c>
      <c r="O1266" s="10" t="str">
        <f t="shared" si="92"/>
        <v>1</v>
      </c>
      <c r="P1266" s="10" t="str">
        <f t="shared" si="92"/>
        <v>1</v>
      </c>
      <c r="Q1266" s="10" t="str">
        <f t="shared" si="92"/>
        <v>1</v>
      </c>
      <c r="R1266" s="10" t="str">
        <f t="shared" si="92"/>
        <v>0</v>
      </c>
    </row>
    <row r="1267" spans="5:18" x14ac:dyDescent="0.3">
      <c r="E1267" s="4">
        <v>1263</v>
      </c>
      <c r="F1267" s="4" t="str">
        <f t="shared" si="89"/>
        <v>010011101111</v>
      </c>
      <c r="G1267" s="10" t="str">
        <f t="shared" si="91"/>
        <v>0</v>
      </c>
      <c r="H1267" s="10" t="str">
        <f t="shared" si="92"/>
        <v>1</v>
      </c>
      <c r="I1267" s="10" t="str">
        <f t="shared" si="92"/>
        <v>0</v>
      </c>
      <c r="J1267" s="10" t="str">
        <f t="shared" si="92"/>
        <v>0</v>
      </c>
      <c r="K1267" s="10" t="str">
        <f t="shared" si="92"/>
        <v>1</v>
      </c>
      <c r="L1267" s="10" t="str">
        <f t="shared" si="92"/>
        <v>1</v>
      </c>
      <c r="M1267" s="10" t="str">
        <f t="shared" si="92"/>
        <v>1</v>
      </c>
      <c r="N1267" s="10" t="str">
        <f t="shared" si="92"/>
        <v>0</v>
      </c>
      <c r="O1267" s="10" t="str">
        <f t="shared" si="92"/>
        <v>1</v>
      </c>
      <c r="P1267" s="10" t="str">
        <f t="shared" si="92"/>
        <v>1</v>
      </c>
      <c r="Q1267" s="10" t="str">
        <f t="shared" si="92"/>
        <v>1</v>
      </c>
      <c r="R1267" s="10" t="str">
        <f t="shared" si="92"/>
        <v>1</v>
      </c>
    </row>
    <row r="1268" spans="5:18" x14ac:dyDescent="0.3">
      <c r="E1268" s="4">
        <v>1264</v>
      </c>
      <c r="F1268" s="4" t="str">
        <f t="shared" si="89"/>
        <v>010011110000</v>
      </c>
      <c r="G1268" s="10" t="str">
        <f t="shared" si="91"/>
        <v>0</v>
      </c>
      <c r="H1268" s="10" t="str">
        <f t="shared" si="92"/>
        <v>1</v>
      </c>
      <c r="I1268" s="10" t="str">
        <f t="shared" si="92"/>
        <v>0</v>
      </c>
      <c r="J1268" s="10" t="str">
        <f t="shared" si="92"/>
        <v>0</v>
      </c>
      <c r="K1268" s="10" t="str">
        <f t="shared" si="92"/>
        <v>1</v>
      </c>
      <c r="L1268" s="10" t="str">
        <f t="shared" si="92"/>
        <v>1</v>
      </c>
      <c r="M1268" s="10" t="str">
        <f t="shared" si="92"/>
        <v>1</v>
      </c>
      <c r="N1268" s="10" t="str">
        <f t="shared" si="92"/>
        <v>1</v>
      </c>
      <c r="O1268" s="10" t="str">
        <f t="shared" si="92"/>
        <v>0</v>
      </c>
      <c r="P1268" s="10" t="str">
        <f t="shared" si="92"/>
        <v>0</v>
      </c>
      <c r="Q1268" s="10" t="str">
        <f t="shared" si="92"/>
        <v>0</v>
      </c>
      <c r="R1268" s="10" t="str">
        <f t="shared" si="92"/>
        <v>0</v>
      </c>
    </row>
    <row r="1269" spans="5:18" x14ac:dyDescent="0.3">
      <c r="E1269" s="4">
        <v>1265</v>
      </c>
      <c r="F1269" s="4" t="str">
        <f t="shared" si="89"/>
        <v>010011110001</v>
      </c>
      <c r="G1269" s="10" t="str">
        <f t="shared" si="91"/>
        <v>0</v>
      </c>
      <c r="H1269" s="10" t="str">
        <f t="shared" si="92"/>
        <v>1</v>
      </c>
      <c r="I1269" s="10" t="str">
        <f t="shared" si="92"/>
        <v>0</v>
      </c>
      <c r="J1269" s="10" t="str">
        <f t="shared" si="92"/>
        <v>0</v>
      </c>
      <c r="K1269" s="10" t="str">
        <f t="shared" si="92"/>
        <v>1</v>
      </c>
      <c r="L1269" s="10" t="str">
        <f t="shared" si="92"/>
        <v>1</v>
      </c>
      <c r="M1269" s="10" t="str">
        <f t="shared" si="92"/>
        <v>1</v>
      </c>
      <c r="N1269" s="10" t="str">
        <f t="shared" si="92"/>
        <v>1</v>
      </c>
      <c r="O1269" s="10" t="str">
        <f t="shared" si="92"/>
        <v>0</v>
      </c>
      <c r="P1269" s="10" t="str">
        <f t="shared" si="92"/>
        <v>0</v>
      </c>
      <c r="Q1269" s="10" t="str">
        <f t="shared" si="92"/>
        <v>0</v>
      </c>
      <c r="R1269" s="10" t="str">
        <f t="shared" si="92"/>
        <v>1</v>
      </c>
    </row>
    <row r="1270" spans="5:18" x14ac:dyDescent="0.3">
      <c r="E1270" s="4">
        <v>1266</v>
      </c>
      <c r="F1270" s="4" t="str">
        <f t="shared" si="89"/>
        <v>010011110010</v>
      </c>
      <c r="G1270" s="10" t="str">
        <f t="shared" si="91"/>
        <v>0</v>
      </c>
      <c r="H1270" s="10" t="str">
        <f t="shared" si="92"/>
        <v>1</v>
      </c>
      <c r="I1270" s="10" t="str">
        <f t="shared" si="92"/>
        <v>0</v>
      </c>
      <c r="J1270" s="10" t="str">
        <f t="shared" si="92"/>
        <v>0</v>
      </c>
      <c r="K1270" s="10" t="str">
        <f t="shared" si="92"/>
        <v>1</v>
      </c>
      <c r="L1270" s="10" t="str">
        <f t="shared" si="92"/>
        <v>1</v>
      </c>
      <c r="M1270" s="10" t="str">
        <f t="shared" si="92"/>
        <v>1</v>
      </c>
      <c r="N1270" s="10" t="str">
        <f t="shared" si="92"/>
        <v>1</v>
      </c>
      <c r="O1270" s="10" t="str">
        <f t="shared" si="92"/>
        <v>0</v>
      </c>
      <c r="P1270" s="10" t="str">
        <f t="shared" si="92"/>
        <v>0</v>
      </c>
      <c r="Q1270" s="10" t="str">
        <f t="shared" si="92"/>
        <v>1</v>
      </c>
      <c r="R1270" s="10" t="str">
        <f t="shared" si="92"/>
        <v>0</v>
      </c>
    </row>
    <row r="1271" spans="5:18" x14ac:dyDescent="0.3">
      <c r="E1271" s="4">
        <v>1267</v>
      </c>
      <c r="F1271" s="4" t="str">
        <f t="shared" si="89"/>
        <v>010011110011</v>
      </c>
      <c r="G1271" s="10" t="str">
        <f t="shared" si="91"/>
        <v>0</v>
      </c>
      <c r="H1271" s="10" t="str">
        <f t="shared" si="92"/>
        <v>1</v>
      </c>
      <c r="I1271" s="10" t="str">
        <f t="shared" si="92"/>
        <v>0</v>
      </c>
      <c r="J1271" s="10" t="str">
        <f t="shared" si="92"/>
        <v>0</v>
      </c>
      <c r="K1271" s="10" t="str">
        <f t="shared" si="92"/>
        <v>1</v>
      </c>
      <c r="L1271" s="10" t="str">
        <f t="shared" si="92"/>
        <v>1</v>
      </c>
      <c r="M1271" s="10" t="str">
        <f t="shared" si="92"/>
        <v>1</v>
      </c>
      <c r="N1271" s="10" t="str">
        <f t="shared" si="92"/>
        <v>1</v>
      </c>
      <c r="O1271" s="10" t="str">
        <f t="shared" si="92"/>
        <v>0</v>
      </c>
      <c r="P1271" s="10" t="str">
        <f t="shared" si="92"/>
        <v>0</v>
      </c>
      <c r="Q1271" s="10" t="str">
        <f t="shared" si="92"/>
        <v>1</v>
      </c>
      <c r="R1271" s="10" t="str">
        <f t="shared" si="92"/>
        <v>1</v>
      </c>
    </row>
    <row r="1272" spans="5:18" x14ac:dyDescent="0.3">
      <c r="E1272" s="4">
        <v>1268</v>
      </c>
      <c r="F1272" s="4" t="str">
        <f t="shared" si="89"/>
        <v>010011110100</v>
      </c>
      <c r="G1272" s="10" t="str">
        <f t="shared" si="91"/>
        <v>0</v>
      </c>
      <c r="H1272" s="10" t="str">
        <f t="shared" si="92"/>
        <v>1</v>
      </c>
      <c r="I1272" s="10" t="str">
        <f t="shared" si="92"/>
        <v>0</v>
      </c>
      <c r="J1272" s="10" t="str">
        <f t="shared" si="92"/>
        <v>0</v>
      </c>
      <c r="K1272" s="10" t="str">
        <f t="shared" si="92"/>
        <v>1</v>
      </c>
      <c r="L1272" s="10" t="str">
        <f t="shared" si="92"/>
        <v>1</v>
      </c>
      <c r="M1272" s="10" t="str">
        <f t="shared" si="92"/>
        <v>1</v>
      </c>
      <c r="N1272" s="10" t="str">
        <f t="shared" si="92"/>
        <v>1</v>
      </c>
      <c r="O1272" s="10" t="str">
        <f t="shared" si="92"/>
        <v>0</v>
      </c>
      <c r="P1272" s="10" t="str">
        <f t="shared" si="92"/>
        <v>1</v>
      </c>
      <c r="Q1272" s="10" t="str">
        <f t="shared" si="92"/>
        <v>0</v>
      </c>
      <c r="R1272" s="10" t="str">
        <f t="shared" si="92"/>
        <v>0</v>
      </c>
    </row>
    <row r="1273" spans="5:18" x14ac:dyDescent="0.3">
      <c r="E1273" s="4">
        <v>1269</v>
      </c>
      <c r="F1273" s="4" t="str">
        <f t="shared" si="89"/>
        <v>010011110101</v>
      </c>
      <c r="G1273" s="10" t="str">
        <f t="shared" si="91"/>
        <v>0</v>
      </c>
      <c r="H1273" s="10" t="str">
        <f t="shared" si="92"/>
        <v>1</v>
      </c>
      <c r="I1273" s="10" t="str">
        <f t="shared" si="92"/>
        <v>0</v>
      </c>
      <c r="J1273" s="10" t="str">
        <f t="shared" si="92"/>
        <v>0</v>
      </c>
      <c r="K1273" s="10" t="str">
        <f t="shared" si="92"/>
        <v>1</v>
      </c>
      <c r="L1273" s="10" t="str">
        <f t="shared" si="92"/>
        <v>1</v>
      </c>
      <c r="M1273" s="10" t="str">
        <f t="shared" si="92"/>
        <v>1</v>
      </c>
      <c r="N1273" s="10" t="str">
        <f t="shared" si="92"/>
        <v>1</v>
      </c>
      <c r="O1273" s="10" t="str">
        <f t="shared" si="92"/>
        <v>0</v>
      </c>
      <c r="P1273" s="10" t="str">
        <f t="shared" si="92"/>
        <v>1</v>
      </c>
      <c r="Q1273" s="10" t="str">
        <f t="shared" si="92"/>
        <v>0</v>
      </c>
      <c r="R1273" s="10" t="str">
        <f t="shared" si="92"/>
        <v>1</v>
      </c>
    </row>
    <row r="1274" spans="5:18" x14ac:dyDescent="0.3">
      <c r="E1274" s="4">
        <v>1270</v>
      </c>
      <c r="F1274" s="4" t="str">
        <f t="shared" si="89"/>
        <v>010011110110</v>
      </c>
      <c r="G1274" s="10" t="str">
        <f t="shared" si="91"/>
        <v>0</v>
      </c>
      <c r="H1274" s="10" t="str">
        <f t="shared" si="92"/>
        <v>1</v>
      </c>
      <c r="I1274" s="10" t="str">
        <f t="shared" si="92"/>
        <v>0</v>
      </c>
      <c r="J1274" s="10" t="str">
        <f t="shared" si="92"/>
        <v>0</v>
      </c>
      <c r="K1274" s="10" t="str">
        <f t="shared" si="92"/>
        <v>1</v>
      </c>
      <c r="L1274" s="10" t="str">
        <f t="shared" si="92"/>
        <v>1</v>
      </c>
      <c r="M1274" s="10" t="str">
        <f t="shared" si="92"/>
        <v>1</v>
      </c>
      <c r="N1274" s="10" t="str">
        <f t="shared" si="92"/>
        <v>1</v>
      </c>
      <c r="O1274" s="10" t="str">
        <f t="shared" si="92"/>
        <v>0</v>
      </c>
      <c r="P1274" s="10" t="str">
        <f t="shared" si="92"/>
        <v>1</v>
      </c>
      <c r="Q1274" s="10" t="str">
        <f t="shared" si="92"/>
        <v>1</v>
      </c>
      <c r="R1274" s="10" t="str">
        <f t="shared" si="92"/>
        <v>0</v>
      </c>
    </row>
    <row r="1275" spans="5:18" x14ac:dyDescent="0.3">
      <c r="E1275" s="4">
        <v>1271</v>
      </c>
      <c r="F1275" s="4" t="str">
        <f t="shared" si="89"/>
        <v>010011110111</v>
      </c>
      <c r="G1275" s="10" t="str">
        <f t="shared" si="91"/>
        <v>0</v>
      </c>
      <c r="H1275" s="10" t="str">
        <f t="shared" si="92"/>
        <v>1</v>
      </c>
      <c r="I1275" s="10" t="str">
        <f t="shared" si="92"/>
        <v>0</v>
      </c>
      <c r="J1275" s="10" t="str">
        <f t="shared" si="92"/>
        <v>0</v>
      </c>
      <c r="K1275" s="10" t="str">
        <f t="shared" si="92"/>
        <v>1</v>
      </c>
      <c r="L1275" s="10" t="str">
        <f t="shared" si="92"/>
        <v>1</v>
      </c>
      <c r="M1275" s="10" t="str">
        <f t="shared" si="92"/>
        <v>1</v>
      </c>
      <c r="N1275" s="10" t="str">
        <f t="shared" si="92"/>
        <v>1</v>
      </c>
      <c r="O1275" s="10" t="str">
        <f t="shared" si="92"/>
        <v>0</v>
      </c>
      <c r="P1275" s="10" t="str">
        <f t="shared" si="92"/>
        <v>1</v>
      </c>
      <c r="Q1275" s="10" t="str">
        <f t="shared" si="92"/>
        <v>1</v>
      </c>
      <c r="R1275" s="10" t="str">
        <f t="shared" si="92"/>
        <v>1</v>
      </c>
    </row>
    <row r="1276" spans="5:18" x14ac:dyDescent="0.3">
      <c r="E1276" s="4">
        <v>1272</v>
      </c>
      <c r="F1276" s="4" t="str">
        <f t="shared" si="89"/>
        <v>010011111000</v>
      </c>
      <c r="G1276" s="10" t="str">
        <f t="shared" si="91"/>
        <v>0</v>
      </c>
      <c r="H1276" s="10" t="str">
        <f t="shared" si="92"/>
        <v>1</v>
      </c>
      <c r="I1276" s="10" t="str">
        <f t="shared" si="92"/>
        <v>0</v>
      </c>
      <c r="J1276" s="10" t="str">
        <f t="shared" si="92"/>
        <v>0</v>
      </c>
      <c r="K1276" s="10" t="str">
        <f t="shared" si="92"/>
        <v>1</v>
      </c>
      <c r="L1276" s="10" t="str">
        <f t="shared" si="92"/>
        <v>1</v>
      </c>
      <c r="M1276" s="10" t="str">
        <f t="shared" si="92"/>
        <v>1</v>
      </c>
      <c r="N1276" s="10" t="str">
        <f t="shared" si="92"/>
        <v>1</v>
      </c>
      <c r="O1276" s="10" t="str">
        <f t="shared" si="92"/>
        <v>1</v>
      </c>
      <c r="P1276" s="10" t="str">
        <f t="shared" si="92"/>
        <v>0</v>
      </c>
      <c r="Q1276" s="10" t="str">
        <f t="shared" si="92"/>
        <v>0</v>
      </c>
      <c r="R1276" s="10" t="str">
        <f t="shared" si="92"/>
        <v>0</v>
      </c>
    </row>
    <row r="1277" spans="5:18" x14ac:dyDescent="0.3">
      <c r="E1277" s="4">
        <v>1273</v>
      </c>
      <c r="F1277" s="4" t="str">
        <f t="shared" si="89"/>
        <v>010011111001</v>
      </c>
      <c r="G1277" s="10" t="str">
        <f t="shared" si="91"/>
        <v>0</v>
      </c>
      <c r="H1277" s="10" t="str">
        <f t="shared" si="92"/>
        <v>1</v>
      </c>
      <c r="I1277" s="10" t="str">
        <f t="shared" si="92"/>
        <v>0</v>
      </c>
      <c r="J1277" s="10" t="str">
        <f t="shared" si="92"/>
        <v>0</v>
      </c>
      <c r="K1277" s="10" t="str">
        <f t="shared" si="92"/>
        <v>1</v>
      </c>
      <c r="L1277" s="10" t="str">
        <f t="shared" si="92"/>
        <v>1</v>
      </c>
      <c r="M1277" s="10" t="str">
        <f t="shared" si="92"/>
        <v>1</v>
      </c>
      <c r="N1277" s="10" t="str">
        <f t="shared" si="92"/>
        <v>1</v>
      </c>
      <c r="O1277" s="10" t="str">
        <f t="shared" si="92"/>
        <v>1</v>
      </c>
      <c r="P1277" s="10" t="str">
        <f t="shared" si="92"/>
        <v>0</v>
      </c>
      <c r="Q1277" s="10" t="str">
        <f t="shared" si="92"/>
        <v>0</v>
      </c>
      <c r="R1277" s="10" t="str">
        <f t="shared" si="92"/>
        <v>1</v>
      </c>
    </row>
    <row r="1278" spans="5:18" x14ac:dyDescent="0.3">
      <c r="E1278" s="4">
        <v>1274</v>
      </c>
      <c r="F1278" s="4" t="str">
        <f t="shared" si="89"/>
        <v>010011111010</v>
      </c>
      <c r="G1278" s="10" t="str">
        <f t="shared" si="91"/>
        <v>0</v>
      </c>
      <c r="H1278" s="10" t="str">
        <f t="shared" si="92"/>
        <v>1</v>
      </c>
      <c r="I1278" s="10" t="str">
        <f t="shared" si="92"/>
        <v>0</v>
      </c>
      <c r="J1278" s="10" t="str">
        <f t="shared" si="92"/>
        <v>0</v>
      </c>
      <c r="K1278" s="10" t="str">
        <f t="shared" si="92"/>
        <v>1</v>
      </c>
      <c r="L1278" s="10" t="str">
        <f t="shared" si="92"/>
        <v>1</v>
      </c>
      <c r="M1278" s="10" t="str">
        <f t="shared" si="92"/>
        <v>1</v>
      </c>
      <c r="N1278" s="10" t="str">
        <f t="shared" si="92"/>
        <v>1</v>
      </c>
      <c r="O1278" s="10" t="str">
        <f t="shared" si="92"/>
        <v>1</v>
      </c>
      <c r="P1278" s="10" t="str">
        <f t="shared" si="92"/>
        <v>0</v>
      </c>
      <c r="Q1278" s="10" t="str">
        <f t="shared" si="92"/>
        <v>1</v>
      </c>
      <c r="R1278" s="10" t="str">
        <f t="shared" si="92"/>
        <v>0</v>
      </c>
    </row>
    <row r="1279" spans="5:18" x14ac:dyDescent="0.3">
      <c r="E1279" s="4">
        <v>1275</v>
      </c>
      <c r="F1279" s="4" t="str">
        <f t="shared" si="89"/>
        <v>010011111011</v>
      </c>
      <c r="G1279" s="10" t="str">
        <f t="shared" si="91"/>
        <v>0</v>
      </c>
      <c r="H1279" s="10" t="str">
        <f t="shared" si="92"/>
        <v>1</v>
      </c>
      <c r="I1279" s="10" t="str">
        <f t="shared" si="92"/>
        <v>0</v>
      </c>
      <c r="J1279" s="10" t="str">
        <f t="shared" si="92"/>
        <v>0</v>
      </c>
      <c r="K1279" s="10" t="str">
        <f t="shared" si="92"/>
        <v>1</v>
      </c>
      <c r="L1279" s="10" t="str">
        <f t="shared" si="92"/>
        <v>1</v>
      </c>
      <c r="M1279" s="10" t="str">
        <f t="shared" si="92"/>
        <v>1</v>
      </c>
      <c r="N1279" s="10" t="str">
        <f t="shared" si="92"/>
        <v>1</v>
      </c>
      <c r="O1279" s="10" t="str">
        <f t="shared" si="92"/>
        <v>1</v>
      </c>
      <c r="P1279" s="10" t="str">
        <f t="shared" si="92"/>
        <v>0</v>
      </c>
      <c r="Q1279" s="10" t="str">
        <f t="shared" si="92"/>
        <v>1</v>
      </c>
      <c r="R1279" s="10" t="str">
        <f t="shared" si="92"/>
        <v>1</v>
      </c>
    </row>
    <row r="1280" spans="5:18" x14ac:dyDescent="0.3">
      <c r="E1280" s="4">
        <v>1276</v>
      </c>
      <c r="F1280" s="4" t="str">
        <f t="shared" si="89"/>
        <v>010011111100</v>
      </c>
      <c r="G1280" s="10" t="str">
        <f t="shared" si="91"/>
        <v>0</v>
      </c>
      <c r="H1280" s="10" t="str">
        <f t="shared" si="92"/>
        <v>1</v>
      </c>
      <c r="I1280" s="10" t="str">
        <f t="shared" si="92"/>
        <v>0</v>
      </c>
      <c r="J1280" s="10" t="str">
        <f t="shared" si="92"/>
        <v>0</v>
      </c>
      <c r="K1280" s="10" t="str">
        <f t="shared" si="92"/>
        <v>1</v>
      </c>
      <c r="L1280" s="10" t="str">
        <f t="shared" si="92"/>
        <v>1</v>
      </c>
      <c r="M1280" s="10" t="str">
        <f t="shared" si="92"/>
        <v>1</v>
      </c>
      <c r="N1280" s="10" t="str">
        <f t="shared" si="92"/>
        <v>1</v>
      </c>
      <c r="O1280" s="10" t="str">
        <f t="shared" si="92"/>
        <v>1</v>
      </c>
      <c r="P1280" s="10" t="str">
        <f t="shared" si="92"/>
        <v>1</v>
      </c>
      <c r="Q1280" s="10" t="str">
        <f t="shared" si="92"/>
        <v>0</v>
      </c>
      <c r="R1280" s="10" t="str">
        <f t="shared" si="92"/>
        <v>0</v>
      </c>
    </row>
    <row r="1281" spans="5:18" x14ac:dyDescent="0.3">
      <c r="E1281" s="4">
        <v>1277</v>
      </c>
      <c r="F1281" s="4" t="str">
        <f t="shared" si="89"/>
        <v>010011111101</v>
      </c>
      <c r="G1281" s="10" t="str">
        <f t="shared" si="91"/>
        <v>0</v>
      </c>
      <c r="H1281" s="10" t="str">
        <f t="shared" si="92"/>
        <v>1</v>
      </c>
      <c r="I1281" s="10" t="str">
        <f t="shared" si="92"/>
        <v>0</v>
      </c>
      <c r="J1281" s="10" t="str">
        <f t="shared" si="92"/>
        <v>0</v>
      </c>
      <c r="K1281" s="10" t="str">
        <f t="shared" si="92"/>
        <v>1</v>
      </c>
      <c r="L1281" s="10" t="str">
        <f t="shared" si="92"/>
        <v>1</v>
      </c>
      <c r="M1281" s="10" t="str">
        <f t="shared" si="92"/>
        <v>1</v>
      </c>
      <c r="N1281" s="10" t="str">
        <f t="shared" si="92"/>
        <v>1</v>
      </c>
      <c r="O1281" s="10" t="str">
        <f t="shared" si="92"/>
        <v>1</v>
      </c>
      <c r="P1281" s="10" t="str">
        <f t="shared" si="92"/>
        <v>1</v>
      </c>
      <c r="Q1281" s="10" t="str">
        <f t="shared" si="92"/>
        <v>0</v>
      </c>
      <c r="R1281" s="10" t="str">
        <f t="shared" si="92"/>
        <v>1</v>
      </c>
    </row>
    <row r="1282" spans="5:18" x14ac:dyDescent="0.3">
      <c r="E1282" s="4">
        <v>1278</v>
      </c>
      <c r="F1282" s="4" t="str">
        <f t="shared" si="89"/>
        <v>010011111110</v>
      </c>
      <c r="G1282" s="10" t="str">
        <f t="shared" si="91"/>
        <v>0</v>
      </c>
      <c r="H1282" s="10" t="str">
        <f t="shared" si="92"/>
        <v>1</v>
      </c>
      <c r="I1282" s="10" t="str">
        <f t="shared" si="92"/>
        <v>0</v>
      </c>
      <c r="J1282" s="10" t="str">
        <f t="shared" si="92"/>
        <v>0</v>
      </c>
      <c r="K1282" s="10" t="str">
        <f t="shared" si="92"/>
        <v>1</v>
      </c>
      <c r="L1282" s="10" t="str">
        <f t="shared" si="92"/>
        <v>1</v>
      </c>
      <c r="M1282" s="10" t="str">
        <f t="shared" si="92"/>
        <v>1</v>
      </c>
      <c r="N1282" s="10" t="str">
        <f t="shared" si="92"/>
        <v>1</v>
      </c>
      <c r="O1282" s="10" t="str">
        <f t="shared" si="92"/>
        <v>1</v>
      </c>
      <c r="P1282" s="10" t="str">
        <f t="shared" si="92"/>
        <v>1</v>
      </c>
      <c r="Q1282" s="10" t="str">
        <f t="shared" si="92"/>
        <v>1</v>
      </c>
      <c r="R1282" s="10" t="str">
        <f t="shared" si="92"/>
        <v>0</v>
      </c>
    </row>
    <row r="1283" spans="5:18" x14ac:dyDescent="0.3">
      <c r="E1283" s="4">
        <v>1279</v>
      </c>
      <c r="F1283" s="4" t="str">
        <f t="shared" si="89"/>
        <v>010011111111</v>
      </c>
      <c r="G1283" s="10" t="str">
        <f t="shared" si="91"/>
        <v>0</v>
      </c>
      <c r="H1283" s="10" t="str">
        <f t="shared" si="92"/>
        <v>1</v>
      </c>
      <c r="I1283" s="10" t="str">
        <f t="shared" si="92"/>
        <v>0</v>
      </c>
      <c r="J1283" s="10" t="str">
        <f t="shared" si="92"/>
        <v>0</v>
      </c>
      <c r="K1283" s="10" t="str">
        <f t="shared" si="92"/>
        <v>1</v>
      </c>
      <c r="L1283" s="10" t="str">
        <f t="shared" si="92"/>
        <v>1</v>
      </c>
      <c r="M1283" s="10" t="str">
        <f t="shared" si="92"/>
        <v>1</v>
      </c>
      <c r="N1283" s="10" t="str">
        <f t="shared" si="92"/>
        <v>1</v>
      </c>
      <c r="O1283" s="10" t="str">
        <f t="shared" si="92"/>
        <v>1</v>
      </c>
      <c r="P1283" s="10" t="str">
        <f t="shared" si="92"/>
        <v>1</v>
      </c>
      <c r="Q1283" s="10" t="str">
        <f t="shared" si="92"/>
        <v>1</v>
      </c>
      <c r="R1283" s="10" t="str">
        <f t="shared" si="92"/>
        <v>1</v>
      </c>
    </row>
    <row r="1284" spans="5:18" x14ac:dyDescent="0.3">
      <c r="E1284" s="4">
        <v>1280</v>
      </c>
      <c r="F1284" s="4" t="str">
        <f t="shared" si="89"/>
        <v>010100000000</v>
      </c>
      <c r="G1284" s="10" t="str">
        <f t="shared" si="91"/>
        <v>0</v>
      </c>
      <c r="H1284" s="10" t="str">
        <f t="shared" si="92"/>
        <v>1</v>
      </c>
      <c r="I1284" s="10" t="str">
        <f t="shared" si="92"/>
        <v>0</v>
      </c>
      <c r="J1284" s="10" t="str">
        <f t="shared" si="92"/>
        <v>1</v>
      </c>
      <c r="K1284" s="10" t="str">
        <f t="shared" si="92"/>
        <v>0</v>
      </c>
      <c r="L1284" s="10" t="str">
        <f t="shared" si="92"/>
        <v>0</v>
      </c>
      <c r="M1284" s="10" t="str">
        <f t="shared" si="92"/>
        <v>0</v>
      </c>
      <c r="N1284" s="10" t="str">
        <f t="shared" si="92"/>
        <v>0</v>
      </c>
      <c r="O1284" s="10" t="str">
        <f t="shared" si="92"/>
        <v>0</v>
      </c>
      <c r="P1284" s="10" t="str">
        <f t="shared" si="92"/>
        <v>0</v>
      </c>
      <c r="Q1284" s="10" t="str">
        <f t="shared" si="92"/>
        <v>0</v>
      </c>
      <c r="R1284" s="10" t="str">
        <f t="shared" si="92"/>
        <v>0</v>
      </c>
    </row>
    <row r="1285" spans="5:18" x14ac:dyDescent="0.3">
      <c r="E1285" s="4">
        <v>1281</v>
      </c>
      <c r="F1285" s="4" t="str">
        <f t="shared" si="89"/>
        <v>010100000001</v>
      </c>
      <c r="G1285" s="10" t="str">
        <f t="shared" si="91"/>
        <v>0</v>
      </c>
      <c r="H1285" s="10" t="str">
        <f t="shared" si="92"/>
        <v>1</v>
      </c>
      <c r="I1285" s="10" t="str">
        <f t="shared" si="92"/>
        <v>0</v>
      </c>
      <c r="J1285" s="10" t="str">
        <f t="shared" si="92"/>
        <v>1</v>
      </c>
      <c r="K1285" s="10" t="str">
        <f t="shared" si="92"/>
        <v>0</v>
      </c>
      <c r="L1285" s="10" t="str">
        <f t="shared" si="92"/>
        <v>0</v>
      </c>
      <c r="M1285" s="10" t="str">
        <f t="shared" si="92"/>
        <v>0</v>
      </c>
      <c r="N1285" s="10" t="str">
        <f t="shared" si="92"/>
        <v>0</v>
      </c>
      <c r="O1285" s="10" t="str">
        <f t="shared" si="92"/>
        <v>0</v>
      </c>
      <c r="P1285" s="10" t="str">
        <f t="shared" si="92"/>
        <v>0</v>
      </c>
      <c r="Q1285" s="10" t="str">
        <f t="shared" si="92"/>
        <v>0</v>
      </c>
      <c r="R1285" s="10" t="str">
        <f t="shared" si="92"/>
        <v>1</v>
      </c>
    </row>
    <row r="1286" spans="5:18" x14ac:dyDescent="0.3">
      <c r="E1286" s="4">
        <v>1282</v>
      </c>
      <c r="F1286" s="4" t="str">
        <f t="shared" ref="F1286:F1349" si="93">_xlfn.BASE(E1286,2,12)</f>
        <v>010100000010</v>
      </c>
      <c r="G1286" s="10" t="str">
        <f t="shared" si="91"/>
        <v>0</v>
      </c>
      <c r="H1286" s="10" t="str">
        <f t="shared" si="92"/>
        <v>1</v>
      </c>
      <c r="I1286" s="10" t="str">
        <f t="shared" si="92"/>
        <v>0</v>
      </c>
      <c r="J1286" s="10" t="str">
        <f t="shared" si="92"/>
        <v>1</v>
      </c>
      <c r="K1286" s="10" t="str">
        <f t="shared" si="92"/>
        <v>0</v>
      </c>
      <c r="L1286" s="10" t="str">
        <f t="shared" si="92"/>
        <v>0</v>
      </c>
      <c r="M1286" s="10" t="str">
        <f t="shared" si="92"/>
        <v>0</v>
      </c>
      <c r="N1286" s="10" t="str">
        <f t="shared" si="92"/>
        <v>0</v>
      </c>
      <c r="O1286" s="10" t="str">
        <f t="shared" si="92"/>
        <v>0</v>
      </c>
      <c r="P1286" s="10" t="str">
        <f t="shared" si="92"/>
        <v>0</v>
      </c>
      <c r="Q1286" s="10" t="str">
        <f t="shared" si="92"/>
        <v>1</v>
      </c>
      <c r="R1286" s="10" t="str">
        <f t="shared" si="92"/>
        <v>0</v>
      </c>
    </row>
    <row r="1287" spans="5:18" x14ac:dyDescent="0.3">
      <c r="E1287" s="4">
        <v>1283</v>
      </c>
      <c r="F1287" s="4" t="str">
        <f t="shared" si="93"/>
        <v>010100000011</v>
      </c>
      <c r="G1287" s="10" t="str">
        <f t="shared" si="91"/>
        <v>0</v>
      </c>
      <c r="H1287" s="10" t="str">
        <f t="shared" si="92"/>
        <v>1</v>
      </c>
      <c r="I1287" s="10" t="str">
        <f t="shared" si="92"/>
        <v>0</v>
      </c>
      <c r="J1287" s="10" t="str">
        <f t="shared" si="92"/>
        <v>1</v>
      </c>
      <c r="K1287" s="10" t="str">
        <f t="shared" si="92"/>
        <v>0</v>
      </c>
      <c r="L1287" s="10" t="str">
        <f t="shared" si="92"/>
        <v>0</v>
      </c>
      <c r="M1287" s="10" t="str">
        <f t="shared" si="92"/>
        <v>0</v>
      </c>
      <c r="N1287" s="10" t="str">
        <f t="shared" si="92"/>
        <v>0</v>
      </c>
      <c r="O1287" s="10" t="str">
        <f t="shared" si="92"/>
        <v>0</v>
      </c>
      <c r="P1287" s="10" t="str">
        <f t="shared" si="92"/>
        <v>0</v>
      </c>
      <c r="Q1287" s="10" t="str">
        <f t="shared" si="92"/>
        <v>1</v>
      </c>
      <c r="R1287" s="10" t="str">
        <f t="shared" si="92"/>
        <v>1</v>
      </c>
    </row>
    <row r="1288" spans="5:18" x14ac:dyDescent="0.3">
      <c r="E1288" s="4">
        <v>1284</v>
      </c>
      <c r="F1288" s="4" t="str">
        <f t="shared" si="93"/>
        <v>010100000100</v>
      </c>
      <c r="G1288" s="10" t="str">
        <f t="shared" si="91"/>
        <v>0</v>
      </c>
      <c r="H1288" s="10" t="str">
        <f t="shared" si="92"/>
        <v>1</v>
      </c>
      <c r="I1288" s="10" t="str">
        <f t="shared" si="92"/>
        <v>0</v>
      </c>
      <c r="J1288" s="10" t="str">
        <f t="shared" si="92"/>
        <v>1</v>
      </c>
      <c r="K1288" s="10" t="str">
        <f t="shared" si="92"/>
        <v>0</v>
      </c>
      <c r="L1288" s="10" t="str">
        <f t="shared" si="92"/>
        <v>0</v>
      </c>
      <c r="M1288" s="10" t="str">
        <f t="shared" ref="H1288:R1311" si="94">MID($F1288,M$2,1)</f>
        <v>0</v>
      </c>
      <c r="N1288" s="10" t="str">
        <f t="shared" si="94"/>
        <v>0</v>
      </c>
      <c r="O1288" s="10" t="str">
        <f t="shared" si="94"/>
        <v>0</v>
      </c>
      <c r="P1288" s="10" t="str">
        <f t="shared" si="94"/>
        <v>1</v>
      </c>
      <c r="Q1288" s="10" t="str">
        <f t="shared" si="94"/>
        <v>0</v>
      </c>
      <c r="R1288" s="10" t="str">
        <f t="shared" si="94"/>
        <v>0</v>
      </c>
    </row>
    <row r="1289" spans="5:18" x14ac:dyDescent="0.3">
      <c r="E1289" s="4">
        <v>1285</v>
      </c>
      <c r="F1289" s="4" t="str">
        <f t="shared" si="93"/>
        <v>010100000101</v>
      </c>
      <c r="G1289" s="10" t="str">
        <f t="shared" si="91"/>
        <v>0</v>
      </c>
      <c r="H1289" s="10" t="str">
        <f t="shared" si="94"/>
        <v>1</v>
      </c>
      <c r="I1289" s="10" t="str">
        <f t="shared" si="94"/>
        <v>0</v>
      </c>
      <c r="J1289" s="10" t="str">
        <f t="shared" si="94"/>
        <v>1</v>
      </c>
      <c r="K1289" s="10" t="str">
        <f t="shared" si="94"/>
        <v>0</v>
      </c>
      <c r="L1289" s="10" t="str">
        <f t="shared" si="94"/>
        <v>0</v>
      </c>
      <c r="M1289" s="10" t="str">
        <f t="shared" si="94"/>
        <v>0</v>
      </c>
      <c r="N1289" s="10" t="str">
        <f t="shared" si="94"/>
        <v>0</v>
      </c>
      <c r="O1289" s="10" t="str">
        <f t="shared" si="94"/>
        <v>0</v>
      </c>
      <c r="P1289" s="10" t="str">
        <f t="shared" si="94"/>
        <v>1</v>
      </c>
      <c r="Q1289" s="10" t="str">
        <f t="shared" si="94"/>
        <v>0</v>
      </c>
      <c r="R1289" s="10" t="str">
        <f t="shared" si="94"/>
        <v>1</v>
      </c>
    </row>
    <row r="1290" spans="5:18" x14ac:dyDescent="0.3">
      <c r="E1290" s="4">
        <v>1286</v>
      </c>
      <c r="F1290" s="4" t="str">
        <f t="shared" si="93"/>
        <v>010100000110</v>
      </c>
      <c r="G1290" s="10" t="str">
        <f t="shared" si="91"/>
        <v>0</v>
      </c>
      <c r="H1290" s="10" t="str">
        <f t="shared" si="94"/>
        <v>1</v>
      </c>
      <c r="I1290" s="10" t="str">
        <f t="shared" si="94"/>
        <v>0</v>
      </c>
      <c r="J1290" s="10" t="str">
        <f t="shared" si="94"/>
        <v>1</v>
      </c>
      <c r="K1290" s="10" t="str">
        <f t="shared" si="94"/>
        <v>0</v>
      </c>
      <c r="L1290" s="10" t="str">
        <f t="shared" si="94"/>
        <v>0</v>
      </c>
      <c r="M1290" s="10" t="str">
        <f t="shared" si="94"/>
        <v>0</v>
      </c>
      <c r="N1290" s="10" t="str">
        <f t="shared" si="94"/>
        <v>0</v>
      </c>
      <c r="O1290" s="10" t="str">
        <f t="shared" si="94"/>
        <v>0</v>
      </c>
      <c r="P1290" s="10" t="str">
        <f t="shared" si="94"/>
        <v>1</v>
      </c>
      <c r="Q1290" s="10" t="str">
        <f t="shared" si="94"/>
        <v>1</v>
      </c>
      <c r="R1290" s="10" t="str">
        <f t="shared" si="94"/>
        <v>0</v>
      </c>
    </row>
    <row r="1291" spans="5:18" x14ac:dyDescent="0.3">
      <c r="E1291" s="4">
        <v>1287</v>
      </c>
      <c r="F1291" s="4" t="str">
        <f t="shared" si="93"/>
        <v>010100000111</v>
      </c>
      <c r="G1291" s="10" t="str">
        <f t="shared" si="91"/>
        <v>0</v>
      </c>
      <c r="H1291" s="10" t="str">
        <f t="shared" si="94"/>
        <v>1</v>
      </c>
      <c r="I1291" s="10" t="str">
        <f t="shared" si="94"/>
        <v>0</v>
      </c>
      <c r="J1291" s="10" t="str">
        <f t="shared" si="94"/>
        <v>1</v>
      </c>
      <c r="K1291" s="10" t="str">
        <f t="shared" si="94"/>
        <v>0</v>
      </c>
      <c r="L1291" s="10" t="str">
        <f t="shared" si="94"/>
        <v>0</v>
      </c>
      <c r="M1291" s="10" t="str">
        <f t="shared" si="94"/>
        <v>0</v>
      </c>
      <c r="N1291" s="10" t="str">
        <f t="shared" si="94"/>
        <v>0</v>
      </c>
      <c r="O1291" s="10" t="str">
        <f t="shared" si="94"/>
        <v>0</v>
      </c>
      <c r="P1291" s="10" t="str">
        <f t="shared" si="94"/>
        <v>1</v>
      </c>
      <c r="Q1291" s="10" t="str">
        <f t="shared" si="94"/>
        <v>1</v>
      </c>
      <c r="R1291" s="10" t="str">
        <f t="shared" si="94"/>
        <v>1</v>
      </c>
    </row>
    <row r="1292" spans="5:18" x14ac:dyDescent="0.3">
      <c r="E1292" s="4">
        <v>1288</v>
      </c>
      <c r="F1292" s="4" t="str">
        <f t="shared" si="93"/>
        <v>010100001000</v>
      </c>
      <c r="G1292" s="10" t="str">
        <f t="shared" si="91"/>
        <v>0</v>
      </c>
      <c r="H1292" s="10" t="str">
        <f t="shared" si="94"/>
        <v>1</v>
      </c>
      <c r="I1292" s="10" t="str">
        <f t="shared" si="94"/>
        <v>0</v>
      </c>
      <c r="J1292" s="10" t="str">
        <f t="shared" si="94"/>
        <v>1</v>
      </c>
      <c r="K1292" s="10" t="str">
        <f t="shared" si="94"/>
        <v>0</v>
      </c>
      <c r="L1292" s="10" t="str">
        <f t="shared" si="94"/>
        <v>0</v>
      </c>
      <c r="M1292" s="10" t="str">
        <f t="shared" si="94"/>
        <v>0</v>
      </c>
      <c r="N1292" s="10" t="str">
        <f t="shared" si="94"/>
        <v>0</v>
      </c>
      <c r="O1292" s="10" t="str">
        <f t="shared" si="94"/>
        <v>1</v>
      </c>
      <c r="P1292" s="10" t="str">
        <f t="shared" si="94"/>
        <v>0</v>
      </c>
      <c r="Q1292" s="10" t="str">
        <f t="shared" si="94"/>
        <v>0</v>
      </c>
      <c r="R1292" s="10" t="str">
        <f t="shared" si="94"/>
        <v>0</v>
      </c>
    </row>
    <row r="1293" spans="5:18" x14ac:dyDescent="0.3">
      <c r="E1293" s="4">
        <v>1289</v>
      </c>
      <c r="F1293" s="4" t="str">
        <f t="shared" si="93"/>
        <v>010100001001</v>
      </c>
      <c r="G1293" s="10" t="str">
        <f t="shared" si="91"/>
        <v>0</v>
      </c>
      <c r="H1293" s="10" t="str">
        <f t="shared" si="94"/>
        <v>1</v>
      </c>
      <c r="I1293" s="10" t="str">
        <f t="shared" si="94"/>
        <v>0</v>
      </c>
      <c r="J1293" s="10" t="str">
        <f t="shared" si="94"/>
        <v>1</v>
      </c>
      <c r="K1293" s="10" t="str">
        <f t="shared" si="94"/>
        <v>0</v>
      </c>
      <c r="L1293" s="10" t="str">
        <f t="shared" si="94"/>
        <v>0</v>
      </c>
      <c r="M1293" s="10" t="str">
        <f t="shared" si="94"/>
        <v>0</v>
      </c>
      <c r="N1293" s="10" t="str">
        <f t="shared" si="94"/>
        <v>0</v>
      </c>
      <c r="O1293" s="10" t="str">
        <f t="shared" si="94"/>
        <v>1</v>
      </c>
      <c r="P1293" s="10" t="str">
        <f t="shared" si="94"/>
        <v>0</v>
      </c>
      <c r="Q1293" s="10" t="str">
        <f t="shared" si="94"/>
        <v>0</v>
      </c>
      <c r="R1293" s="10" t="str">
        <f t="shared" si="94"/>
        <v>1</v>
      </c>
    </row>
    <row r="1294" spans="5:18" x14ac:dyDescent="0.3">
      <c r="E1294" s="4">
        <v>1290</v>
      </c>
      <c r="F1294" s="4" t="str">
        <f t="shared" si="93"/>
        <v>010100001010</v>
      </c>
      <c r="G1294" s="10" t="str">
        <f t="shared" si="91"/>
        <v>0</v>
      </c>
      <c r="H1294" s="10" t="str">
        <f t="shared" si="94"/>
        <v>1</v>
      </c>
      <c r="I1294" s="10" t="str">
        <f t="shared" si="94"/>
        <v>0</v>
      </c>
      <c r="J1294" s="10" t="str">
        <f t="shared" si="94"/>
        <v>1</v>
      </c>
      <c r="K1294" s="10" t="str">
        <f t="shared" si="94"/>
        <v>0</v>
      </c>
      <c r="L1294" s="10" t="str">
        <f t="shared" si="94"/>
        <v>0</v>
      </c>
      <c r="M1294" s="10" t="str">
        <f t="shared" si="94"/>
        <v>0</v>
      </c>
      <c r="N1294" s="10" t="str">
        <f t="shared" si="94"/>
        <v>0</v>
      </c>
      <c r="O1294" s="10" t="str">
        <f t="shared" si="94"/>
        <v>1</v>
      </c>
      <c r="P1294" s="10" t="str">
        <f t="shared" si="94"/>
        <v>0</v>
      </c>
      <c r="Q1294" s="10" t="str">
        <f t="shared" si="94"/>
        <v>1</v>
      </c>
      <c r="R1294" s="10" t="str">
        <f t="shared" si="94"/>
        <v>0</v>
      </c>
    </row>
    <row r="1295" spans="5:18" x14ac:dyDescent="0.3">
      <c r="E1295" s="4">
        <v>1291</v>
      </c>
      <c r="F1295" s="4" t="str">
        <f t="shared" si="93"/>
        <v>010100001011</v>
      </c>
      <c r="G1295" s="10" t="str">
        <f t="shared" si="91"/>
        <v>0</v>
      </c>
      <c r="H1295" s="10" t="str">
        <f t="shared" si="94"/>
        <v>1</v>
      </c>
      <c r="I1295" s="10" t="str">
        <f t="shared" si="94"/>
        <v>0</v>
      </c>
      <c r="J1295" s="10" t="str">
        <f t="shared" si="94"/>
        <v>1</v>
      </c>
      <c r="K1295" s="10" t="str">
        <f t="shared" si="94"/>
        <v>0</v>
      </c>
      <c r="L1295" s="10" t="str">
        <f t="shared" si="94"/>
        <v>0</v>
      </c>
      <c r="M1295" s="10" t="str">
        <f t="shared" si="94"/>
        <v>0</v>
      </c>
      <c r="N1295" s="10" t="str">
        <f t="shared" si="94"/>
        <v>0</v>
      </c>
      <c r="O1295" s="10" t="str">
        <f t="shared" si="94"/>
        <v>1</v>
      </c>
      <c r="P1295" s="10" t="str">
        <f t="shared" si="94"/>
        <v>0</v>
      </c>
      <c r="Q1295" s="10" t="str">
        <f t="shared" si="94"/>
        <v>1</v>
      </c>
      <c r="R1295" s="10" t="str">
        <f t="shared" si="94"/>
        <v>1</v>
      </c>
    </row>
    <row r="1296" spans="5:18" x14ac:dyDescent="0.3">
      <c r="E1296" s="4">
        <v>1292</v>
      </c>
      <c r="F1296" s="4" t="str">
        <f t="shared" si="93"/>
        <v>010100001100</v>
      </c>
      <c r="G1296" s="10" t="str">
        <f t="shared" si="91"/>
        <v>0</v>
      </c>
      <c r="H1296" s="10" t="str">
        <f t="shared" si="94"/>
        <v>1</v>
      </c>
      <c r="I1296" s="10" t="str">
        <f t="shared" si="94"/>
        <v>0</v>
      </c>
      <c r="J1296" s="10" t="str">
        <f t="shared" si="94"/>
        <v>1</v>
      </c>
      <c r="K1296" s="10" t="str">
        <f t="shared" si="94"/>
        <v>0</v>
      </c>
      <c r="L1296" s="10" t="str">
        <f t="shared" si="94"/>
        <v>0</v>
      </c>
      <c r="M1296" s="10" t="str">
        <f t="shared" si="94"/>
        <v>0</v>
      </c>
      <c r="N1296" s="10" t="str">
        <f t="shared" si="94"/>
        <v>0</v>
      </c>
      <c r="O1296" s="10" t="str">
        <f t="shared" si="94"/>
        <v>1</v>
      </c>
      <c r="P1296" s="10" t="str">
        <f t="shared" si="94"/>
        <v>1</v>
      </c>
      <c r="Q1296" s="10" t="str">
        <f t="shared" si="94"/>
        <v>0</v>
      </c>
      <c r="R1296" s="10" t="str">
        <f t="shared" si="94"/>
        <v>0</v>
      </c>
    </row>
    <row r="1297" spans="5:18" x14ac:dyDescent="0.3">
      <c r="E1297" s="4">
        <v>1293</v>
      </c>
      <c r="F1297" s="4" t="str">
        <f t="shared" si="93"/>
        <v>010100001101</v>
      </c>
      <c r="G1297" s="10" t="str">
        <f t="shared" si="91"/>
        <v>0</v>
      </c>
      <c r="H1297" s="10" t="str">
        <f t="shared" si="94"/>
        <v>1</v>
      </c>
      <c r="I1297" s="10" t="str">
        <f t="shared" si="94"/>
        <v>0</v>
      </c>
      <c r="J1297" s="10" t="str">
        <f t="shared" si="94"/>
        <v>1</v>
      </c>
      <c r="K1297" s="10" t="str">
        <f t="shared" si="94"/>
        <v>0</v>
      </c>
      <c r="L1297" s="10" t="str">
        <f t="shared" si="94"/>
        <v>0</v>
      </c>
      <c r="M1297" s="10" t="str">
        <f t="shared" si="94"/>
        <v>0</v>
      </c>
      <c r="N1297" s="10" t="str">
        <f t="shared" si="94"/>
        <v>0</v>
      </c>
      <c r="O1297" s="10" t="str">
        <f t="shared" si="94"/>
        <v>1</v>
      </c>
      <c r="P1297" s="10" t="str">
        <f t="shared" si="94"/>
        <v>1</v>
      </c>
      <c r="Q1297" s="10" t="str">
        <f t="shared" si="94"/>
        <v>0</v>
      </c>
      <c r="R1297" s="10" t="str">
        <f t="shared" si="94"/>
        <v>1</v>
      </c>
    </row>
    <row r="1298" spans="5:18" x14ac:dyDescent="0.3">
      <c r="E1298" s="4">
        <v>1294</v>
      </c>
      <c r="F1298" s="4" t="str">
        <f t="shared" si="93"/>
        <v>010100001110</v>
      </c>
      <c r="G1298" s="10" t="str">
        <f t="shared" si="91"/>
        <v>0</v>
      </c>
      <c r="H1298" s="10" t="str">
        <f t="shared" si="94"/>
        <v>1</v>
      </c>
      <c r="I1298" s="10" t="str">
        <f t="shared" si="94"/>
        <v>0</v>
      </c>
      <c r="J1298" s="10" t="str">
        <f t="shared" si="94"/>
        <v>1</v>
      </c>
      <c r="K1298" s="10" t="str">
        <f t="shared" si="94"/>
        <v>0</v>
      </c>
      <c r="L1298" s="10" t="str">
        <f t="shared" si="94"/>
        <v>0</v>
      </c>
      <c r="M1298" s="10" t="str">
        <f t="shared" si="94"/>
        <v>0</v>
      </c>
      <c r="N1298" s="10" t="str">
        <f t="shared" si="94"/>
        <v>0</v>
      </c>
      <c r="O1298" s="10" t="str">
        <f t="shared" si="94"/>
        <v>1</v>
      </c>
      <c r="P1298" s="10" t="str">
        <f t="shared" si="94"/>
        <v>1</v>
      </c>
      <c r="Q1298" s="10" t="str">
        <f t="shared" si="94"/>
        <v>1</v>
      </c>
      <c r="R1298" s="10" t="str">
        <f t="shared" si="94"/>
        <v>0</v>
      </c>
    </row>
    <row r="1299" spans="5:18" x14ac:dyDescent="0.3">
      <c r="E1299" s="4">
        <v>1295</v>
      </c>
      <c r="F1299" s="4" t="str">
        <f t="shared" si="93"/>
        <v>010100001111</v>
      </c>
      <c r="G1299" s="10" t="str">
        <f t="shared" si="91"/>
        <v>0</v>
      </c>
      <c r="H1299" s="10" t="str">
        <f t="shared" si="94"/>
        <v>1</v>
      </c>
      <c r="I1299" s="10" t="str">
        <f t="shared" si="94"/>
        <v>0</v>
      </c>
      <c r="J1299" s="10" t="str">
        <f t="shared" si="94"/>
        <v>1</v>
      </c>
      <c r="K1299" s="10" t="str">
        <f t="shared" si="94"/>
        <v>0</v>
      </c>
      <c r="L1299" s="10" t="str">
        <f t="shared" si="94"/>
        <v>0</v>
      </c>
      <c r="M1299" s="10" t="str">
        <f t="shared" si="94"/>
        <v>0</v>
      </c>
      <c r="N1299" s="10" t="str">
        <f t="shared" si="94"/>
        <v>0</v>
      </c>
      <c r="O1299" s="10" t="str">
        <f t="shared" si="94"/>
        <v>1</v>
      </c>
      <c r="P1299" s="10" t="str">
        <f t="shared" si="94"/>
        <v>1</v>
      </c>
      <c r="Q1299" s="10" t="str">
        <f t="shared" si="94"/>
        <v>1</v>
      </c>
      <c r="R1299" s="10" t="str">
        <f t="shared" si="94"/>
        <v>1</v>
      </c>
    </row>
    <row r="1300" spans="5:18" x14ac:dyDescent="0.3">
      <c r="E1300" s="4">
        <v>1296</v>
      </c>
      <c r="F1300" s="4" t="str">
        <f t="shared" si="93"/>
        <v>010100010000</v>
      </c>
      <c r="G1300" s="10" t="str">
        <f t="shared" si="91"/>
        <v>0</v>
      </c>
      <c r="H1300" s="10" t="str">
        <f t="shared" si="94"/>
        <v>1</v>
      </c>
      <c r="I1300" s="10" t="str">
        <f t="shared" si="94"/>
        <v>0</v>
      </c>
      <c r="J1300" s="10" t="str">
        <f t="shared" si="94"/>
        <v>1</v>
      </c>
      <c r="K1300" s="10" t="str">
        <f t="shared" si="94"/>
        <v>0</v>
      </c>
      <c r="L1300" s="10" t="str">
        <f t="shared" si="94"/>
        <v>0</v>
      </c>
      <c r="M1300" s="10" t="str">
        <f t="shared" si="94"/>
        <v>0</v>
      </c>
      <c r="N1300" s="10" t="str">
        <f t="shared" si="94"/>
        <v>1</v>
      </c>
      <c r="O1300" s="10" t="str">
        <f t="shared" si="94"/>
        <v>0</v>
      </c>
      <c r="P1300" s="10" t="str">
        <f t="shared" si="94"/>
        <v>0</v>
      </c>
      <c r="Q1300" s="10" t="str">
        <f t="shared" si="94"/>
        <v>0</v>
      </c>
      <c r="R1300" s="10" t="str">
        <f t="shared" si="94"/>
        <v>0</v>
      </c>
    </row>
    <row r="1301" spans="5:18" x14ac:dyDescent="0.3">
      <c r="E1301" s="4">
        <v>1297</v>
      </c>
      <c r="F1301" s="4" t="str">
        <f t="shared" si="93"/>
        <v>010100010001</v>
      </c>
      <c r="G1301" s="10" t="str">
        <f t="shared" si="91"/>
        <v>0</v>
      </c>
      <c r="H1301" s="10" t="str">
        <f t="shared" si="94"/>
        <v>1</v>
      </c>
      <c r="I1301" s="10" t="str">
        <f t="shared" si="94"/>
        <v>0</v>
      </c>
      <c r="J1301" s="10" t="str">
        <f t="shared" si="94"/>
        <v>1</v>
      </c>
      <c r="K1301" s="10" t="str">
        <f t="shared" si="94"/>
        <v>0</v>
      </c>
      <c r="L1301" s="10" t="str">
        <f t="shared" si="94"/>
        <v>0</v>
      </c>
      <c r="M1301" s="10" t="str">
        <f t="shared" si="94"/>
        <v>0</v>
      </c>
      <c r="N1301" s="10" t="str">
        <f t="shared" si="94"/>
        <v>1</v>
      </c>
      <c r="O1301" s="10" t="str">
        <f t="shared" si="94"/>
        <v>0</v>
      </c>
      <c r="P1301" s="10" t="str">
        <f t="shared" si="94"/>
        <v>0</v>
      </c>
      <c r="Q1301" s="10" t="str">
        <f t="shared" si="94"/>
        <v>0</v>
      </c>
      <c r="R1301" s="10" t="str">
        <f t="shared" si="94"/>
        <v>1</v>
      </c>
    </row>
    <row r="1302" spans="5:18" x14ac:dyDescent="0.3">
      <c r="E1302" s="4">
        <v>1298</v>
      </c>
      <c r="F1302" s="4" t="str">
        <f t="shared" si="93"/>
        <v>010100010010</v>
      </c>
      <c r="G1302" s="10" t="str">
        <f t="shared" si="91"/>
        <v>0</v>
      </c>
      <c r="H1302" s="10" t="str">
        <f t="shared" si="94"/>
        <v>1</v>
      </c>
      <c r="I1302" s="10" t="str">
        <f t="shared" si="94"/>
        <v>0</v>
      </c>
      <c r="J1302" s="10" t="str">
        <f t="shared" si="94"/>
        <v>1</v>
      </c>
      <c r="K1302" s="10" t="str">
        <f t="shared" si="94"/>
        <v>0</v>
      </c>
      <c r="L1302" s="10" t="str">
        <f t="shared" si="94"/>
        <v>0</v>
      </c>
      <c r="M1302" s="10" t="str">
        <f t="shared" si="94"/>
        <v>0</v>
      </c>
      <c r="N1302" s="10" t="str">
        <f t="shared" si="94"/>
        <v>1</v>
      </c>
      <c r="O1302" s="10" t="str">
        <f t="shared" si="94"/>
        <v>0</v>
      </c>
      <c r="P1302" s="10" t="str">
        <f t="shared" si="94"/>
        <v>0</v>
      </c>
      <c r="Q1302" s="10" t="str">
        <f t="shared" si="94"/>
        <v>1</v>
      </c>
      <c r="R1302" s="10" t="str">
        <f t="shared" si="94"/>
        <v>0</v>
      </c>
    </row>
    <row r="1303" spans="5:18" x14ac:dyDescent="0.3">
      <c r="E1303" s="4">
        <v>1299</v>
      </c>
      <c r="F1303" s="4" t="str">
        <f t="shared" si="93"/>
        <v>010100010011</v>
      </c>
      <c r="G1303" s="10" t="str">
        <f t="shared" si="91"/>
        <v>0</v>
      </c>
      <c r="H1303" s="10" t="str">
        <f t="shared" si="94"/>
        <v>1</v>
      </c>
      <c r="I1303" s="10" t="str">
        <f t="shared" si="94"/>
        <v>0</v>
      </c>
      <c r="J1303" s="10" t="str">
        <f t="shared" si="94"/>
        <v>1</v>
      </c>
      <c r="K1303" s="10" t="str">
        <f t="shared" si="94"/>
        <v>0</v>
      </c>
      <c r="L1303" s="10" t="str">
        <f t="shared" si="94"/>
        <v>0</v>
      </c>
      <c r="M1303" s="10" t="str">
        <f t="shared" si="94"/>
        <v>0</v>
      </c>
      <c r="N1303" s="10" t="str">
        <f t="shared" si="94"/>
        <v>1</v>
      </c>
      <c r="O1303" s="10" t="str">
        <f t="shared" si="94"/>
        <v>0</v>
      </c>
      <c r="P1303" s="10" t="str">
        <f t="shared" si="94"/>
        <v>0</v>
      </c>
      <c r="Q1303" s="10" t="str">
        <f t="shared" si="94"/>
        <v>1</v>
      </c>
      <c r="R1303" s="10" t="str">
        <f t="shared" si="94"/>
        <v>1</v>
      </c>
    </row>
    <row r="1304" spans="5:18" x14ac:dyDescent="0.3">
      <c r="E1304" s="4">
        <v>1300</v>
      </c>
      <c r="F1304" s="4" t="str">
        <f t="shared" si="93"/>
        <v>010100010100</v>
      </c>
      <c r="G1304" s="10" t="str">
        <f t="shared" si="91"/>
        <v>0</v>
      </c>
      <c r="H1304" s="10" t="str">
        <f t="shared" si="94"/>
        <v>1</v>
      </c>
      <c r="I1304" s="10" t="str">
        <f t="shared" si="94"/>
        <v>0</v>
      </c>
      <c r="J1304" s="10" t="str">
        <f t="shared" si="94"/>
        <v>1</v>
      </c>
      <c r="K1304" s="10" t="str">
        <f t="shared" si="94"/>
        <v>0</v>
      </c>
      <c r="L1304" s="10" t="str">
        <f t="shared" si="94"/>
        <v>0</v>
      </c>
      <c r="M1304" s="10" t="str">
        <f t="shared" si="94"/>
        <v>0</v>
      </c>
      <c r="N1304" s="10" t="str">
        <f t="shared" si="94"/>
        <v>1</v>
      </c>
      <c r="O1304" s="10" t="str">
        <f t="shared" si="94"/>
        <v>0</v>
      </c>
      <c r="P1304" s="10" t="str">
        <f t="shared" si="94"/>
        <v>1</v>
      </c>
      <c r="Q1304" s="10" t="str">
        <f t="shared" si="94"/>
        <v>0</v>
      </c>
      <c r="R1304" s="10" t="str">
        <f t="shared" si="94"/>
        <v>0</v>
      </c>
    </row>
    <row r="1305" spans="5:18" x14ac:dyDescent="0.3">
      <c r="E1305" s="4">
        <v>1301</v>
      </c>
      <c r="F1305" s="4" t="str">
        <f t="shared" si="93"/>
        <v>010100010101</v>
      </c>
      <c r="G1305" s="10" t="str">
        <f t="shared" si="91"/>
        <v>0</v>
      </c>
      <c r="H1305" s="10" t="str">
        <f t="shared" si="94"/>
        <v>1</v>
      </c>
      <c r="I1305" s="10" t="str">
        <f t="shared" si="94"/>
        <v>0</v>
      </c>
      <c r="J1305" s="10" t="str">
        <f t="shared" si="94"/>
        <v>1</v>
      </c>
      <c r="K1305" s="10" t="str">
        <f t="shared" si="94"/>
        <v>0</v>
      </c>
      <c r="L1305" s="10" t="str">
        <f t="shared" si="94"/>
        <v>0</v>
      </c>
      <c r="M1305" s="10" t="str">
        <f t="shared" si="94"/>
        <v>0</v>
      </c>
      <c r="N1305" s="10" t="str">
        <f t="shared" si="94"/>
        <v>1</v>
      </c>
      <c r="O1305" s="10" t="str">
        <f t="shared" si="94"/>
        <v>0</v>
      </c>
      <c r="P1305" s="10" t="str">
        <f t="shared" si="94"/>
        <v>1</v>
      </c>
      <c r="Q1305" s="10" t="str">
        <f t="shared" si="94"/>
        <v>0</v>
      </c>
      <c r="R1305" s="10" t="str">
        <f t="shared" si="94"/>
        <v>1</v>
      </c>
    </row>
    <row r="1306" spans="5:18" x14ac:dyDescent="0.3">
      <c r="E1306" s="4">
        <v>1302</v>
      </c>
      <c r="F1306" s="4" t="str">
        <f t="shared" si="93"/>
        <v>010100010110</v>
      </c>
      <c r="G1306" s="10" t="str">
        <f t="shared" si="91"/>
        <v>0</v>
      </c>
      <c r="H1306" s="10" t="str">
        <f t="shared" si="94"/>
        <v>1</v>
      </c>
      <c r="I1306" s="10" t="str">
        <f t="shared" si="94"/>
        <v>0</v>
      </c>
      <c r="J1306" s="10" t="str">
        <f t="shared" si="94"/>
        <v>1</v>
      </c>
      <c r="K1306" s="10" t="str">
        <f t="shared" si="94"/>
        <v>0</v>
      </c>
      <c r="L1306" s="10" t="str">
        <f t="shared" si="94"/>
        <v>0</v>
      </c>
      <c r="M1306" s="10" t="str">
        <f t="shared" si="94"/>
        <v>0</v>
      </c>
      <c r="N1306" s="10" t="str">
        <f t="shared" si="94"/>
        <v>1</v>
      </c>
      <c r="O1306" s="10" t="str">
        <f t="shared" si="94"/>
        <v>0</v>
      </c>
      <c r="P1306" s="10" t="str">
        <f t="shared" si="94"/>
        <v>1</v>
      </c>
      <c r="Q1306" s="10" t="str">
        <f t="shared" si="94"/>
        <v>1</v>
      </c>
      <c r="R1306" s="10" t="str">
        <f t="shared" si="94"/>
        <v>0</v>
      </c>
    </row>
    <row r="1307" spans="5:18" x14ac:dyDescent="0.3">
      <c r="E1307" s="4">
        <v>1303</v>
      </c>
      <c r="F1307" s="4" t="str">
        <f t="shared" si="93"/>
        <v>010100010111</v>
      </c>
      <c r="G1307" s="10" t="str">
        <f t="shared" si="91"/>
        <v>0</v>
      </c>
      <c r="H1307" s="10" t="str">
        <f t="shared" si="94"/>
        <v>1</v>
      </c>
      <c r="I1307" s="10" t="str">
        <f t="shared" si="94"/>
        <v>0</v>
      </c>
      <c r="J1307" s="10" t="str">
        <f t="shared" si="94"/>
        <v>1</v>
      </c>
      <c r="K1307" s="10" t="str">
        <f t="shared" si="94"/>
        <v>0</v>
      </c>
      <c r="L1307" s="10" t="str">
        <f t="shared" si="94"/>
        <v>0</v>
      </c>
      <c r="M1307" s="10" t="str">
        <f t="shared" si="94"/>
        <v>0</v>
      </c>
      <c r="N1307" s="10" t="str">
        <f t="shared" si="94"/>
        <v>1</v>
      </c>
      <c r="O1307" s="10" t="str">
        <f t="shared" si="94"/>
        <v>0</v>
      </c>
      <c r="P1307" s="10" t="str">
        <f t="shared" si="94"/>
        <v>1</v>
      </c>
      <c r="Q1307" s="10" t="str">
        <f t="shared" si="94"/>
        <v>1</v>
      </c>
      <c r="R1307" s="10" t="str">
        <f t="shared" si="94"/>
        <v>1</v>
      </c>
    </row>
    <row r="1308" spans="5:18" x14ac:dyDescent="0.3">
      <c r="E1308" s="4">
        <v>1304</v>
      </c>
      <c r="F1308" s="4" t="str">
        <f t="shared" si="93"/>
        <v>010100011000</v>
      </c>
      <c r="G1308" s="10" t="str">
        <f t="shared" si="91"/>
        <v>0</v>
      </c>
      <c r="H1308" s="10" t="str">
        <f t="shared" si="94"/>
        <v>1</v>
      </c>
      <c r="I1308" s="10" t="str">
        <f t="shared" si="94"/>
        <v>0</v>
      </c>
      <c r="J1308" s="10" t="str">
        <f t="shared" si="94"/>
        <v>1</v>
      </c>
      <c r="K1308" s="10" t="str">
        <f t="shared" si="94"/>
        <v>0</v>
      </c>
      <c r="L1308" s="10" t="str">
        <f t="shared" si="94"/>
        <v>0</v>
      </c>
      <c r="M1308" s="10" t="str">
        <f t="shared" si="94"/>
        <v>0</v>
      </c>
      <c r="N1308" s="10" t="str">
        <f t="shared" si="94"/>
        <v>1</v>
      </c>
      <c r="O1308" s="10" t="str">
        <f t="shared" si="94"/>
        <v>1</v>
      </c>
      <c r="P1308" s="10" t="str">
        <f t="shared" si="94"/>
        <v>0</v>
      </c>
      <c r="Q1308" s="10" t="str">
        <f t="shared" si="94"/>
        <v>0</v>
      </c>
      <c r="R1308" s="10" t="str">
        <f t="shared" si="94"/>
        <v>0</v>
      </c>
    </row>
    <row r="1309" spans="5:18" x14ac:dyDescent="0.3">
      <c r="E1309" s="4">
        <v>1305</v>
      </c>
      <c r="F1309" s="4" t="str">
        <f t="shared" si="93"/>
        <v>010100011001</v>
      </c>
      <c r="G1309" s="10" t="str">
        <f t="shared" si="91"/>
        <v>0</v>
      </c>
      <c r="H1309" s="10" t="str">
        <f t="shared" si="94"/>
        <v>1</v>
      </c>
      <c r="I1309" s="10" t="str">
        <f t="shared" si="94"/>
        <v>0</v>
      </c>
      <c r="J1309" s="10" t="str">
        <f t="shared" si="94"/>
        <v>1</v>
      </c>
      <c r="K1309" s="10" t="str">
        <f t="shared" si="94"/>
        <v>0</v>
      </c>
      <c r="L1309" s="10" t="str">
        <f t="shared" si="94"/>
        <v>0</v>
      </c>
      <c r="M1309" s="10" t="str">
        <f t="shared" si="94"/>
        <v>0</v>
      </c>
      <c r="N1309" s="10" t="str">
        <f t="shared" si="94"/>
        <v>1</v>
      </c>
      <c r="O1309" s="10" t="str">
        <f t="shared" si="94"/>
        <v>1</v>
      </c>
      <c r="P1309" s="10" t="str">
        <f t="shared" si="94"/>
        <v>0</v>
      </c>
      <c r="Q1309" s="10" t="str">
        <f t="shared" si="94"/>
        <v>0</v>
      </c>
      <c r="R1309" s="10" t="str">
        <f t="shared" si="94"/>
        <v>1</v>
      </c>
    </row>
    <row r="1310" spans="5:18" x14ac:dyDescent="0.3">
      <c r="E1310" s="4">
        <v>1306</v>
      </c>
      <c r="F1310" s="4" t="str">
        <f t="shared" si="93"/>
        <v>010100011010</v>
      </c>
      <c r="G1310" s="10" t="str">
        <f t="shared" si="91"/>
        <v>0</v>
      </c>
      <c r="H1310" s="10" t="str">
        <f t="shared" si="94"/>
        <v>1</v>
      </c>
      <c r="I1310" s="10" t="str">
        <f t="shared" si="94"/>
        <v>0</v>
      </c>
      <c r="J1310" s="10" t="str">
        <f t="shared" si="94"/>
        <v>1</v>
      </c>
      <c r="K1310" s="10" t="str">
        <f t="shared" si="94"/>
        <v>0</v>
      </c>
      <c r="L1310" s="10" t="str">
        <f t="shared" si="94"/>
        <v>0</v>
      </c>
      <c r="M1310" s="10" t="str">
        <f t="shared" si="94"/>
        <v>0</v>
      </c>
      <c r="N1310" s="10" t="str">
        <f t="shared" si="94"/>
        <v>1</v>
      </c>
      <c r="O1310" s="10" t="str">
        <f t="shared" si="94"/>
        <v>1</v>
      </c>
      <c r="P1310" s="10" t="str">
        <f t="shared" si="94"/>
        <v>0</v>
      </c>
      <c r="Q1310" s="10" t="str">
        <f t="shared" si="94"/>
        <v>1</v>
      </c>
      <c r="R1310" s="10" t="str">
        <f t="shared" si="94"/>
        <v>0</v>
      </c>
    </row>
    <row r="1311" spans="5:18" x14ac:dyDescent="0.3">
      <c r="E1311" s="4">
        <v>1307</v>
      </c>
      <c r="F1311" s="4" t="str">
        <f t="shared" si="93"/>
        <v>010100011011</v>
      </c>
      <c r="G1311" s="10" t="str">
        <f t="shared" si="91"/>
        <v>0</v>
      </c>
      <c r="H1311" s="10" t="str">
        <f t="shared" si="94"/>
        <v>1</v>
      </c>
      <c r="I1311" s="10" t="str">
        <f t="shared" si="94"/>
        <v>0</v>
      </c>
      <c r="J1311" s="10" t="str">
        <f t="shared" si="94"/>
        <v>1</v>
      </c>
      <c r="K1311" s="10" t="str">
        <f t="shared" si="94"/>
        <v>0</v>
      </c>
      <c r="L1311" s="10" t="str">
        <f t="shared" si="94"/>
        <v>0</v>
      </c>
      <c r="M1311" s="10" t="str">
        <f t="shared" si="94"/>
        <v>0</v>
      </c>
      <c r="N1311" s="10" t="str">
        <f t="shared" si="94"/>
        <v>1</v>
      </c>
      <c r="O1311" s="10" t="str">
        <f t="shared" ref="H1311:R1334" si="95">MID($F1311,O$2,1)</f>
        <v>1</v>
      </c>
      <c r="P1311" s="10" t="str">
        <f t="shared" si="95"/>
        <v>0</v>
      </c>
      <c r="Q1311" s="10" t="str">
        <f t="shared" si="95"/>
        <v>1</v>
      </c>
      <c r="R1311" s="10" t="str">
        <f t="shared" si="95"/>
        <v>1</v>
      </c>
    </row>
    <row r="1312" spans="5:18" x14ac:dyDescent="0.3">
      <c r="E1312" s="4">
        <v>1308</v>
      </c>
      <c r="F1312" s="4" t="str">
        <f t="shared" si="93"/>
        <v>010100011100</v>
      </c>
      <c r="G1312" s="10" t="str">
        <f t="shared" si="91"/>
        <v>0</v>
      </c>
      <c r="H1312" s="10" t="str">
        <f t="shared" si="95"/>
        <v>1</v>
      </c>
      <c r="I1312" s="10" t="str">
        <f t="shared" si="95"/>
        <v>0</v>
      </c>
      <c r="J1312" s="10" t="str">
        <f t="shared" si="95"/>
        <v>1</v>
      </c>
      <c r="K1312" s="10" t="str">
        <f t="shared" si="95"/>
        <v>0</v>
      </c>
      <c r="L1312" s="10" t="str">
        <f t="shared" si="95"/>
        <v>0</v>
      </c>
      <c r="M1312" s="10" t="str">
        <f t="shared" si="95"/>
        <v>0</v>
      </c>
      <c r="N1312" s="10" t="str">
        <f t="shared" si="95"/>
        <v>1</v>
      </c>
      <c r="O1312" s="10" t="str">
        <f t="shared" si="95"/>
        <v>1</v>
      </c>
      <c r="P1312" s="10" t="str">
        <f t="shared" si="95"/>
        <v>1</v>
      </c>
      <c r="Q1312" s="10" t="str">
        <f t="shared" si="95"/>
        <v>0</v>
      </c>
      <c r="R1312" s="10" t="str">
        <f t="shared" si="95"/>
        <v>0</v>
      </c>
    </row>
    <row r="1313" spans="5:18" x14ac:dyDescent="0.3">
      <c r="E1313" s="4">
        <v>1309</v>
      </c>
      <c r="F1313" s="4" t="str">
        <f t="shared" si="93"/>
        <v>010100011101</v>
      </c>
      <c r="G1313" s="10" t="str">
        <f t="shared" si="91"/>
        <v>0</v>
      </c>
      <c r="H1313" s="10" t="str">
        <f t="shared" si="95"/>
        <v>1</v>
      </c>
      <c r="I1313" s="10" t="str">
        <f t="shared" si="95"/>
        <v>0</v>
      </c>
      <c r="J1313" s="10" t="str">
        <f t="shared" si="95"/>
        <v>1</v>
      </c>
      <c r="K1313" s="10" t="str">
        <f t="shared" si="95"/>
        <v>0</v>
      </c>
      <c r="L1313" s="10" t="str">
        <f t="shared" si="95"/>
        <v>0</v>
      </c>
      <c r="M1313" s="10" t="str">
        <f t="shared" si="95"/>
        <v>0</v>
      </c>
      <c r="N1313" s="10" t="str">
        <f t="shared" si="95"/>
        <v>1</v>
      </c>
      <c r="O1313" s="10" t="str">
        <f t="shared" si="95"/>
        <v>1</v>
      </c>
      <c r="P1313" s="10" t="str">
        <f t="shared" si="95"/>
        <v>1</v>
      </c>
      <c r="Q1313" s="10" t="str">
        <f t="shared" si="95"/>
        <v>0</v>
      </c>
      <c r="R1313" s="10" t="str">
        <f t="shared" si="95"/>
        <v>1</v>
      </c>
    </row>
    <row r="1314" spans="5:18" x14ac:dyDescent="0.3">
      <c r="E1314" s="4">
        <v>1310</v>
      </c>
      <c r="F1314" s="4" t="str">
        <f t="shared" si="93"/>
        <v>010100011110</v>
      </c>
      <c r="G1314" s="10" t="str">
        <f t="shared" si="91"/>
        <v>0</v>
      </c>
      <c r="H1314" s="10" t="str">
        <f t="shared" si="95"/>
        <v>1</v>
      </c>
      <c r="I1314" s="10" t="str">
        <f t="shared" si="95"/>
        <v>0</v>
      </c>
      <c r="J1314" s="10" t="str">
        <f t="shared" si="95"/>
        <v>1</v>
      </c>
      <c r="K1314" s="10" t="str">
        <f t="shared" si="95"/>
        <v>0</v>
      </c>
      <c r="L1314" s="10" t="str">
        <f t="shared" si="95"/>
        <v>0</v>
      </c>
      <c r="M1314" s="10" t="str">
        <f t="shared" si="95"/>
        <v>0</v>
      </c>
      <c r="N1314" s="10" t="str">
        <f t="shared" si="95"/>
        <v>1</v>
      </c>
      <c r="O1314" s="10" t="str">
        <f t="shared" si="95"/>
        <v>1</v>
      </c>
      <c r="P1314" s="10" t="str">
        <f t="shared" si="95"/>
        <v>1</v>
      </c>
      <c r="Q1314" s="10" t="str">
        <f t="shared" si="95"/>
        <v>1</v>
      </c>
      <c r="R1314" s="10" t="str">
        <f t="shared" si="95"/>
        <v>0</v>
      </c>
    </row>
    <row r="1315" spans="5:18" x14ac:dyDescent="0.3">
      <c r="E1315" s="4">
        <v>1311</v>
      </c>
      <c r="F1315" s="4" t="str">
        <f t="shared" si="93"/>
        <v>010100011111</v>
      </c>
      <c r="G1315" s="10" t="str">
        <f t="shared" si="91"/>
        <v>0</v>
      </c>
      <c r="H1315" s="10" t="str">
        <f t="shared" si="95"/>
        <v>1</v>
      </c>
      <c r="I1315" s="10" t="str">
        <f t="shared" si="95"/>
        <v>0</v>
      </c>
      <c r="J1315" s="10" t="str">
        <f t="shared" si="95"/>
        <v>1</v>
      </c>
      <c r="K1315" s="10" t="str">
        <f t="shared" si="95"/>
        <v>0</v>
      </c>
      <c r="L1315" s="10" t="str">
        <f t="shared" si="95"/>
        <v>0</v>
      </c>
      <c r="M1315" s="10" t="str">
        <f t="shared" si="95"/>
        <v>0</v>
      </c>
      <c r="N1315" s="10" t="str">
        <f t="shared" si="95"/>
        <v>1</v>
      </c>
      <c r="O1315" s="10" t="str">
        <f t="shared" si="95"/>
        <v>1</v>
      </c>
      <c r="P1315" s="10" t="str">
        <f t="shared" si="95"/>
        <v>1</v>
      </c>
      <c r="Q1315" s="10" t="str">
        <f t="shared" si="95"/>
        <v>1</v>
      </c>
      <c r="R1315" s="10" t="str">
        <f t="shared" si="95"/>
        <v>1</v>
      </c>
    </row>
    <row r="1316" spans="5:18" x14ac:dyDescent="0.3">
      <c r="E1316" s="4">
        <v>1312</v>
      </c>
      <c r="F1316" s="4" t="str">
        <f t="shared" si="93"/>
        <v>010100100000</v>
      </c>
      <c r="G1316" s="10" t="str">
        <f t="shared" si="91"/>
        <v>0</v>
      </c>
      <c r="H1316" s="10" t="str">
        <f t="shared" si="95"/>
        <v>1</v>
      </c>
      <c r="I1316" s="10" t="str">
        <f t="shared" si="95"/>
        <v>0</v>
      </c>
      <c r="J1316" s="10" t="str">
        <f t="shared" si="95"/>
        <v>1</v>
      </c>
      <c r="K1316" s="10" t="str">
        <f t="shared" si="95"/>
        <v>0</v>
      </c>
      <c r="L1316" s="10" t="str">
        <f t="shared" si="95"/>
        <v>0</v>
      </c>
      <c r="M1316" s="10" t="str">
        <f t="shared" si="95"/>
        <v>1</v>
      </c>
      <c r="N1316" s="10" t="str">
        <f t="shared" si="95"/>
        <v>0</v>
      </c>
      <c r="O1316" s="10" t="str">
        <f t="shared" si="95"/>
        <v>0</v>
      </c>
      <c r="P1316" s="10" t="str">
        <f t="shared" si="95"/>
        <v>0</v>
      </c>
      <c r="Q1316" s="10" t="str">
        <f t="shared" si="95"/>
        <v>0</v>
      </c>
      <c r="R1316" s="10" t="str">
        <f t="shared" si="95"/>
        <v>0</v>
      </c>
    </row>
    <row r="1317" spans="5:18" x14ac:dyDescent="0.3">
      <c r="E1317" s="4">
        <v>1313</v>
      </c>
      <c r="F1317" s="4" t="str">
        <f t="shared" si="93"/>
        <v>010100100001</v>
      </c>
      <c r="G1317" s="10" t="str">
        <f t="shared" si="91"/>
        <v>0</v>
      </c>
      <c r="H1317" s="10" t="str">
        <f t="shared" si="95"/>
        <v>1</v>
      </c>
      <c r="I1317" s="10" t="str">
        <f t="shared" si="95"/>
        <v>0</v>
      </c>
      <c r="J1317" s="10" t="str">
        <f t="shared" si="95"/>
        <v>1</v>
      </c>
      <c r="K1317" s="10" t="str">
        <f t="shared" si="95"/>
        <v>0</v>
      </c>
      <c r="L1317" s="10" t="str">
        <f t="shared" si="95"/>
        <v>0</v>
      </c>
      <c r="M1317" s="10" t="str">
        <f t="shared" si="95"/>
        <v>1</v>
      </c>
      <c r="N1317" s="10" t="str">
        <f t="shared" si="95"/>
        <v>0</v>
      </c>
      <c r="O1317" s="10" t="str">
        <f t="shared" si="95"/>
        <v>0</v>
      </c>
      <c r="P1317" s="10" t="str">
        <f t="shared" si="95"/>
        <v>0</v>
      </c>
      <c r="Q1317" s="10" t="str">
        <f t="shared" si="95"/>
        <v>0</v>
      </c>
      <c r="R1317" s="10" t="str">
        <f t="shared" si="95"/>
        <v>1</v>
      </c>
    </row>
    <row r="1318" spans="5:18" x14ac:dyDescent="0.3">
      <c r="E1318" s="4">
        <v>1314</v>
      </c>
      <c r="F1318" s="4" t="str">
        <f t="shared" si="93"/>
        <v>010100100010</v>
      </c>
      <c r="G1318" s="10" t="str">
        <f t="shared" si="91"/>
        <v>0</v>
      </c>
      <c r="H1318" s="10" t="str">
        <f t="shared" si="95"/>
        <v>1</v>
      </c>
      <c r="I1318" s="10" t="str">
        <f t="shared" si="95"/>
        <v>0</v>
      </c>
      <c r="J1318" s="10" t="str">
        <f t="shared" si="95"/>
        <v>1</v>
      </c>
      <c r="K1318" s="10" t="str">
        <f t="shared" si="95"/>
        <v>0</v>
      </c>
      <c r="L1318" s="10" t="str">
        <f t="shared" si="95"/>
        <v>0</v>
      </c>
      <c r="M1318" s="10" t="str">
        <f t="shared" si="95"/>
        <v>1</v>
      </c>
      <c r="N1318" s="10" t="str">
        <f t="shared" si="95"/>
        <v>0</v>
      </c>
      <c r="O1318" s="10" t="str">
        <f t="shared" si="95"/>
        <v>0</v>
      </c>
      <c r="P1318" s="10" t="str">
        <f t="shared" si="95"/>
        <v>0</v>
      </c>
      <c r="Q1318" s="10" t="str">
        <f t="shared" si="95"/>
        <v>1</v>
      </c>
      <c r="R1318" s="10" t="str">
        <f t="shared" si="95"/>
        <v>0</v>
      </c>
    </row>
    <row r="1319" spans="5:18" x14ac:dyDescent="0.3">
      <c r="E1319" s="4">
        <v>1315</v>
      </c>
      <c r="F1319" s="4" t="str">
        <f t="shared" si="93"/>
        <v>010100100011</v>
      </c>
      <c r="G1319" s="10" t="str">
        <f t="shared" ref="G1319:R1375" si="96">MID($F1319,G$2,1)</f>
        <v>0</v>
      </c>
      <c r="H1319" s="10" t="str">
        <f t="shared" si="95"/>
        <v>1</v>
      </c>
      <c r="I1319" s="10" t="str">
        <f t="shared" si="95"/>
        <v>0</v>
      </c>
      <c r="J1319" s="10" t="str">
        <f t="shared" si="95"/>
        <v>1</v>
      </c>
      <c r="K1319" s="10" t="str">
        <f t="shared" si="95"/>
        <v>0</v>
      </c>
      <c r="L1319" s="10" t="str">
        <f t="shared" si="95"/>
        <v>0</v>
      </c>
      <c r="M1319" s="10" t="str">
        <f t="shared" si="95"/>
        <v>1</v>
      </c>
      <c r="N1319" s="10" t="str">
        <f t="shared" si="95"/>
        <v>0</v>
      </c>
      <c r="O1319" s="10" t="str">
        <f t="shared" si="95"/>
        <v>0</v>
      </c>
      <c r="P1319" s="10" t="str">
        <f t="shared" si="95"/>
        <v>0</v>
      </c>
      <c r="Q1319" s="10" t="str">
        <f t="shared" si="95"/>
        <v>1</v>
      </c>
      <c r="R1319" s="10" t="str">
        <f t="shared" si="95"/>
        <v>1</v>
      </c>
    </row>
    <row r="1320" spans="5:18" x14ac:dyDescent="0.3">
      <c r="E1320" s="4">
        <v>1316</v>
      </c>
      <c r="F1320" s="4" t="str">
        <f t="shared" si="93"/>
        <v>010100100100</v>
      </c>
      <c r="G1320" s="10" t="str">
        <f t="shared" si="96"/>
        <v>0</v>
      </c>
      <c r="H1320" s="10" t="str">
        <f t="shared" si="95"/>
        <v>1</v>
      </c>
      <c r="I1320" s="10" t="str">
        <f t="shared" si="95"/>
        <v>0</v>
      </c>
      <c r="J1320" s="10" t="str">
        <f t="shared" si="95"/>
        <v>1</v>
      </c>
      <c r="K1320" s="10" t="str">
        <f t="shared" si="95"/>
        <v>0</v>
      </c>
      <c r="L1320" s="10" t="str">
        <f t="shared" si="95"/>
        <v>0</v>
      </c>
      <c r="M1320" s="10" t="str">
        <f t="shared" si="95"/>
        <v>1</v>
      </c>
      <c r="N1320" s="10" t="str">
        <f t="shared" si="95"/>
        <v>0</v>
      </c>
      <c r="O1320" s="10" t="str">
        <f t="shared" si="95"/>
        <v>0</v>
      </c>
      <c r="P1320" s="10" t="str">
        <f t="shared" si="95"/>
        <v>1</v>
      </c>
      <c r="Q1320" s="10" t="str">
        <f t="shared" si="95"/>
        <v>0</v>
      </c>
      <c r="R1320" s="10" t="str">
        <f t="shared" si="95"/>
        <v>0</v>
      </c>
    </row>
    <row r="1321" spans="5:18" x14ac:dyDescent="0.3">
      <c r="E1321" s="4">
        <v>1317</v>
      </c>
      <c r="F1321" s="4" t="str">
        <f t="shared" si="93"/>
        <v>010100100101</v>
      </c>
      <c r="G1321" s="10" t="str">
        <f t="shared" si="96"/>
        <v>0</v>
      </c>
      <c r="H1321" s="10" t="str">
        <f t="shared" si="95"/>
        <v>1</v>
      </c>
      <c r="I1321" s="10" t="str">
        <f t="shared" si="95"/>
        <v>0</v>
      </c>
      <c r="J1321" s="10" t="str">
        <f t="shared" si="95"/>
        <v>1</v>
      </c>
      <c r="K1321" s="10" t="str">
        <f t="shared" si="95"/>
        <v>0</v>
      </c>
      <c r="L1321" s="10" t="str">
        <f t="shared" si="95"/>
        <v>0</v>
      </c>
      <c r="M1321" s="10" t="str">
        <f t="shared" si="95"/>
        <v>1</v>
      </c>
      <c r="N1321" s="10" t="str">
        <f t="shared" si="95"/>
        <v>0</v>
      </c>
      <c r="O1321" s="10" t="str">
        <f t="shared" si="95"/>
        <v>0</v>
      </c>
      <c r="P1321" s="10" t="str">
        <f t="shared" si="95"/>
        <v>1</v>
      </c>
      <c r="Q1321" s="10" t="str">
        <f t="shared" si="95"/>
        <v>0</v>
      </c>
      <c r="R1321" s="10" t="str">
        <f t="shared" si="95"/>
        <v>1</v>
      </c>
    </row>
    <row r="1322" spans="5:18" x14ac:dyDescent="0.3">
      <c r="E1322" s="4">
        <v>1318</v>
      </c>
      <c r="F1322" s="4" t="str">
        <f t="shared" si="93"/>
        <v>010100100110</v>
      </c>
      <c r="G1322" s="10" t="str">
        <f t="shared" si="96"/>
        <v>0</v>
      </c>
      <c r="H1322" s="10" t="str">
        <f t="shared" si="95"/>
        <v>1</v>
      </c>
      <c r="I1322" s="10" t="str">
        <f t="shared" si="95"/>
        <v>0</v>
      </c>
      <c r="J1322" s="10" t="str">
        <f t="shared" si="95"/>
        <v>1</v>
      </c>
      <c r="K1322" s="10" t="str">
        <f t="shared" si="95"/>
        <v>0</v>
      </c>
      <c r="L1322" s="10" t="str">
        <f t="shared" si="95"/>
        <v>0</v>
      </c>
      <c r="M1322" s="10" t="str">
        <f t="shared" si="95"/>
        <v>1</v>
      </c>
      <c r="N1322" s="10" t="str">
        <f t="shared" si="95"/>
        <v>0</v>
      </c>
      <c r="O1322" s="10" t="str">
        <f t="shared" si="95"/>
        <v>0</v>
      </c>
      <c r="P1322" s="10" t="str">
        <f t="shared" si="95"/>
        <v>1</v>
      </c>
      <c r="Q1322" s="10" t="str">
        <f t="shared" si="95"/>
        <v>1</v>
      </c>
      <c r="R1322" s="10" t="str">
        <f t="shared" si="95"/>
        <v>0</v>
      </c>
    </row>
    <row r="1323" spans="5:18" x14ac:dyDescent="0.3">
      <c r="E1323" s="4">
        <v>1319</v>
      </c>
      <c r="F1323" s="4" t="str">
        <f t="shared" si="93"/>
        <v>010100100111</v>
      </c>
      <c r="G1323" s="10" t="str">
        <f t="shared" si="96"/>
        <v>0</v>
      </c>
      <c r="H1323" s="10" t="str">
        <f t="shared" si="95"/>
        <v>1</v>
      </c>
      <c r="I1323" s="10" t="str">
        <f t="shared" si="95"/>
        <v>0</v>
      </c>
      <c r="J1323" s="10" t="str">
        <f t="shared" si="95"/>
        <v>1</v>
      </c>
      <c r="K1323" s="10" t="str">
        <f t="shared" si="95"/>
        <v>0</v>
      </c>
      <c r="L1323" s="10" t="str">
        <f t="shared" si="95"/>
        <v>0</v>
      </c>
      <c r="M1323" s="10" t="str">
        <f t="shared" si="95"/>
        <v>1</v>
      </c>
      <c r="N1323" s="10" t="str">
        <f t="shared" si="95"/>
        <v>0</v>
      </c>
      <c r="O1323" s="10" t="str">
        <f t="shared" si="95"/>
        <v>0</v>
      </c>
      <c r="P1323" s="10" t="str">
        <f t="shared" si="95"/>
        <v>1</v>
      </c>
      <c r="Q1323" s="10" t="str">
        <f t="shared" si="95"/>
        <v>1</v>
      </c>
      <c r="R1323" s="10" t="str">
        <f t="shared" si="95"/>
        <v>1</v>
      </c>
    </row>
    <row r="1324" spans="5:18" x14ac:dyDescent="0.3">
      <c r="E1324" s="4">
        <v>1320</v>
      </c>
      <c r="F1324" s="4" t="str">
        <f t="shared" si="93"/>
        <v>010100101000</v>
      </c>
      <c r="G1324" s="10" t="str">
        <f t="shared" si="96"/>
        <v>0</v>
      </c>
      <c r="H1324" s="10" t="str">
        <f t="shared" si="95"/>
        <v>1</v>
      </c>
      <c r="I1324" s="10" t="str">
        <f t="shared" si="95"/>
        <v>0</v>
      </c>
      <c r="J1324" s="10" t="str">
        <f t="shared" si="95"/>
        <v>1</v>
      </c>
      <c r="K1324" s="10" t="str">
        <f t="shared" si="95"/>
        <v>0</v>
      </c>
      <c r="L1324" s="10" t="str">
        <f t="shared" si="95"/>
        <v>0</v>
      </c>
      <c r="M1324" s="10" t="str">
        <f t="shared" si="95"/>
        <v>1</v>
      </c>
      <c r="N1324" s="10" t="str">
        <f t="shared" si="95"/>
        <v>0</v>
      </c>
      <c r="O1324" s="10" t="str">
        <f t="shared" si="95"/>
        <v>1</v>
      </c>
      <c r="P1324" s="10" t="str">
        <f t="shared" si="95"/>
        <v>0</v>
      </c>
      <c r="Q1324" s="10" t="str">
        <f t="shared" si="95"/>
        <v>0</v>
      </c>
      <c r="R1324" s="10" t="str">
        <f t="shared" si="95"/>
        <v>0</v>
      </c>
    </row>
    <row r="1325" spans="5:18" x14ac:dyDescent="0.3">
      <c r="E1325" s="4">
        <v>1321</v>
      </c>
      <c r="F1325" s="4" t="str">
        <f t="shared" si="93"/>
        <v>010100101001</v>
      </c>
      <c r="G1325" s="10" t="str">
        <f t="shared" si="96"/>
        <v>0</v>
      </c>
      <c r="H1325" s="10" t="str">
        <f t="shared" si="95"/>
        <v>1</v>
      </c>
      <c r="I1325" s="10" t="str">
        <f t="shared" si="95"/>
        <v>0</v>
      </c>
      <c r="J1325" s="10" t="str">
        <f t="shared" si="95"/>
        <v>1</v>
      </c>
      <c r="K1325" s="10" t="str">
        <f t="shared" si="95"/>
        <v>0</v>
      </c>
      <c r="L1325" s="10" t="str">
        <f t="shared" si="95"/>
        <v>0</v>
      </c>
      <c r="M1325" s="10" t="str">
        <f t="shared" si="95"/>
        <v>1</v>
      </c>
      <c r="N1325" s="10" t="str">
        <f t="shared" si="95"/>
        <v>0</v>
      </c>
      <c r="O1325" s="10" t="str">
        <f t="shared" si="95"/>
        <v>1</v>
      </c>
      <c r="P1325" s="10" t="str">
        <f t="shared" si="95"/>
        <v>0</v>
      </c>
      <c r="Q1325" s="10" t="str">
        <f t="shared" si="95"/>
        <v>0</v>
      </c>
      <c r="R1325" s="10" t="str">
        <f t="shared" si="95"/>
        <v>1</v>
      </c>
    </row>
    <row r="1326" spans="5:18" x14ac:dyDescent="0.3">
      <c r="E1326" s="4">
        <v>1322</v>
      </c>
      <c r="F1326" s="4" t="str">
        <f t="shared" si="93"/>
        <v>010100101010</v>
      </c>
      <c r="G1326" s="10" t="str">
        <f t="shared" si="96"/>
        <v>0</v>
      </c>
      <c r="H1326" s="10" t="str">
        <f t="shared" si="95"/>
        <v>1</v>
      </c>
      <c r="I1326" s="10" t="str">
        <f t="shared" si="95"/>
        <v>0</v>
      </c>
      <c r="J1326" s="10" t="str">
        <f t="shared" si="95"/>
        <v>1</v>
      </c>
      <c r="K1326" s="10" t="str">
        <f t="shared" si="95"/>
        <v>0</v>
      </c>
      <c r="L1326" s="10" t="str">
        <f t="shared" si="95"/>
        <v>0</v>
      </c>
      <c r="M1326" s="10" t="str">
        <f t="shared" si="95"/>
        <v>1</v>
      </c>
      <c r="N1326" s="10" t="str">
        <f t="shared" si="95"/>
        <v>0</v>
      </c>
      <c r="O1326" s="10" t="str">
        <f t="shared" si="95"/>
        <v>1</v>
      </c>
      <c r="P1326" s="10" t="str">
        <f t="shared" si="95"/>
        <v>0</v>
      </c>
      <c r="Q1326" s="10" t="str">
        <f t="shared" si="95"/>
        <v>1</v>
      </c>
      <c r="R1326" s="10" t="str">
        <f t="shared" si="95"/>
        <v>0</v>
      </c>
    </row>
    <row r="1327" spans="5:18" x14ac:dyDescent="0.3">
      <c r="E1327" s="4">
        <v>1323</v>
      </c>
      <c r="F1327" s="4" t="str">
        <f t="shared" si="93"/>
        <v>010100101011</v>
      </c>
      <c r="G1327" s="10" t="str">
        <f t="shared" si="96"/>
        <v>0</v>
      </c>
      <c r="H1327" s="10" t="str">
        <f t="shared" si="95"/>
        <v>1</v>
      </c>
      <c r="I1327" s="10" t="str">
        <f t="shared" si="95"/>
        <v>0</v>
      </c>
      <c r="J1327" s="10" t="str">
        <f t="shared" si="95"/>
        <v>1</v>
      </c>
      <c r="K1327" s="10" t="str">
        <f t="shared" si="95"/>
        <v>0</v>
      </c>
      <c r="L1327" s="10" t="str">
        <f t="shared" si="95"/>
        <v>0</v>
      </c>
      <c r="M1327" s="10" t="str">
        <f t="shared" si="95"/>
        <v>1</v>
      </c>
      <c r="N1327" s="10" t="str">
        <f t="shared" si="95"/>
        <v>0</v>
      </c>
      <c r="O1327" s="10" t="str">
        <f t="shared" si="95"/>
        <v>1</v>
      </c>
      <c r="P1327" s="10" t="str">
        <f t="shared" si="95"/>
        <v>0</v>
      </c>
      <c r="Q1327" s="10" t="str">
        <f t="shared" si="95"/>
        <v>1</v>
      </c>
      <c r="R1327" s="10" t="str">
        <f t="shared" si="95"/>
        <v>1</v>
      </c>
    </row>
    <row r="1328" spans="5:18" x14ac:dyDescent="0.3">
      <c r="E1328" s="4">
        <v>1324</v>
      </c>
      <c r="F1328" s="4" t="str">
        <f t="shared" si="93"/>
        <v>010100101100</v>
      </c>
      <c r="G1328" s="10" t="str">
        <f t="shared" si="96"/>
        <v>0</v>
      </c>
      <c r="H1328" s="10" t="str">
        <f t="shared" si="95"/>
        <v>1</v>
      </c>
      <c r="I1328" s="10" t="str">
        <f t="shared" si="95"/>
        <v>0</v>
      </c>
      <c r="J1328" s="10" t="str">
        <f t="shared" si="95"/>
        <v>1</v>
      </c>
      <c r="K1328" s="10" t="str">
        <f t="shared" si="95"/>
        <v>0</v>
      </c>
      <c r="L1328" s="10" t="str">
        <f t="shared" si="95"/>
        <v>0</v>
      </c>
      <c r="M1328" s="10" t="str">
        <f t="shared" si="95"/>
        <v>1</v>
      </c>
      <c r="N1328" s="10" t="str">
        <f t="shared" si="95"/>
        <v>0</v>
      </c>
      <c r="O1328" s="10" t="str">
        <f t="shared" si="95"/>
        <v>1</v>
      </c>
      <c r="P1328" s="10" t="str">
        <f t="shared" si="95"/>
        <v>1</v>
      </c>
      <c r="Q1328" s="10" t="str">
        <f t="shared" si="95"/>
        <v>0</v>
      </c>
      <c r="R1328" s="10" t="str">
        <f t="shared" si="95"/>
        <v>0</v>
      </c>
    </row>
    <row r="1329" spans="5:18" x14ac:dyDescent="0.3">
      <c r="E1329" s="4">
        <v>1325</v>
      </c>
      <c r="F1329" s="4" t="str">
        <f t="shared" si="93"/>
        <v>010100101101</v>
      </c>
      <c r="G1329" s="10" t="str">
        <f t="shared" si="96"/>
        <v>0</v>
      </c>
      <c r="H1329" s="10" t="str">
        <f t="shared" si="95"/>
        <v>1</v>
      </c>
      <c r="I1329" s="10" t="str">
        <f t="shared" si="95"/>
        <v>0</v>
      </c>
      <c r="J1329" s="10" t="str">
        <f t="shared" si="95"/>
        <v>1</v>
      </c>
      <c r="K1329" s="10" t="str">
        <f t="shared" si="95"/>
        <v>0</v>
      </c>
      <c r="L1329" s="10" t="str">
        <f t="shared" si="95"/>
        <v>0</v>
      </c>
      <c r="M1329" s="10" t="str">
        <f t="shared" si="95"/>
        <v>1</v>
      </c>
      <c r="N1329" s="10" t="str">
        <f t="shared" si="95"/>
        <v>0</v>
      </c>
      <c r="O1329" s="10" t="str">
        <f t="shared" si="95"/>
        <v>1</v>
      </c>
      <c r="P1329" s="10" t="str">
        <f t="shared" si="95"/>
        <v>1</v>
      </c>
      <c r="Q1329" s="10" t="str">
        <f t="shared" si="95"/>
        <v>0</v>
      </c>
      <c r="R1329" s="10" t="str">
        <f t="shared" si="95"/>
        <v>1</v>
      </c>
    </row>
    <row r="1330" spans="5:18" x14ac:dyDescent="0.3">
      <c r="E1330" s="4">
        <v>1326</v>
      </c>
      <c r="F1330" s="4" t="str">
        <f t="shared" si="93"/>
        <v>010100101110</v>
      </c>
      <c r="G1330" s="10" t="str">
        <f t="shared" si="96"/>
        <v>0</v>
      </c>
      <c r="H1330" s="10" t="str">
        <f t="shared" si="95"/>
        <v>1</v>
      </c>
      <c r="I1330" s="10" t="str">
        <f t="shared" si="95"/>
        <v>0</v>
      </c>
      <c r="J1330" s="10" t="str">
        <f t="shared" si="95"/>
        <v>1</v>
      </c>
      <c r="K1330" s="10" t="str">
        <f t="shared" si="95"/>
        <v>0</v>
      </c>
      <c r="L1330" s="10" t="str">
        <f t="shared" si="95"/>
        <v>0</v>
      </c>
      <c r="M1330" s="10" t="str">
        <f t="shared" si="95"/>
        <v>1</v>
      </c>
      <c r="N1330" s="10" t="str">
        <f t="shared" si="95"/>
        <v>0</v>
      </c>
      <c r="O1330" s="10" t="str">
        <f t="shared" si="95"/>
        <v>1</v>
      </c>
      <c r="P1330" s="10" t="str">
        <f t="shared" si="95"/>
        <v>1</v>
      </c>
      <c r="Q1330" s="10" t="str">
        <f t="shared" si="95"/>
        <v>1</v>
      </c>
      <c r="R1330" s="10" t="str">
        <f t="shared" si="95"/>
        <v>0</v>
      </c>
    </row>
    <row r="1331" spans="5:18" x14ac:dyDescent="0.3">
      <c r="E1331" s="4">
        <v>1327</v>
      </c>
      <c r="F1331" s="4" t="str">
        <f t="shared" si="93"/>
        <v>010100101111</v>
      </c>
      <c r="G1331" s="10" t="str">
        <f t="shared" si="96"/>
        <v>0</v>
      </c>
      <c r="H1331" s="10" t="str">
        <f t="shared" si="95"/>
        <v>1</v>
      </c>
      <c r="I1331" s="10" t="str">
        <f t="shared" si="95"/>
        <v>0</v>
      </c>
      <c r="J1331" s="10" t="str">
        <f t="shared" si="95"/>
        <v>1</v>
      </c>
      <c r="K1331" s="10" t="str">
        <f t="shared" si="95"/>
        <v>0</v>
      </c>
      <c r="L1331" s="10" t="str">
        <f t="shared" si="95"/>
        <v>0</v>
      </c>
      <c r="M1331" s="10" t="str">
        <f t="shared" si="95"/>
        <v>1</v>
      </c>
      <c r="N1331" s="10" t="str">
        <f t="shared" si="95"/>
        <v>0</v>
      </c>
      <c r="O1331" s="10" t="str">
        <f t="shared" si="95"/>
        <v>1</v>
      </c>
      <c r="P1331" s="10" t="str">
        <f t="shared" si="95"/>
        <v>1</v>
      </c>
      <c r="Q1331" s="10" t="str">
        <f t="shared" si="95"/>
        <v>1</v>
      </c>
      <c r="R1331" s="10" t="str">
        <f t="shared" si="95"/>
        <v>1</v>
      </c>
    </row>
    <row r="1332" spans="5:18" x14ac:dyDescent="0.3">
      <c r="E1332" s="4">
        <v>1328</v>
      </c>
      <c r="F1332" s="4" t="str">
        <f t="shared" si="93"/>
        <v>010100110000</v>
      </c>
      <c r="G1332" s="10" t="str">
        <f t="shared" si="96"/>
        <v>0</v>
      </c>
      <c r="H1332" s="10" t="str">
        <f t="shared" si="95"/>
        <v>1</v>
      </c>
      <c r="I1332" s="10" t="str">
        <f t="shared" si="95"/>
        <v>0</v>
      </c>
      <c r="J1332" s="10" t="str">
        <f t="shared" si="95"/>
        <v>1</v>
      </c>
      <c r="K1332" s="10" t="str">
        <f t="shared" si="95"/>
        <v>0</v>
      </c>
      <c r="L1332" s="10" t="str">
        <f t="shared" si="95"/>
        <v>0</v>
      </c>
      <c r="M1332" s="10" t="str">
        <f t="shared" si="95"/>
        <v>1</v>
      </c>
      <c r="N1332" s="10" t="str">
        <f t="shared" si="95"/>
        <v>1</v>
      </c>
      <c r="O1332" s="10" t="str">
        <f t="shared" si="95"/>
        <v>0</v>
      </c>
      <c r="P1332" s="10" t="str">
        <f t="shared" si="95"/>
        <v>0</v>
      </c>
      <c r="Q1332" s="10" t="str">
        <f t="shared" si="95"/>
        <v>0</v>
      </c>
      <c r="R1332" s="10" t="str">
        <f t="shared" si="95"/>
        <v>0</v>
      </c>
    </row>
    <row r="1333" spans="5:18" x14ac:dyDescent="0.3">
      <c r="E1333" s="4">
        <v>1329</v>
      </c>
      <c r="F1333" s="4" t="str">
        <f t="shared" si="93"/>
        <v>010100110001</v>
      </c>
      <c r="G1333" s="10" t="str">
        <f t="shared" si="96"/>
        <v>0</v>
      </c>
      <c r="H1333" s="10" t="str">
        <f t="shared" si="95"/>
        <v>1</v>
      </c>
      <c r="I1333" s="10" t="str">
        <f t="shared" si="95"/>
        <v>0</v>
      </c>
      <c r="J1333" s="10" t="str">
        <f t="shared" si="95"/>
        <v>1</v>
      </c>
      <c r="K1333" s="10" t="str">
        <f t="shared" si="95"/>
        <v>0</v>
      </c>
      <c r="L1333" s="10" t="str">
        <f t="shared" si="95"/>
        <v>0</v>
      </c>
      <c r="M1333" s="10" t="str">
        <f t="shared" si="95"/>
        <v>1</v>
      </c>
      <c r="N1333" s="10" t="str">
        <f t="shared" si="95"/>
        <v>1</v>
      </c>
      <c r="O1333" s="10" t="str">
        <f t="shared" si="95"/>
        <v>0</v>
      </c>
      <c r="P1333" s="10" t="str">
        <f t="shared" si="95"/>
        <v>0</v>
      </c>
      <c r="Q1333" s="10" t="str">
        <f t="shared" si="95"/>
        <v>0</v>
      </c>
      <c r="R1333" s="10" t="str">
        <f t="shared" si="95"/>
        <v>1</v>
      </c>
    </row>
    <row r="1334" spans="5:18" x14ac:dyDescent="0.3">
      <c r="E1334" s="4">
        <v>1330</v>
      </c>
      <c r="F1334" s="4" t="str">
        <f t="shared" si="93"/>
        <v>010100110010</v>
      </c>
      <c r="G1334" s="10" t="str">
        <f t="shared" si="96"/>
        <v>0</v>
      </c>
      <c r="H1334" s="10" t="str">
        <f t="shared" si="95"/>
        <v>1</v>
      </c>
      <c r="I1334" s="10" t="str">
        <f t="shared" si="95"/>
        <v>0</v>
      </c>
      <c r="J1334" s="10" t="str">
        <f t="shared" si="95"/>
        <v>1</v>
      </c>
      <c r="K1334" s="10" t="str">
        <f t="shared" si="95"/>
        <v>0</v>
      </c>
      <c r="L1334" s="10" t="str">
        <f t="shared" si="95"/>
        <v>0</v>
      </c>
      <c r="M1334" s="10" t="str">
        <f t="shared" si="95"/>
        <v>1</v>
      </c>
      <c r="N1334" s="10" t="str">
        <f t="shared" si="95"/>
        <v>1</v>
      </c>
      <c r="O1334" s="10" t="str">
        <f t="shared" si="95"/>
        <v>0</v>
      </c>
      <c r="P1334" s="10" t="str">
        <f t="shared" si="95"/>
        <v>0</v>
      </c>
      <c r="Q1334" s="10" t="str">
        <f t="shared" ref="H1334:R1357" si="97">MID($F1334,Q$2,1)</f>
        <v>1</v>
      </c>
      <c r="R1334" s="10" t="str">
        <f t="shared" si="97"/>
        <v>0</v>
      </c>
    </row>
    <row r="1335" spans="5:18" x14ac:dyDescent="0.3">
      <c r="E1335" s="4">
        <v>1331</v>
      </c>
      <c r="F1335" s="4" t="str">
        <f t="shared" si="93"/>
        <v>010100110011</v>
      </c>
      <c r="G1335" s="10" t="str">
        <f t="shared" si="96"/>
        <v>0</v>
      </c>
      <c r="H1335" s="10" t="str">
        <f t="shared" si="97"/>
        <v>1</v>
      </c>
      <c r="I1335" s="10" t="str">
        <f t="shared" si="97"/>
        <v>0</v>
      </c>
      <c r="J1335" s="10" t="str">
        <f t="shared" si="97"/>
        <v>1</v>
      </c>
      <c r="K1335" s="10" t="str">
        <f t="shared" si="97"/>
        <v>0</v>
      </c>
      <c r="L1335" s="10" t="str">
        <f t="shared" si="97"/>
        <v>0</v>
      </c>
      <c r="M1335" s="10" t="str">
        <f t="shared" si="97"/>
        <v>1</v>
      </c>
      <c r="N1335" s="10" t="str">
        <f t="shared" si="97"/>
        <v>1</v>
      </c>
      <c r="O1335" s="10" t="str">
        <f t="shared" si="97"/>
        <v>0</v>
      </c>
      <c r="P1335" s="10" t="str">
        <f t="shared" si="97"/>
        <v>0</v>
      </c>
      <c r="Q1335" s="10" t="str">
        <f t="shared" si="97"/>
        <v>1</v>
      </c>
      <c r="R1335" s="10" t="str">
        <f t="shared" si="97"/>
        <v>1</v>
      </c>
    </row>
    <row r="1336" spans="5:18" x14ac:dyDescent="0.3">
      <c r="E1336" s="4">
        <v>1332</v>
      </c>
      <c r="F1336" s="4" t="str">
        <f t="shared" si="93"/>
        <v>010100110100</v>
      </c>
      <c r="G1336" s="10" t="str">
        <f t="shared" si="96"/>
        <v>0</v>
      </c>
      <c r="H1336" s="10" t="str">
        <f t="shared" si="97"/>
        <v>1</v>
      </c>
      <c r="I1336" s="10" t="str">
        <f t="shared" si="97"/>
        <v>0</v>
      </c>
      <c r="J1336" s="10" t="str">
        <f t="shared" si="97"/>
        <v>1</v>
      </c>
      <c r="K1336" s="10" t="str">
        <f t="shared" si="97"/>
        <v>0</v>
      </c>
      <c r="L1336" s="10" t="str">
        <f t="shared" si="97"/>
        <v>0</v>
      </c>
      <c r="M1336" s="10" t="str">
        <f t="shared" si="97"/>
        <v>1</v>
      </c>
      <c r="N1336" s="10" t="str">
        <f t="shared" si="97"/>
        <v>1</v>
      </c>
      <c r="O1336" s="10" t="str">
        <f t="shared" si="97"/>
        <v>0</v>
      </c>
      <c r="P1336" s="10" t="str">
        <f t="shared" si="97"/>
        <v>1</v>
      </c>
      <c r="Q1336" s="10" t="str">
        <f t="shared" si="97"/>
        <v>0</v>
      </c>
      <c r="R1336" s="10" t="str">
        <f t="shared" si="97"/>
        <v>0</v>
      </c>
    </row>
    <row r="1337" spans="5:18" x14ac:dyDescent="0.3">
      <c r="E1337" s="4">
        <v>1333</v>
      </c>
      <c r="F1337" s="4" t="str">
        <f t="shared" si="93"/>
        <v>010100110101</v>
      </c>
      <c r="G1337" s="10" t="str">
        <f t="shared" si="96"/>
        <v>0</v>
      </c>
      <c r="H1337" s="10" t="str">
        <f t="shared" si="97"/>
        <v>1</v>
      </c>
      <c r="I1337" s="10" t="str">
        <f t="shared" si="97"/>
        <v>0</v>
      </c>
      <c r="J1337" s="10" t="str">
        <f t="shared" si="97"/>
        <v>1</v>
      </c>
      <c r="K1337" s="10" t="str">
        <f t="shared" si="97"/>
        <v>0</v>
      </c>
      <c r="L1337" s="10" t="str">
        <f t="shared" si="97"/>
        <v>0</v>
      </c>
      <c r="M1337" s="10" t="str">
        <f t="shared" si="97"/>
        <v>1</v>
      </c>
      <c r="N1337" s="10" t="str">
        <f t="shared" si="97"/>
        <v>1</v>
      </c>
      <c r="O1337" s="10" t="str">
        <f t="shared" si="97"/>
        <v>0</v>
      </c>
      <c r="P1337" s="10" t="str">
        <f t="shared" si="97"/>
        <v>1</v>
      </c>
      <c r="Q1337" s="10" t="str">
        <f t="shared" si="97"/>
        <v>0</v>
      </c>
      <c r="R1337" s="10" t="str">
        <f t="shared" si="97"/>
        <v>1</v>
      </c>
    </row>
    <row r="1338" spans="5:18" x14ac:dyDescent="0.3">
      <c r="E1338" s="4">
        <v>1334</v>
      </c>
      <c r="F1338" s="4" t="str">
        <f t="shared" si="93"/>
        <v>010100110110</v>
      </c>
      <c r="G1338" s="10" t="str">
        <f t="shared" si="96"/>
        <v>0</v>
      </c>
      <c r="H1338" s="10" t="str">
        <f t="shared" si="97"/>
        <v>1</v>
      </c>
      <c r="I1338" s="10" t="str">
        <f t="shared" si="97"/>
        <v>0</v>
      </c>
      <c r="J1338" s="10" t="str">
        <f t="shared" si="97"/>
        <v>1</v>
      </c>
      <c r="K1338" s="10" t="str">
        <f t="shared" si="97"/>
        <v>0</v>
      </c>
      <c r="L1338" s="10" t="str">
        <f t="shared" si="97"/>
        <v>0</v>
      </c>
      <c r="M1338" s="10" t="str">
        <f t="shared" si="97"/>
        <v>1</v>
      </c>
      <c r="N1338" s="10" t="str">
        <f t="shared" si="97"/>
        <v>1</v>
      </c>
      <c r="O1338" s="10" t="str">
        <f t="shared" si="97"/>
        <v>0</v>
      </c>
      <c r="P1338" s="10" t="str">
        <f t="shared" si="97"/>
        <v>1</v>
      </c>
      <c r="Q1338" s="10" t="str">
        <f t="shared" si="97"/>
        <v>1</v>
      </c>
      <c r="R1338" s="10" t="str">
        <f t="shared" si="97"/>
        <v>0</v>
      </c>
    </row>
    <row r="1339" spans="5:18" x14ac:dyDescent="0.3">
      <c r="E1339" s="4">
        <v>1335</v>
      </c>
      <c r="F1339" s="4" t="str">
        <f t="shared" si="93"/>
        <v>010100110111</v>
      </c>
      <c r="G1339" s="10" t="str">
        <f t="shared" si="96"/>
        <v>0</v>
      </c>
      <c r="H1339" s="10" t="str">
        <f t="shared" si="97"/>
        <v>1</v>
      </c>
      <c r="I1339" s="10" t="str">
        <f t="shared" si="97"/>
        <v>0</v>
      </c>
      <c r="J1339" s="10" t="str">
        <f t="shared" si="97"/>
        <v>1</v>
      </c>
      <c r="K1339" s="10" t="str">
        <f t="shared" si="97"/>
        <v>0</v>
      </c>
      <c r="L1339" s="10" t="str">
        <f t="shared" si="97"/>
        <v>0</v>
      </c>
      <c r="M1339" s="10" t="str">
        <f t="shared" si="97"/>
        <v>1</v>
      </c>
      <c r="N1339" s="10" t="str">
        <f t="shared" si="97"/>
        <v>1</v>
      </c>
      <c r="O1339" s="10" t="str">
        <f t="shared" si="97"/>
        <v>0</v>
      </c>
      <c r="P1339" s="10" t="str">
        <f t="shared" si="97"/>
        <v>1</v>
      </c>
      <c r="Q1339" s="10" t="str">
        <f t="shared" si="97"/>
        <v>1</v>
      </c>
      <c r="R1339" s="10" t="str">
        <f t="shared" si="97"/>
        <v>1</v>
      </c>
    </row>
    <row r="1340" spans="5:18" x14ac:dyDescent="0.3">
      <c r="E1340" s="4">
        <v>1336</v>
      </c>
      <c r="F1340" s="4" t="str">
        <f t="shared" si="93"/>
        <v>010100111000</v>
      </c>
      <c r="G1340" s="10" t="str">
        <f t="shared" si="96"/>
        <v>0</v>
      </c>
      <c r="H1340" s="10" t="str">
        <f t="shared" si="97"/>
        <v>1</v>
      </c>
      <c r="I1340" s="10" t="str">
        <f t="shared" si="97"/>
        <v>0</v>
      </c>
      <c r="J1340" s="10" t="str">
        <f t="shared" si="97"/>
        <v>1</v>
      </c>
      <c r="K1340" s="10" t="str">
        <f t="shared" si="97"/>
        <v>0</v>
      </c>
      <c r="L1340" s="10" t="str">
        <f t="shared" si="97"/>
        <v>0</v>
      </c>
      <c r="M1340" s="10" t="str">
        <f t="shared" si="97"/>
        <v>1</v>
      </c>
      <c r="N1340" s="10" t="str">
        <f t="shared" si="97"/>
        <v>1</v>
      </c>
      <c r="O1340" s="10" t="str">
        <f t="shared" si="97"/>
        <v>1</v>
      </c>
      <c r="P1340" s="10" t="str">
        <f t="shared" si="97"/>
        <v>0</v>
      </c>
      <c r="Q1340" s="10" t="str">
        <f t="shared" si="97"/>
        <v>0</v>
      </c>
      <c r="R1340" s="10" t="str">
        <f t="shared" si="97"/>
        <v>0</v>
      </c>
    </row>
    <row r="1341" spans="5:18" x14ac:dyDescent="0.3">
      <c r="E1341" s="4">
        <v>1337</v>
      </c>
      <c r="F1341" s="4" t="str">
        <f t="shared" si="93"/>
        <v>010100111001</v>
      </c>
      <c r="G1341" s="10" t="str">
        <f t="shared" si="96"/>
        <v>0</v>
      </c>
      <c r="H1341" s="10" t="str">
        <f t="shared" si="97"/>
        <v>1</v>
      </c>
      <c r="I1341" s="10" t="str">
        <f t="shared" si="97"/>
        <v>0</v>
      </c>
      <c r="J1341" s="10" t="str">
        <f t="shared" si="97"/>
        <v>1</v>
      </c>
      <c r="K1341" s="10" t="str">
        <f t="shared" si="97"/>
        <v>0</v>
      </c>
      <c r="L1341" s="10" t="str">
        <f t="shared" si="97"/>
        <v>0</v>
      </c>
      <c r="M1341" s="10" t="str">
        <f t="shared" si="97"/>
        <v>1</v>
      </c>
      <c r="N1341" s="10" t="str">
        <f t="shared" si="97"/>
        <v>1</v>
      </c>
      <c r="O1341" s="10" t="str">
        <f t="shared" si="97"/>
        <v>1</v>
      </c>
      <c r="P1341" s="10" t="str">
        <f t="shared" si="97"/>
        <v>0</v>
      </c>
      <c r="Q1341" s="10" t="str">
        <f t="shared" si="97"/>
        <v>0</v>
      </c>
      <c r="R1341" s="10" t="str">
        <f t="shared" si="97"/>
        <v>1</v>
      </c>
    </row>
    <row r="1342" spans="5:18" x14ac:dyDescent="0.3">
      <c r="E1342" s="4">
        <v>1338</v>
      </c>
      <c r="F1342" s="4" t="str">
        <f t="shared" si="93"/>
        <v>010100111010</v>
      </c>
      <c r="G1342" s="10" t="str">
        <f t="shared" si="96"/>
        <v>0</v>
      </c>
      <c r="H1342" s="10" t="str">
        <f t="shared" si="97"/>
        <v>1</v>
      </c>
      <c r="I1342" s="10" t="str">
        <f t="shared" si="97"/>
        <v>0</v>
      </c>
      <c r="J1342" s="10" t="str">
        <f t="shared" si="97"/>
        <v>1</v>
      </c>
      <c r="K1342" s="10" t="str">
        <f t="shared" si="97"/>
        <v>0</v>
      </c>
      <c r="L1342" s="10" t="str">
        <f t="shared" si="97"/>
        <v>0</v>
      </c>
      <c r="M1342" s="10" t="str">
        <f t="shared" si="97"/>
        <v>1</v>
      </c>
      <c r="N1342" s="10" t="str">
        <f t="shared" si="97"/>
        <v>1</v>
      </c>
      <c r="O1342" s="10" t="str">
        <f t="shared" si="97"/>
        <v>1</v>
      </c>
      <c r="P1342" s="10" t="str">
        <f t="shared" si="97"/>
        <v>0</v>
      </c>
      <c r="Q1342" s="10" t="str">
        <f t="shared" si="97"/>
        <v>1</v>
      </c>
      <c r="R1342" s="10" t="str">
        <f t="shared" si="97"/>
        <v>0</v>
      </c>
    </row>
    <row r="1343" spans="5:18" x14ac:dyDescent="0.3">
      <c r="E1343" s="4">
        <v>1339</v>
      </c>
      <c r="F1343" s="4" t="str">
        <f t="shared" si="93"/>
        <v>010100111011</v>
      </c>
      <c r="G1343" s="10" t="str">
        <f t="shared" si="96"/>
        <v>0</v>
      </c>
      <c r="H1343" s="10" t="str">
        <f t="shared" si="97"/>
        <v>1</v>
      </c>
      <c r="I1343" s="10" t="str">
        <f t="shared" si="97"/>
        <v>0</v>
      </c>
      <c r="J1343" s="10" t="str">
        <f t="shared" si="97"/>
        <v>1</v>
      </c>
      <c r="K1343" s="10" t="str">
        <f t="shared" si="97"/>
        <v>0</v>
      </c>
      <c r="L1343" s="10" t="str">
        <f t="shared" si="97"/>
        <v>0</v>
      </c>
      <c r="M1343" s="10" t="str">
        <f t="shared" si="97"/>
        <v>1</v>
      </c>
      <c r="N1343" s="10" t="str">
        <f t="shared" si="97"/>
        <v>1</v>
      </c>
      <c r="O1343" s="10" t="str">
        <f t="shared" si="97"/>
        <v>1</v>
      </c>
      <c r="P1343" s="10" t="str">
        <f t="shared" si="97"/>
        <v>0</v>
      </c>
      <c r="Q1343" s="10" t="str">
        <f t="shared" si="97"/>
        <v>1</v>
      </c>
      <c r="R1343" s="10" t="str">
        <f t="shared" si="97"/>
        <v>1</v>
      </c>
    </row>
    <row r="1344" spans="5:18" x14ac:dyDescent="0.3">
      <c r="E1344" s="4">
        <v>1340</v>
      </c>
      <c r="F1344" s="4" t="str">
        <f t="shared" si="93"/>
        <v>010100111100</v>
      </c>
      <c r="G1344" s="10" t="str">
        <f t="shared" si="96"/>
        <v>0</v>
      </c>
      <c r="H1344" s="10" t="str">
        <f t="shared" si="97"/>
        <v>1</v>
      </c>
      <c r="I1344" s="10" t="str">
        <f t="shared" si="97"/>
        <v>0</v>
      </c>
      <c r="J1344" s="10" t="str">
        <f t="shared" si="97"/>
        <v>1</v>
      </c>
      <c r="K1344" s="10" t="str">
        <f t="shared" si="97"/>
        <v>0</v>
      </c>
      <c r="L1344" s="10" t="str">
        <f t="shared" si="97"/>
        <v>0</v>
      </c>
      <c r="M1344" s="10" t="str">
        <f t="shared" si="97"/>
        <v>1</v>
      </c>
      <c r="N1344" s="10" t="str">
        <f t="shared" si="97"/>
        <v>1</v>
      </c>
      <c r="O1344" s="10" t="str">
        <f t="shared" si="97"/>
        <v>1</v>
      </c>
      <c r="P1344" s="10" t="str">
        <f t="shared" si="97"/>
        <v>1</v>
      </c>
      <c r="Q1344" s="10" t="str">
        <f t="shared" si="97"/>
        <v>0</v>
      </c>
      <c r="R1344" s="10" t="str">
        <f t="shared" si="97"/>
        <v>0</v>
      </c>
    </row>
    <row r="1345" spans="5:18" x14ac:dyDescent="0.3">
      <c r="E1345" s="4">
        <v>1341</v>
      </c>
      <c r="F1345" s="4" t="str">
        <f t="shared" si="93"/>
        <v>010100111101</v>
      </c>
      <c r="G1345" s="10" t="str">
        <f t="shared" si="96"/>
        <v>0</v>
      </c>
      <c r="H1345" s="10" t="str">
        <f t="shared" si="97"/>
        <v>1</v>
      </c>
      <c r="I1345" s="10" t="str">
        <f t="shared" si="97"/>
        <v>0</v>
      </c>
      <c r="J1345" s="10" t="str">
        <f t="shared" si="97"/>
        <v>1</v>
      </c>
      <c r="K1345" s="10" t="str">
        <f t="shared" si="97"/>
        <v>0</v>
      </c>
      <c r="L1345" s="10" t="str">
        <f t="shared" si="97"/>
        <v>0</v>
      </c>
      <c r="M1345" s="10" t="str">
        <f t="shared" si="97"/>
        <v>1</v>
      </c>
      <c r="N1345" s="10" t="str">
        <f t="shared" si="97"/>
        <v>1</v>
      </c>
      <c r="O1345" s="10" t="str">
        <f t="shared" si="97"/>
        <v>1</v>
      </c>
      <c r="P1345" s="10" t="str">
        <f t="shared" si="97"/>
        <v>1</v>
      </c>
      <c r="Q1345" s="10" t="str">
        <f t="shared" si="97"/>
        <v>0</v>
      </c>
      <c r="R1345" s="10" t="str">
        <f t="shared" si="97"/>
        <v>1</v>
      </c>
    </row>
    <row r="1346" spans="5:18" x14ac:dyDescent="0.3">
      <c r="E1346" s="4">
        <v>1342</v>
      </c>
      <c r="F1346" s="4" t="str">
        <f t="shared" si="93"/>
        <v>010100111110</v>
      </c>
      <c r="G1346" s="10" t="str">
        <f t="shared" si="96"/>
        <v>0</v>
      </c>
      <c r="H1346" s="10" t="str">
        <f t="shared" si="97"/>
        <v>1</v>
      </c>
      <c r="I1346" s="10" t="str">
        <f t="shared" si="97"/>
        <v>0</v>
      </c>
      <c r="J1346" s="10" t="str">
        <f t="shared" si="97"/>
        <v>1</v>
      </c>
      <c r="K1346" s="10" t="str">
        <f t="shared" si="97"/>
        <v>0</v>
      </c>
      <c r="L1346" s="10" t="str">
        <f t="shared" si="97"/>
        <v>0</v>
      </c>
      <c r="M1346" s="10" t="str">
        <f t="shared" si="97"/>
        <v>1</v>
      </c>
      <c r="N1346" s="10" t="str">
        <f t="shared" si="97"/>
        <v>1</v>
      </c>
      <c r="O1346" s="10" t="str">
        <f t="shared" si="97"/>
        <v>1</v>
      </c>
      <c r="P1346" s="10" t="str">
        <f t="shared" si="97"/>
        <v>1</v>
      </c>
      <c r="Q1346" s="10" t="str">
        <f t="shared" si="97"/>
        <v>1</v>
      </c>
      <c r="R1346" s="10" t="str">
        <f t="shared" si="97"/>
        <v>0</v>
      </c>
    </row>
    <row r="1347" spans="5:18" x14ac:dyDescent="0.3">
      <c r="E1347" s="4">
        <v>1343</v>
      </c>
      <c r="F1347" s="4" t="str">
        <f t="shared" si="93"/>
        <v>010100111111</v>
      </c>
      <c r="G1347" s="10" t="str">
        <f t="shared" si="96"/>
        <v>0</v>
      </c>
      <c r="H1347" s="10" t="str">
        <f t="shared" si="97"/>
        <v>1</v>
      </c>
      <c r="I1347" s="10" t="str">
        <f t="shared" si="97"/>
        <v>0</v>
      </c>
      <c r="J1347" s="10" t="str">
        <f t="shared" si="97"/>
        <v>1</v>
      </c>
      <c r="K1347" s="10" t="str">
        <f t="shared" si="97"/>
        <v>0</v>
      </c>
      <c r="L1347" s="10" t="str">
        <f t="shared" si="97"/>
        <v>0</v>
      </c>
      <c r="M1347" s="10" t="str">
        <f t="shared" si="97"/>
        <v>1</v>
      </c>
      <c r="N1347" s="10" t="str">
        <f t="shared" si="97"/>
        <v>1</v>
      </c>
      <c r="O1347" s="10" t="str">
        <f t="shared" si="97"/>
        <v>1</v>
      </c>
      <c r="P1347" s="10" t="str">
        <f t="shared" si="97"/>
        <v>1</v>
      </c>
      <c r="Q1347" s="10" t="str">
        <f t="shared" si="97"/>
        <v>1</v>
      </c>
      <c r="R1347" s="10" t="str">
        <f t="shared" si="97"/>
        <v>1</v>
      </c>
    </row>
    <row r="1348" spans="5:18" x14ac:dyDescent="0.3">
      <c r="E1348" s="4">
        <v>1344</v>
      </c>
      <c r="F1348" s="4" t="str">
        <f t="shared" si="93"/>
        <v>010101000000</v>
      </c>
      <c r="G1348" s="10" t="str">
        <f t="shared" si="96"/>
        <v>0</v>
      </c>
      <c r="H1348" s="10" t="str">
        <f t="shared" si="97"/>
        <v>1</v>
      </c>
      <c r="I1348" s="10" t="str">
        <f t="shared" si="97"/>
        <v>0</v>
      </c>
      <c r="J1348" s="10" t="str">
        <f t="shared" si="97"/>
        <v>1</v>
      </c>
      <c r="K1348" s="10" t="str">
        <f t="shared" si="97"/>
        <v>0</v>
      </c>
      <c r="L1348" s="10" t="str">
        <f t="shared" si="97"/>
        <v>1</v>
      </c>
      <c r="M1348" s="10" t="str">
        <f t="shared" si="97"/>
        <v>0</v>
      </c>
      <c r="N1348" s="10" t="str">
        <f t="shared" si="97"/>
        <v>0</v>
      </c>
      <c r="O1348" s="10" t="str">
        <f t="shared" si="97"/>
        <v>0</v>
      </c>
      <c r="P1348" s="10" t="str">
        <f t="shared" si="97"/>
        <v>0</v>
      </c>
      <c r="Q1348" s="10" t="str">
        <f t="shared" si="97"/>
        <v>0</v>
      </c>
      <c r="R1348" s="10" t="str">
        <f t="shared" si="97"/>
        <v>0</v>
      </c>
    </row>
    <row r="1349" spans="5:18" x14ac:dyDescent="0.3">
      <c r="E1349" s="4">
        <v>1345</v>
      </c>
      <c r="F1349" s="4" t="str">
        <f t="shared" si="93"/>
        <v>010101000001</v>
      </c>
      <c r="G1349" s="10" t="str">
        <f t="shared" si="96"/>
        <v>0</v>
      </c>
      <c r="H1349" s="10" t="str">
        <f t="shared" si="97"/>
        <v>1</v>
      </c>
      <c r="I1349" s="10" t="str">
        <f t="shared" si="97"/>
        <v>0</v>
      </c>
      <c r="J1349" s="10" t="str">
        <f t="shared" si="97"/>
        <v>1</v>
      </c>
      <c r="K1349" s="10" t="str">
        <f t="shared" si="97"/>
        <v>0</v>
      </c>
      <c r="L1349" s="10" t="str">
        <f t="shared" si="97"/>
        <v>1</v>
      </c>
      <c r="M1349" s="10" t="str">
        <f t="shared" si="97"/>
        <v>0</v>
      </c>
      <c r="N1349" s="10" t="str">
        <f t="shared" si="97"/>
        <v>0</v>
      </c>
      <c r="O1349" s="10" t="str">
        <f t="shared" si="97"/>
        <v>0</v>
      </c>
      <c r="P1349" s="10" t="str">
        <f t="shared" si="97"/>
        <v>0</v>
      </c>
      <c r="Q1349" s="10" t="str">
        <f t="shared" si="97"/>
        <v>0</v>
      </c>
      <c r="R1349" s="10" t="str">
        <f t="shared" si="97"/>
        <v>1</v>
      </c>
    </row>
    <row r="1350" spans="5:18" x14ac:dyDescent="0.3">
      <c r="E1350" s="4">
        <v>1346</v>
      </c>
      <c r="F1350" s="4" t="str">
        <f t="shared" ref="F1350:F1413" si="98">_xlfn.BASE(E1350,2,12)</f>
        <v>010101000010</v>
      </c>
      <c r="G1350" s="10" t="str">
        <f t="shared" si="96"/>
        <v>0</v>
      </c>
      <c r="H1350" s="10" t="str">
        <f t="shared" si="97"/>
        <v>1</v>
      </c>
      <c r="I1350" s="10" t="str">
        <f t="shared" si="97"/>
        <v>0</v>
      </c>
      <c r="J1350" s="10" t="str">
        <f t="shared" si="97"/>
        <v>1</v>
      </c>
      <c r="K1350" s="10" t="str">
        <f t="shared" si="97"/>
        <v>0</v>
      </c>
      <c r="L1350" s="10" t="str">
        <f t="shared" si="97"/>
        <v>1</v>
      </c>
      <c r="M1350" s="10" t="str">
        <f t="shared" si="97"/>
        <v>0</v>
      </c>
      <c r="N1350" s="10" t="str">
        <f t="shared" si="97"/>
        <v>0</v>
      </c>
      <c r="O1350" s="10" t="str">
        <f t="shared" si="97"/>
        <v>0</v>
      </c>
      <c r="P1350" s="10" t="str">
        <f t="shared" si="97"/>
        <v>0</v>
      </c>
      <c r="Q1350" s="10" t="str">
        <f t="shared" si="97"/>
        <v>1</v>
      </c>
      <c r="R1350" s="10" t="str">
        <f t="shared" si="97"/>
        <v>0</v>
      </c>
    </row>
    <row r="1351" spans="5:18" x14ac:dyDescent="0.3">
      <c r="E1351" s="4">
        <v>1347</v>
      </c>
      <c r="F1351" s="4" t="str">
        <f t="shared" si="98"/>
        <v>010101000011</v>
      </c>
      <c r="G1351" s="10" t="str">
        <f t="shared" si="96"/>
        <v>0</v>
      </c>
      <c r="H1351" s="10" t="str">
        <f t="shared" si="97"/>
        <v>1</v>
      </c>
      <c r="I1351" s="10" t="str">
        <f t="shared" si="97"/>
        <v>0</v>
      </c>
      <c r="J1351" s="10" t="str">
        <f t="shared" si="97"/>
        <v>1</v>
      </c>
      <c r="K1351" s="10" t="str">
        <f t="shared" si="97"/>
        <v>0</v>
      </c>
      <c r="L1351" s="10" t="str">
        <f t="shared" si="97"/>
        <v>1</v>
      </c>
      <c r="M1351" s="10" t="str">
        <f t="shared" si="97"/>
        <v>0</v>
      </c>
      <c r="N1351" s="10" t="str">
        <f t="shared" si="97"/>
        <v>0</v>
      </c>
      <c r="O1351" s="10" t="str">
        <f t="shared" si="97"/>
        <v>0</v>
      </c>
      <c r="P1351" s="10" t="str">
        <f t="shared" si="97"/>
        <v>0</v>
      </c>
      <c r="Q1351" s="10" t="str">
        <f t="shared" si="97"/>
        <v>1</v>
      </c>
      <c r="R1351" s="10" t="str">
        <f t="shared" si="97"/>
        <v>1</v>
      </c>
    </row>
    <row r="1352" spans="5:18" x14ac:dyDescent="0.3">
      <c r="E1352" s="4">
        <v>1348</v>
      </c>
      <c r="F1352" s="4" t="str">
        <f t="shared" si="98"/>
        <v>010101000100</v>
      </c>
      <c r="G1352" s="10" t="str">
        <f t="shared" si="96"/>
        <v>0</v>
      </c>
      <c r="H1352" s="10" t="str">
        <f t="shared" si="97"/>
        <v>1</v>
      </c>
      <c r="I1352" s="10" t="str">
        <f t="shared" si="97"/>
        <v>0</v>
      </c>
      <c r="J1352" s="10" t="str">
        <f t="shared" si="97"/>
        <v>1</v>
      </c>
      <c r="K1352" s="10" t="str">
        <f t="shared" si="97"/>
        <v>0</v>
      </c>
      <c r="L1352" s="10" t="str">
        <f t="shared" si="97"/>
        <v>1</v>
      </c>
      <c r="M1352" s="10" t="str">
        <f t="shared" si="97"/>
        <v>0</v>
      </c>
      <c r="N1352" s="10" t="str">
        <f t="shared" si="97"/>
        <v>0</v>
      </c>
      <c r="O1352" s="10" t="str">
        <f t="shared" si="97"/>
        <v>0</v>
      </c>
      <c r="P1352" s="10" t="str">
        <f t="shared" si="97"/>
        <v>1</v>
      </c>
      <c r="Q1352" s="10" t="str">
        <f t="shared" si="97"/>
        <v>0</v>
      </c>
      <c r="R1352" s="10" t="str">
        <f t="shared" si="97"/>
        <v>0</v>
      </c>
    </row>
    <row r="1353" spans="5:18" x14ac:dyDescent="0.3">
      <c r="E1353" s="4">
        <v>1349</v>
      </c>
      <c r="F1353" s="4" t="str">
        <f t="shared" si="98"/>
        <v>010101000101</v>
      </c>
      <c r="G1353" s="10" t="str">
        <f t="shared" si="96"/>
        <v>0</v>
      </c>
      <c r="H1353" s="10" t="str">
        <f t="shared" si="97"/>
        <v>1</v>
      </c>
      <c r="I1353" s="10" t="str">
        <f t="shared" si="97"/>
        <v>0</v>
      </c>
      <c r="J1353" s="10" t="str">
        <f t="shared" si="97"/>
        <v>1</v>
      </c>
      <c r="K1353" s="10" t="str">
        <f t="shared" si="97"/>
        <v>0</v>
      </c>
      <c r="L1353" s="10" t="str">
        <f t="shared" si="97"/>
        <v>1</v>
      </c>
      <c r="M1353" s="10" t="str">
        <f t="shared" si="97"/>
        <v>0</v>
      </c>
      <c r="N1353" s="10" t="str">
        <f t="shared" si="97"/>
        <v>0</v>
      </c>
      <c r="O1353" s="10" t="str">
        <f t="shared" si="97"/>
        <v>0</v>
      </c>
      <c r="P1353" s="10" t="str">
        <f t="shared" si="97"/>
        <v>1</v>
      </c>
      <c r="Q1353" s="10" t="str">
        <f t="shared" si="97"/>
        <v>0</v>
      </c>
      <c r="R1353" s="10" t="str">
        <f t="shared" si="97"/>
        <v>1</v>
      </c>
    </row>
    <row r="1354" spans="5:18" x14ac:dyDescent="0.3">
      <c r="E1354" s="4">
        <v>1350</v>
      </c>
      <c r="F1354" s="4" t="str">
        <f t="shared" si="98"/>
        <v>010101000110</v>
      </c>
      <c r="G1354" s="10" t="str">
        <f t="shared" si="96"/>
        <v>0</v>
      </c>
      <c r="H1354" s="10" t="str">
        <f t="shared" si="97"/>
        <v>1</v>
      </c>
      <c r="I1354" s="10" t="str">
        <f t="shared" si="97"/>
        <v>0</v>
      </c>
      <c r="J1354" s="10" t="str">
        <f t="shared" si="97"/>
        <v>1</v>
      </c>
      <c r="K1354" s="10" t="str">
        <f t="shared" si="97"/>
        <v>0</v>
      </c>
      <c r="L1354" s="10" t="str">
        <f t="shared" si="97"/>
        <v>1</v>
      </c>
      <c r="M1354" s="10" t="str">
        <f t="shared" si="97"/>
        <v>0</v>
      </c>
      <c r="N1354" s="10" t="str">
        <f t="shared" si="97"/>
        <v>0</v>
      </c>
      <c r="O1354" s="10" t="str">
        <f t="shared" si="97"/>
        <v>0</v>
      </c>
      <c r="P1354" s="10" t="str">
        <f t="shared" si="97"/>
        <v>1</v>
      </c>
      <c r="Q1354" s="10" t="str">
        <f t="shared" si="97"/>
        <v>1</v>
      </c>
      <c r="R1354" s="10" t="str">
        <f t="shared" si="97"/>
        <v>0</v>
      </c>
    </row>
    <row r="1355" spans="5:18" x14ac:dyDescent="0.3">
      <c r="E1355" s="4">
        <v>1351</v>
      </c>
      <c r="F1355" s="4" t="str">
        <f t="shared" si="98"/>
        <v>010101000111</v>
      </c>
      <c r="G1355" s="10" t="str">
        <f t="shared" si="96"/>
        <v>0</v>
      </c>
      <c r="H1355" s="10" t="str">
        <f t="shared" si="97"/>
        <v>1</v>
      </c>
      <c r="I1355" s="10" t="str">
        <f t="shared" si="97"/>
        <v>0</v>
      </c>
      <c r="J1355" s="10" t="str">
        <f t="shared" si="97"/>
        <v>1</v>
      </c>
      <c r="K1355" s="10" t="str">
        <f t="shared" si="97"/>
        <v>0</v>
      </c>
      <c r="L1355" s="10" t="str">
        <f t="shared" si="97"/>
        <v>1</v>
      </c>
      <c r="M1355" s="10" t="str">
        <f t="shared" si="97"/>
        <v>0</v>
      </c>
      <c r="N1355" s="10" t="str">
        <f t="shared" si="97"/>
        <v>0</v>
      </c>
      <c r="O1355" s="10" t="str">
        <f t="shared" si="97"/>
        <v>0</v>
      </c>
      <c r="P1355" s="10" t="str">
        <f t="shared" si="97"/>
        <v>1</v>
      </c>
      <c r="Q1355" s="10" t="str">
        <f t="shared" si="97"/>
        <v>1</v>
      </c>
      <c r="R1355" s="10" t="str">
        <f t="shared" si="97"/>
        <v>1</v>
      </c>
    </row>
    <row r="1356" spans="5:18" x14ac:dyDescent="0.3">
      <c r="E1356" s="4">
        <v>1352</v>
      </c>
      <c r="F1356" s="4" t="str">
        <f t="shared" si="98"/>
        <v>010101001000</v>
      </c>
      <c r="G1356" s="10" t="str">
        <f t="shared" si="96"/>
        <v>0</v>
      </c>
      <c r="H1356" s="10" t="str">
        <f t="shared" si="97"/>
        <v>1</v>
      </c>
      <c r="I1356" s="10" t="str">
        <f t="shared" si="97"/>
        <v>0</v>
      </c>
      <c r="J1356" s="10" t="str">
        <f t="shared" si="97"/>
        <v>1</v>
      </c>
      <c r="K1356" s="10" t="str">
        <f t="shared" si="97"/>
        <v>0</v>
      </c>
      <c r="L1356" s="10" t="str">
        <f t="shared" si="97"/>
        <v>1</v>
      </c>
      <c r="M1356" s="10" t="str">
        <f t="shared" si="97"/>
        <v>0</v>
      </c>
      <c r="N1356" s="10" t="str">
        <f t="shared" si="97"/>
        <v>0</v>
      </c>
      <c r="O1356" s="10" t="str">
        <f t="shared" si="97"/>
        <v>1</v>
      </c>
      <c r="P1356" s="10" t="str">
        <f t="shared" si="97"/>
        <v>0</v>
      </c>
      <c r="Q1356" s="10" t="str">
        <f t="shared" si="97"/>
        <v>0</v>
      </c>
      <c r="R1356" s="10" t="str">
        <f t="shared" si="97"/>
        <v>0</v>
      </c>
    </row>
    <row r="1357" spans="5:18" x14ac:dyDescent="0.3">
      <c r="E1357" s="4">
        <v>1353</v>
      </c>
      <c r="F1357" s="4" t="str">
        <f t="shared" si="98"/>
        <v>010101001001</v>
      </c>
      <c r="G1357" s="10" t="str">
        <f t="shared" si="96"/>
        <v>0</v>
      </c>
      <c r="H1357" s="10" t="str">
        <f t="shared" si="97"/>
        <v>1</v>
      </c>
      <c r="I1357" s="10" t="str">
        <f t="shared" si="97"/>
        <v>0</v>
      </c>
      <c r="J1357" s="10" t="str">
        <f t="shared" si="97"/>
        <v>1</v>
      </c>
      <c r="K1357" s="10" t="str">
        <f t="shared" si="97"/>
        <v>0</v>
      </c>
      <c r="L1357" s="10" t="str">
        <f t="shared" si="97"/>
        <v>1</v>
      </c>
      <c r="M1357" s="10" t="str">
        <f t="shared" si="97"/>
        <v>0</v>
      </c>
      <c r="N1357" s="10" t="str">
        <f t="shared" si="97"/>
        <v>0</v>
      </c>
      <c r="O1357" s="10" t="str">
        <f t="shared" si="97"/>
        <v>1</v>
      </c>
      <c r="P1357" s="10" t="str">
        <f t="shared" si="97"/>
        <v>0</v>
      </c>
      <c r="Q1357" s="10" t="str">
        <f t="shared" si="97"/>
        <v>0</v>
      </c>
      <c r="R1357" s="10" t="str">
        <f t="shared" si="97"/>
        <v>1</v>
      </c>
    </row>
    <row r="1358" spans="5:18" x14ac:dyDescent="0.3">
      <c r="E1358" s="4">
        <v>1354</v>
      </c>
      <c r="F1358" s="4" t="str">
        <f t="shared" si="98"/>
        <v>010101001010</v>
      </c>
      <c r="G1358" s="10" t="str">
        <f t="shared" si="96"/>
        <v>0</v>
      </c>
      <c r="H1358" s="10" t="str">
        <f t="shared" si="96"/>
        <v>1</v>
      </c>
      <c r="I1358" s="10" t="str">
        <f t="shared" si="96"/>
        <v>0</v>
      </c>
      <c r="J1358" s="10" t="str">
        <f t="shared" si="96"/>
        <v>1</v>
      </c>
      <c r="K1358" s="10" t="str">
        <f t="shared" si="96"/>
        <v>0</v>
      </c>
      <c r="L1358" s="10" t="str">
        <f t="shared" si="96"/>
        <v>1</v>
      </c>
      <c r="M1358" s="10" t="str">
        <f t="shared" si="96"/>
        <v>0</v>
      </c>
      <c r="N1358" s="10" t="str">
        <f t="shared" si="96"/>
        <v>0</v>
      </c>
      <c r="O1358" s="10" t="str">
        <f t="shared" si="96"/>
        <v>1</v>
      </c>
      <c r="P1358" s="10" t="str">
        <f t="shared" si="96"/>
        <v>0</v>
      </c>
      <c r="Q1358" s="10" t="str">
        <f t="shared" si="96"/>
        <v>1</v>
      </c>
      <c r="R1358" s="10" t="str">
        <f t="shared" si="96"/>
        <v>0</v>
      </c>
    </row>
    <row r="1359" spans="5:18" x14ac:dyDescent="0.3">
      <c r="E1359" s="4">
        <v>1355</v>
      </c>
      <c r="F1359" s="4" t="str">
        <f t="shared" si="98"/>
        <v>010101001011</v>
      </c>
      <c r="G1359" s="10" t="str">
        <f t="shared" si="96"/>
        <v>0</v>
      </c>
      <c r="H1359" s="10" t="str">
        <f t="shared" si="96"/>
        <v>1</v>
      </c>
      <c r="I1359" s="10" t="str">
        <f t="shared" si="96"/>
        <v>0</v>
      </c>
      <c r="J1359" s="10" t="str">
        <f t="shared" si="96"/>
        <v>1</v>
      </c>
      <c r="K1359" s="10" t="str">
        <f t="shared" si="96"/>
        <v>0</v>
      </c>
      <c r="L1359" s="10" t="str">
        <f t="shared" si="96"/>
        <v>1</v>
      </c>
      <c r="M1359" s="10" t="str">
        <f t="shared" si="96"/>
        <v>0</v>
      </c>
      <c r="N1359" s="10" t="str">
        <f t="shared" si="96"/>
        <v>0</v>
      </c>
      <c r="O1359" s="10" t="str">
        <f t="shared" si="96"/>
        <v>1</v>
      </c>
      <c r="P1359" s="10" t="str">
        <f t="shared" si="96"/>
        <v>0</v>
      </c>
      <c r="Q1359" s="10" t="str">
        <f t="shared" si="96"/>
        <v>1</v>
      </c>
      <c r="R1359" s="10" t="str">
        <f t="shared" si="96"/>
        <v>1</v>
      </c>
    </row>
    <row r="1360" spans="5:18" x14ac:dyDescent="0.3">
      <c r="E1360" s="4">
        <v>1356</v>
      </c>
      <c r="F1360" s="4" t="str">
        <f t="shared" si="98"/>
        <v>010101001100</v>
      </c>
      <c r="G1360" s="10" t="str">
        <f t="shared" si="96"/>
        <v>0</v>
      </c>
      <c r="H1360" s="10" t="str">
        <f t="shared" si="96"/>
        <v>1</v>
      </c>
      <c r="I1360" s="10" t="str">
        <f t="shared" si="96"/>
        <v>0</v>
      </c>
      <c r="J1360" s="10" t="str">
        <f t="shared" si="96"/>
        <v>1</v>
      </c>
      <c r="K1360" s="10" t="str">
        <f t="shared" si="96"/>
        <v>0</v>
      </c>
      <c r="L1360" s="10" t="str">
        <f t="shared" si="96"/>
        <v>1</v>
      </c>
      <c r="M1360" s="10" t="str">
        <f t="shared" si="96"/>
        <v>0</v>
      </c>
      <c r="N1360" s="10" t="str">
        <f t="shared" si="96"/>
        <v>0</v>
      </c>
      <c r="O1360" s="10" t="str">
        <f t="shared" si="96"/>
        <v>1</v>
      </c>
      <c r="P1360" s="10" t="str">
        <f t="shared" si="96"/>
        <v>1</v>
      </c>
      <c r="Q1360" s="10" t="str">
        <f t="shared" si="96"/>
        <v>0</v>
      </c>
      <c r="R1360" s="10" t="str">
        <f t="shared" si="96"/>
        <v>0</v>
      </c>
    </row>
    <row r="1361" spans="5:18" x14ac:dyDescent="0.3">
      <c r="E1361" s="4">
        <v>1357</v>
      </c>
      <c r="F1361" s="4" t="str">
        <f t="shared" si="98"/>
        <v>010101001101</v>
      </c>
      <c r="G1361" s="10" t="str">
        <f t="shared" si="96"/>
        <v>0</v>
      </c>
      <c r="H1361" s="10" t="str">
        <f t="shared" si="96"/>
        <v>1</v>
      </c>
      <c r="I1361" s="10" t="str">
        <f t="shared" si="96"/>
        <v>0</v>
      </c>
      <c r="J1361" s="10" t="str">
        <f t="shared" si="96"/>
        <v>1</v>
      </c>
      <c r="K1361" s="10" t="str">
        <f t="shared" si="96"/>
        <v>0</v>
      </c>
      <c r="L1361" s="10" t="str">
        <f t="shared" si="96"/>
        <v>1</v>
      </c>
      <c r="M1361" s="10" t="str">
        <f t="shared" si="96"/>
        <v>0</v>
      </c>
      <c r="N1361" s="10" t="str">
        <f t="shared" si="96"/>
        <v>0</v>
      </c>
      <c r="O1361" s="10" t="str">
        <f t="shared" si="96"/>
        <v>1</v>
      </c>
      <c r="P1361" s="10" t="str">
        <f t="shared" si="96"/>
        <v>1</v>
      </c>
      <c r="Q1361" s="10" t="str">
        <f t="shared" si="96"/>
        <v>0</v>
      </c>
      <c r="R1361" s="10" t="str">
        <f t="shared" si="96"/>
        <v>1</v>
      </c>
    </row>
    <row r="1362" spans="5:18" x14ac:dyDescent="0.3">
      <c r="E1362" s="4">
        <v>1358</v>
      </c>
      <c r="F1362" s="4" t="str">
        <f t="shared" si="98"/>
        <v>010101001110</v>
      </c>
      <c r="G1362" s="10" t="str">
        <f t="shared" si="96"/>
        <v>0</v>
      </c>
      <c r="H1362" s="10" t="str">
        <f t="shared" si="96"/>
        <v>1</v>
      </c>
      <c r="I1362" s="10" t="str">
        <f t="shared" si="96"/>
        <v>0</v>
      </c>
      <c r="J1362" s="10" t="str">
        <f t="shared" si="96"/>
        <v>1</v>
      </c>
      <c r="K1362" s="10" t="str">
        <f t="shared" si="96"/>
        <v>0</v>
      </c>
      <c r="L1362" s="10" t="str">
        <f t="shared" si="96"/>
        <v>1</v>
      </c>
      <c r="M1362" s="10" t="str">
        <f t="shared" si="96"/>
        <v>0</v>
      </c>
      <c r="N1362" s="10" t="str">
        <f t="shared" si="96"/>
        <v>0</v>
      </c>
      <c r="O1362" s="10" t="str">
        <f t="shared" si="96"/>
        <v>1</v>
      </c>
      <c r="P1362" s="10" t="str">
        <f t="shared" si="96"/>
        <v>1</v>
      </c>
      <c r="Q1362" s="10" t="str">
        <f t="shared" si="96"/>
        <v>1</v>
      </c>
      <c r="R1362" s="10" t="str">
        <f t="shared" si="96"/>
        <v>0</v>
      </c>
    </row>
    <row r="1363" spans="5:18" x14ac:dyDescent="0.3">
      <c r="E1363" s="4">
        <v>1359</v>
      </c>
      <c r="F1363" s="4" t="str">
        <f t="shared" si="98"/>
        <v>010101001111</v>
      </c>
      <c r="G1363" s="10" t="str">
        <f t="shared" si="96"/>
        <v>0</v>
      </c>
      <c r="H1363" s="10" t="str">
        <f t="shared" si="96"/>
        <v>1</v>
      </c>
      <c r="I1363" s="10" t="str">
        <f t="shared" si="96"/>
        <v>0</v>
      </c>
      <c r="J1363" s="10" t="str">
        <f t="shared" si="96"/>
        <v>1</v>
      </c>
      <c r="K1363" s="10" t="str">
        <f t="shared" si="96"/>
        <v>0</v>
      </c>
      <c r="L1363" s="10" t="str">
        <f t="shared" si="96"/>
        <v>1</v>
      </c>
      <c r="M1363" s="10" t="str">
        <f t="shared" si="96"/>
        <v>0</v>
      </c>
      <c r="N1363" s="10" t="str">
        <f t="shared" si="96"/>
        <v>0</v>
      </c>
      <c r="O1363" s="10" t="str">
        <f t="shared" si="96"/>
        <v>1</v>
      </c>
      <c r="P1363" s="10" t="str">
        <f t="shared" si="96"/>
        <v>1</v>
      </c>
      <c r="Q1363" s="10" t="str">
        <f t="shared" si="96"/>
        <v>1</v>
      </c>
      <c r="R1363" s="10" t="str">
        <f t="shared" si="96"/>
        <v>1</v>
      </c>
    </row>
    <row r="1364" spans="5:18" x14ac:dyDescent="0.3">
      <c r="E1364" s="4">
        <v>1360</v>
      </c>
      <c r="F1364" s="4" t="str">
        <f t="shared" si="98"/>
        <v>010101010000</v>
      </c>
      <c r="G1364" s="10" t="str">
        <f t="shared" si="96"/>
        <v>0</v>
      </c>
      <c r="H1364" s="10" t="str">
        <f t="shared" si="96"/>
        <v>1</v>
      </c>
      <c r="I1364" s="10" t="str">
        <f t="shared" si="96"/>
        <v>0</v>
      </c>
      <c r="J1364" s="10" t="str">
        <f t="shared" si="96"/>
        <v>1</v>
      </c>
      <c r="K1364" s="10" t="str">
        <f t="shared" si="96"/>
        <v>0</v>
      </c>
      <c r="L1364" s="10" t="str">
        <f t="shared" si="96"/>
        <v>1</v>
      </c>
      <c r="M1364" s="10" t="str">
        <f t="shared" si="96"/>
        <v>0</v>
      </c>
      <c r="N1364" s="10" t="str">
        <f t="shared" si="96"/>
        <v>1</v>
      </c>
      <c r="O1364" s="10" t="str">
        <f t="shared" si="96"/>
        <v>0</v>
      </c>
      <c r="P1364" s="10" t="str">
        <f t="shared" si="96"/>
        <v>0</v>
      </c>
      <c r="Q1364" s="10" t="str">
        <f t="shared" si="96"/>
        <v>0</v>
      </c>
      <c r="R1364" s="10" t="str">
        <f t="shared" si="96"/>
        <v>0</v>
      </c>
    </row>
    <row r="1365" spans="5:18" x14ac:dyDescent="0.3">
      <c r="E1365" s="4">
        <v>1361</v>
      </c>
      <c r="F1365" s="4" t="str">
        <f t="shared" si="98"/>
        <v>010101010001</v>
      </c>
      <c r="G1365" s="10" t="str">
        <f t="shared" si="96"/>
        <v>0</v>
      </c>
      <c r="H1365" s="10" t="str">
        <f t="shared" si="96"/>
        <v>1</v>
      </c>
      <c r="I1365" s="10" t="str">
        <f t="shared" si="96"/>
        <v>0</v>
      </c>
      <c r="J1365" s="10" t="str">
        <f t="shared" si="96"/>
        <v>1</v>
      </c>
      <c r="K1365" s="10" t="str">
        <f t="shared" si="96"/>
        <v>0</v>
      </c>
      <c r="L1365" s="10" t="str">
        <f t="shared" si="96"/>
        <v>1</v>
      </c>
      <c r="M1365" s="10" t="str">
        <f t="shared" si="96"/>
        <v>0</v>
      </c>
      <c r="N1365" s="10" t="str">
        <f t="shared" si="96"/>
        <v>1</v>
      </c>
      <c r="O1365" s="10" t="str">
        <f t="shared" si="96"/>
        <v>0</v>
      </c>
      <c r="P1365" s="10" t="str">
        <f t="shared" si="96"/>
        <v>0</v>
      </c>
      <c r="Q1365" s="10" t="str">
        <f t="shared" si="96"/>
        <v>0</v>
      </c>
      <c r="R1365" s="10" t="str">
        <f t="shared" si="96"/>
        <v>1</v>
      </c>
    </row>
    <row r="1366" spans="5:18" x14ac:dyDescent="0.3">
      <c r="E1366" s="4">
        <v>1362</v>
      </c>
      <c r="F1366" s="4" t="str">
        <f t="shared" si="98"/>
        <v>010101010010</v>
      </c>
      <c r="G1366" s="10" t="str">
        <f t="shared" si="96"/>
        <v>0</v>
      </c>
      <c r="H1366" s="10" t="str">
        <f t="shared" si="96"/>
        <v>1</v>
      </c>
      <c r="I1366" s="10" t="str">
        <f t="shared" si="96"/>
        <v>0</v>
      </c>
      <c r="J1366" s="10" t="str">
        <f t="shared" si="96"/>
        <v>1</v>
      </c>
      <c r="K1366" s="10" t="str">
        <f t="shared" si="96"/>
        <v>0</v>
      </c>
      <c r="L1366" s="10" t="str">
        <f t="shared" si="96"/>
        <v>1</v>
      </c>
      <c r="M1366" s="10" t="str">
        <f t="shared" si="96"/>
        <v>0</v>
      </c>
      <c r="N1366" s="10" t="str">
        <f t="shared" si="96"/>
        <v>1</v>
      </c>
      <c r="O1366" s="10" t="str">
        <f t="shared" si="96"/>
        <v>0</v>
      </c>
      <c r="P1366" s="10" t="str">
        <f t="shared" si="96"/>
        <v>0</v>
      </c>
      <c r="Q1366" s="10" t="str">
        <f t="shared" si="96"/>
        <v>1</v>
      </c>
      <c r="R1366" s="10" t="str">
        <f t="shared" si="96"/>
        <v>0</v>
      </c>
    </row>
    <row r="1367" spans="5:18" x14ac:dyDescent="0.3">
      <c r="E1367" s="4">
        <v>1363</v>
      </c>
      <c r="F1367" s="4" t="str">
        <f t="shared" si="98"/>
        <v>010101010011</v>
      </c>
      <c r="G1367" s="10" t="str">
        <f t="shared" si="96"/>
        <v>0</v>
      </c>
      <c r="H1367" s="10" t="str">
        <f t="shared" si="96"/>
        <v>1</v>
      </c>
      <c r="I1367" s="10" t="str">
        <f t="shared" si="96"/>
        <v>0</v>
      </c>
      <c r="J1367" s="10" t="str">
        <f t="shared" si="96"/>
        <v>1</v>
      </c>
      <c r="K1367" s="10" t="str">
        <f t="shared" si="96"/>
        <v>0</v>
      </c>
      <c r="L1367" s="10" t="str">
        <f t="shared" si="96"/>
        <v>1</v>
      </c>
      <c r="M1367" s="10" t="str">
        <f t="shared" si="96"/>
        <v>0</v>
      </c>
      <c r="N1367" s="10" t="str">
        <f t="shared" si="96"/>
        <v>1</v>
      </c>
      <c r="O1367" s="10" t="str">
        <f t="shared" si="96"/>
        <v>0</v>
      </c>
      <c r="P1367" s="10" t="str">
        <f t="shared" si="96"/>
        <v>0</v>
      </c>
      <c r="Q1367" s="10" t="str">
        <f t="shared" si="96"/>
        <v>1</v>
      </c>
      <c r="R1367" s="10" t="str">
        <f t="shared" si="96"/>
        <v>1</v>
      </c>
    </row>
    <row r="1368" spans="5:18" x14ac:dyDescent="0.3">
      <c r="E1368" s="4">
        <v>1364</v>
      </c>
      <c r="F1368" s="4" t="str">
        <f t="shared" si="98"/>
        <v>010101010100</v>
      </c>
      <c r="G1368" s="10" t="str">
        <f t="shared" si="96"/>
        <v>0</v>
      </c>
      <c r="H1368" s="10" t="str">
        <f t="shared" si="96"/>
        <v>1</v>
      </c>
      <c r="I1368" s="10" t="str">
        <f t="shared" si="96"/>
        <v>0</v>
      </c>
      <c r="J1368" s="10" t="str">
        <f t="shared" si="96"/>
        <v>1</v>
      </c>
      <c r="K1368" s="10" t="str">
        <f t="shared" si="96"/>
        <v>0</v>
      </c>
      <c r="L1368" s="10" t="str">
        <f t="shared" si="96"/>
        <v>1</v>
      </c>
      <c r="M1368" s="10" t="str">
        <f t="shared" si="96"/>
        <v>0</v>
      </c>
      <c r="N1368" s="10" t="str">
        <f t="shared" si="96"/>
        <v>1</v>
      </c>
      <c r="O1368" s="10" t="str">
        <f t="shared" si="96"/>
        <v>0</v>
      </c>
      <c r="P1368" s="10" t="str">
        <f t="shared" si="96"/>
        <v>1</v>
      </c>
      <c r="Q1368" s="10" t="str">
        <f t="shared" si="96"/>
        <v>0</v>
      </c>
      <c r="R1368" s="10" t="str">
        <f t="shared" si="96"/>
        <v>0</v>
      </c>
    </row>
    <row r="1369" spans="5:18" x14ac:dyDescent="0.3">
      <c r="E1369" s="4">
        <v>1365</v>
      </c>
      <c r="F1369" s="4" t="str">
        <f t="shared" si="98"/>
        <v>010101010101</v>
      </c>
      <c r="G1369" s="10" t="str">
        <f t="shared" si="96"/>
        <v>0</v>
      </c>
      <c r="H1369" s="10" t="str">
        <f t="shared" si="96"/>
        <v>1</v>
      </c>
      <c r="I1369" s="10" t="str">
        <f t="shared" si="96"/>
        <v>0</v>
      </c>
      <c r="J1369" s="10" t="str">
        <f t="shared" si="96"/>
        <v>1</v>
      </c>
      <c r="K1369" s="10" t="str">
        <f t="shared" si="96"/>
        <v>0</v>
      </c>
      <c r="L1369" s="10" t="str">
        <f t="shared" si="96"/>
        <v>1</v>
      </c>
      <c r="M1369" s="10" t="str">
        <f t="shared" si="96"/>
        <v>0</v>
      </c>
      <c r="N1369" s="10" t="str">
        <f t="shared" si="96"/>
        <v>1</v>
      </c>
      <c r="O1369" s="10" t="str">
        <f t="shared" si="96"/>
        <v>0</v>
      </c>
      <c r="P1369" s="10" t="str">
        <f t="shared" si="96"/>
        <v>1</v>
      </c>
      <c r="Q1369" s="10" t="str">
        <f t="shared" si="96"/>
        <v>0</v>
      </c>
      <c r="R1369" s="10" t="str">
        <f t="shared" si="96"/>
        <v>1</v>
      </c>
    </row>
    <row r="1370" spans="5:18" x14ac:dyDescent="0.3">
      <c r="E1370" s="4">
        <v>1366</v>
      </c>
      <c r="F1370" s="4" t="str">
        <f t="shared" si="98"/>
        <v>010101010110</v>
      </c>
      <c r="G1370" s="10" t="str">
        <f t="shared" si="96"/>
        <v>0</v>
      </c>
      <c r="H1370" s="10" t="str">
        <f t="shared" si="96"/>
        <v>1</v>
      </c>
      <c r="I1370" s="10" t="str">
        <f t="shared" si="96"/>
        <v>0</v>
      </c>
      <c r="J1370" s="10" t="str">
        <f t="shared" si="96"/>
        <v>1</v>
      </c>
      <c r="K1370" s="10" t="str">
        <f t="shared" si="96"/>
        <v>0</v>
      </c>
      <c r="L1370" s="10" t="str">
        <f t="shared" si="96"/>
        <v>1</v>
      </c>
      <c r="M1370" s="10" t="str">
        <f t="shared" si="96"/>
        <v>0</v>
      </c>
      <c r="N1370" s="10" t="str">
        <f t="shared" si="96"/>
        <v>1</v>
      </c>
      <c r="O1370" s="10" t="str">
        <f t="shared" si="96"/>
        <v>0</v>
      </c>
      <c r="P1370" s="10" t="str">
        <f t="shared" si="96"/>
        <v>1</v>
      </c>
      <c r="Q1370" s="10" t="str">
        <f t="shared" si="96"/>
        <v>1</v>
      </c>
      <c r="R1370" s="10" t="str">
        <f t="shared" si="96"/>
        <v>0</v>
      </c>
    </row>
    <row r="1371" spans="5:18" x14ac:dyDescent="0.3">
      <c r="E1371" s="4">
        <v>1367</v>
      </c>
      <c r="F1371" s="4" t="str">
        <f t="shared" si="98"/>
        <v>010101010111</v>
      </c>
      <c r="G1371" s="10" t="str">
        <f t="shared" si="96"/>
        <v>0</v>
      </c>
      <c r="H1371" s="10" t="str">
        <f t="shared" si="96"/>
        <v>1</v>
      </c>
      <c r="I1371" s="10" t="str">
        <f t="shared" si="96"/>
        <v>0</v>
      </c>
      <c r="J1371" s="10" t="str">
        <f t="shared" si="96"/>
        <v>1</v>
      </c>
      <c r="K1371" s="10" t="str">
        <f t="shared" si="96"/>
        <v>0</v>
      </c>
      <c r="L1371" s="10" t="str">
        <f t="shared" si="96"/>
        <v>1</v>
      </c>
      <c r="M1371" s="10" t="str">
        <f t="shared" si="96"/>
        <v>0</v>
      </c>
      <c r="N1371" s="10" t="str">
        <f t="shared" si="96"/>
        <v>1</v>
      </c>
      <c r="O1371" s="10" t="str">
        <f t="shared" si="96"/>
        <v>0</v>
      </c>
      <c r="P1371" s="10" t="str">
        <f t="shared" si="96"/>
        <v>1</v>
      </c>
      <c r="Q1371" s="10" t="str">
        <f t="shared" si="96"/>
        <v>1</v>
      </c>
      <c r="R1371" s="10" t="str">
        <f t="shared" si="96"/>
        <v>1</v>
      </c>
    </row>
    <row r="1372" spans="5:18" x14ac:dyDescent="0.3">
      <c r="E1372" s="4">
        <v>1368</v>
      </c>
      <c r="F1372" s="4" t="str">
        <f t="shared" si="98"/>
        <v>010101011000</v>
      </c>
      <c r="G1372" s="10" t="str">
        <f t="shared" si="96"/>
        <v>0</v>
      </c>
      <c r="H1372" s="10" t="str">
        <f t="shared" si="96"/>
        <v>1</v>
      </c>
      <c r="I1372" s="10" t="str">
        <f t="shared" si="96"/>
        <v>0</v>
      </c>
      <c r="J1372" s="10" t="str">
        <f t="shared" si="96"/>
        <v>1</v>
      </c>
      <c r="K1372" s="10" t="str">
        <f t="shared" si="96"/>
        <v>0</v>
      </c>
      <c r="L1372" s="10" t="str">
        <f t="shared" si="96"/>
        <v>1</v>
      </c>
      <c r="M1372" s="10" t="str">
        <f t="shared" si="96"/>
        <v>0</v>
      </c>
      <c r="N1372" s="10" t="str">
        <f t="shared" si="96"/>
        <v>1</v>
      </c>
      <c r="O1372" s="10" t="str">
        <f t="shared" si="96"/>
        <v>1</v>
      </c>
      <c r="P1372" s="10" t="str">
        <f t="shared" si="96"/>
        <v>0</v>
      </c>
      <c r="Q1372" s="10" t="str">
        <f t="shared" si="96"/>
        <v>0</v>
      </c>
      <c r="R1372" s="10" t="str">
        <f t="shared" si="96"/>
        <v>0</v>
      </c>
    </row>
    <row r="1373" spans="5:18" x14ac:dyDescent="0.3">
      <c r="E1373" s="4">
        <v>1369</v>
      </c>
      <c r="F1373" s="4" t="str">
        <f t="shared" si="98"/>
        <v>010101011001</v>
      </c>
      <c r="G1373" s="10" t="str">
        <f t="shared" si="96"/>
        <v>0</v>
      </c>
      <c r="H1373" s="10" t="str">
        <f t="shared" si="96"/>
        <v>1</v>
      </c>
      <c r="I1373" s="10" t="str">
        <f t="shared" si="96"/>
        <v>0</v>
      </c>
      <c r="J1373" s="10" t="str">
        <f t="shared" si="96"/>
        <v>1</v>
      </c>
      <c r="K1373" s="10" t="str">
        <f t="shared" si="96"/>
        <v>0</v>
      </c>
      <c r="L1373" s="10" t="str">
        <f t="shared" si="96"/>
        <v>1</v>
      </c>
      <c r="M1373" s="10" t="str">
        <f t="shared" si="96"/>
        <v>0</v>
      </c>
      <c r="N1373" s="10" t="str">
        <f t="shared" si="96"/>
        <v>1</v>
      </c>
      <c r="O1373" s="10" t="str">
        <f t="shared" si="96"/>
        <v>1</v>
      </c>
      <c r="P1373" s="10" t="str">
        <f t="shared" si="96"/>
        <v>0</v>
      </c>
      <c r="Q1373" s="10" t="str">
        <f t="shared" si="96"/>
        <v>0</v>
      </c>
      <c r="R1373" s="10" t="str">
        <f t="shared" si="96"/>
        <v>1</v>
      </c>
    </row>
    <row r="1374" spans="5:18" x14ac:dyDescent="0.3">
      <c r="E1374" s="4">
        <v>1370</v>
      </c>
      <c r="F1374" s="4" t="str">
        <f t="shared" si="98"/>
        <v>010101011010</v>
      </c>
      <c r="G1374" s="10" t="str">
        <f t="shared" si="96"/>
        <v>0</v>
      </c>
      <c r="H1374" s="10" t="str">
        <f t="shared" si="96"/>
        <v>1</v>
      </c>
      <c r="I1374" s="10" t="str">
        <f t="shared" si="96"/>
        <v>0</v>
      </c>
      <c r="J1374" s="10" t="str">
        <f t="shared" si="96"/>
        <v>1</v>
      </c>
      <c r="K1374" s="10" t="str">
        <f t="shared" si="96"/>
        <v>0</v>
      </c>
      <c r="L1374" s="10" t="str">
        <f t="shared" si="96"/>
        <v>1</v>
      </c>
      <c r="M1374" s="10" t="str">
        <f t="shared" si="96"/>
        <v>0</v>
      </c>
      <c r="N1374" s="10" t="str">
        <f t="shared" si="96"/>
        <v>1</v>
      </c>
      <c r="O1374" s="10" t="str">
        <f t="shared" si="96"/>
        <v>1</v>
      </c>
      <c r="P1374" s="10" t="str">
        <f t="shared" si="96"/>
        <v>0</v>
      </c>
      <c r="Q1374" s="10" t="str">
        <f t="shared" si="96"/>
        <v>1</v>
      </c>
      <c r="R1374" s="10" t="str">
        <f t="shared" si="96"/>
        <v>0</v>
      </c>
    </row>
    <row r="1375" spans="5:18" x14ac:dyDescent="0.3">
      <c r="E1375" s="4">
        <v>1371</v>
      </c>
      <c r="F1375" s="4" t="str">
        <f t="shared" si="98"/>
        <v>010101011011</v>
      </c>
      <c r="G1375" s="10" t="str">
        <f t="shared" si="96"/>
        <v>0</v>
      </c>
      <c r="H1375" s="10" t="str">
        <f t="shared" si="96"/>
        <v>1</v>
      </c>
      <c r="I1375" s="10" t="str">
        <f t="shared" si="96"/>
        <v>0</v>
      </c>
      <c r="J1375" s="10" t="str">
        <f t="shared" si="96"/>
        <v>1</v>
      </c>
      <c r="K1375" s="10" t="str">
        <f t="shared" si="96"/>
        <v>0</v>
      </c>
      <c r="L1375" s="10" t="str">
        <f t="shared" si="96"/>
        <v>1</v>
      </c>
      <c r="M1375" s="10" t="str">
        <f t="shared" si="96"/>
        <v>0</v>
      </c>
      <c r="N1375" s="10" t="str">
        <f t="shared" si="96"/>
        <v>1</v>
      </c>
      <c r="O1375" s="10" t="str">
        <f t="shared" si="96"/>
        <v>1</v>
      </c>
      <c r="P1375" s="10" t="str">
        <f t="shared" si="96"/>
        <v>0</v>
      </c>
      <c r="Q1375" s="10" t="str">
        <f t="shared" si="96"/>
        <v>1</v>
      </c>
      <c r="R1375" s="10" t="str">
        <f t="shared" si="96"/>
        <v>1</v>
      </c>
    </row>
    <row r="1376" spans="5:18" x14ac:dyDescent="0.3">
      <c r="E1376" s="4">
        <v>1372</v>
      </c>
      <c r="F1376" s="4" t="str">
        <f t="shared" si="98"/>
        <v>010101011100</v>
      </c>
      <c r="G1376" s="10" t="str">
        <f t="shared" ref="G1376:R1397" si="99">MID($F1376,G$2,1)</f>
        <v>0</v>
      </c>
      <c r="H1376" s="10" t="str">
        <f t="shared" si="99"/>
        <v>1</v>
      </c>
      <c r="I1376" s="10" t="str">
        <f t="shared" si="99"/>
        <v>0</v>
      </c>
      <c r="J1376" s="10" t="str">
        <f t="shared" si="99"/>
        <v>1</v>
      </c>
      <c r="K1376" s="10" t="str">
        <f t="shared" si="99"/>
        <v>0</v>
      </c>
      <c r="L1376" s="10" t="str">
        <f t="shared" si="99"/>
        <v>1</v>
      </c>
      <c r="M1376" s="10" t="str">
        <f t="shared" si="99"/>
        <v>0</v>
      </c>
      <c r="N1376" s="10" t="str">
        <f t="shared" si="99"/>
        <v>1</v>
      </c>
      <c r="O1376" s="10" t="str">
        <f t="shared" si="99"/>
        <v>1</v>
      </c>
      <c r="P1376" s="10" t="str">
        <f t="shared" si="99"/>
        <v>1</v>
      </c>
      <c r="Q1376" s="10" t="str">
        <f t="shared" si="99"/>
        <v>0</v>
      </c>
      <c r="R1376" s="10" t="str">
        <f t="shared" si="99"/>
        <v>0</v>
      </c>
    </row>
    <row r="1377" spans="5:18" x14ac:dyDescent="0.3">
      <c r="E1377" s="4">
        <v>1373</v>
      </c>
      <c r="F1377" s="4" t="str">
        <f t="shared" si="98"/>
        <v>010101011101</v>
      </c>
      <c r="G1377" s="10" t="str">
        <f t="shared" si="99"/>
        <v>0</v>
      </c>
      <c r="H1377" s="10" t="str">
        <f t="shared" si="99"/>
        <v>1</v>
      </c>
      <c r="I1377" s="10" t="str">
        <f t="shared" si="99"/>
        <v>0</v>
      </c>
      <c r="J1377" s="10" t="str">
        <f t="shared" si="99"/>
        <v>1</v>
      </c>
      <c r="K1377" s="10" t="str">
        <f t="shared" si="99"/>
        <v>0</v>
      </c>
      <c r="L1377" s="10" t="str">
        <f t="shared" si="99"/>
        <v>1</v>
      </c>
      <c r="M1377" s="10" t="str">
        <f t="shared" si="99"/>
        <v>0</v>
      </c>
      <c r="N1377" s="10" t="str">
        <f t="shared" si="99"/>
        <v>1</v>
      </c>
      <c r="O1377" s="10" t="str">
        <f t="shared" si="99"/>
        <v>1</v>
      </c>
      <c r="P1377" s="10" t="str">
        <f t="shared" si="99"/>
        <v>1</v>
      </c>
      <c r="Q1377" s="10" t="str">
        <f t="shared" si="99"/>
        <v>0</v>
      </c>
      <c r="R1377" s="10" t="str">
        <f t="shared" si="99"/>
        <v>1</v>
      </c>
    </row>
    <row r="1378" spans="5:18" x14ac:dyDescent="0.3">
      <c r="E1378" s="4">
        <v>1374</v>
      </c>
      <c r="F1378" s="4" t="str">
        <f t="shared" si="98"/>
        <v>010101011110</v>
      </c>
      <c r="G1378" s="10" t="str">
        <f t="shared" si="99"/>
        <v>0</v>
      </c>
      <c r="H1378" s="10" t="str">
        <f t="shared" si="99"/>
        <v>1</v>
      </c>
      <c r="I1378" s="10" t="str">
        <f t="shared" si="99"/>
        <v>0</v>
      </c>
      <c r="J1378" s="10" t="str">
        <f t="shared" si="99"/>
        <v>1</v>
      </c>
      <c r="K1378" s="10" t="str">
        <f t="shared" si="99"/>
        <v>0</v>
      </c>
      <c r="L1378" s="10" t="str">
        <f t="shared" si="99"/>
        <v>1</v>
      </c>
      <c r="M1378" s="10" t="str">
        <f t="shared" si="99"/>
        <v>0</v>
      </c>
      <c r="N1378" s="10" t="str">
        <f t="shared" si="99"/>
        <v>1</v>
      </c>
      <c r="O1378" s="10" t="str">
        <f t="shared" si="99"/>
        <v>1</v>
      </c>
      <c r="P1378" s="10" t="str">
        <f t="shared" si="99"/>
        <v>1</v>
      </c>
      <c r="Q1378" s="10" t="str">
        <f t="shared" si="99"/>
        <v>1</v>
      </c>
      <c r="R1378" s="10" t="str">
        <f t="shared" si="99"/>
        <v>0</v>
      </c>
    </row>
    <row r="1379" spans="5:18" x14ac:dyDescent="0.3">
      <c r="E1379" s="4">
        <v>1375</v>
      </c>
      <c r="F1379" s="4" t="str">
        <f t="shared" si="98"/>
        <v>010101011111</v>
      </c>
      <c r="G1379" s="10" t="str">
        <f t="shared" si="99"/>
        <v>0</v>
      </c>
      <c r="H1379" s="10" t="str">
        <f t="shared" si="99"/>
        <v>1</v>
      </c>
      <c r="I1379" s="10" t="str">
        <f t="shared" si="99"/>
        <v>0</v>
      </c>
      <c r="J1379" s="10" t="str">
        <f t="shared" si="99"/>
        <v>1</v>
      </c>
      <c r="K1379" s="10" t="str">
        <f t="shared" si="99"/>
        <v>0</v>
      </c>
      <c r="L1379" s="10" t="str">
        <f t="shared" si="99"/>
        <v>1</v>
      </c>
      <c r="M1379" s="10" t="str">
        <f t="shared" si="99"/>
        <v>0</v>
      </c>
      <c r="N1379" s="10" t="str">
        <f t="shared" si="99"/>
        <v>1</v>
      </c>
      <c r="O1379" s="10" t="str">
        <f t="shared" si="99"/>
        <v>1</v>
      </c>
      <c r="P1379" s="10" t="str">
        <f t="shared" si="99"/>
        <v>1</v>
      </c>
      <c r="Q1379" s="10" t="str">
        <f t="shared" si="99"/>
        <v>1</v>
      </c>
      <c r="R1379" s="10" t="str">
        <f t="shared" si="99"/>
        <v>1</v>
      </c>
    </row>
    <row r="1380" spans="5:18" x14ac:dyDescent="0.3">
      <c r="E1380" s="4">
        <v>1376</v>
      </c>
      <c r="F1380" s="4" t="str">
        <f t="shared" si="98"/>
        <v>010101100000</v>
      </c>
      <c r="G1380" s="10" t="str">
        <f t="shared" si="99"/>
        <v>0</v>
      </c>
      <c r="H1380" s="10" t="str">
        <f t="shared" si="99"/>
        <v>1</v>
      </c>
      <c r="I1380" s="10" t="str">
        <f t="shared" si="99"/>
        <v>0</v>
      </c>
      <c r="J1380" s="10" t="str">
        <f t="shared" si="99"/>
        <v>1</v>
      </c>
      <c r="K1380" s="10" t="str">
        <f t="shared" si="99"/>
        <v>0</v>
      </c>
      <c r="L1380" s="10" t="str">
        <f t="shared" si="99"/>
        <v>1</v>
      </c>
      <c r="M1380" s="10" t="str">
        <f t="shared" si="99"/>
        <v>1</v>
      </c>
      <c r="N1380" s="10" t="str">
        <f t="shared" si="99"/>
        <v>0</v>
      </c>
      <c r="O1380" s="10" t="str">
        <f t="shared" si="99"/>
        <v>0</v>
      </c>
      <c r="P1380" s="10" t="str">
        <f t="shared" si="99"/>
        <v>0</v>
      </c>
      <c r="Q1380" s="10" t="str">
        <f t="shared" si="99"/>
        <v>0</v>
      </c>
      <c r="R1380" s="10" t="str">
        <f t="shared" si="99"/>
        <v>0</v>
      </c>
    </row>
    <row r="1381" spans="5:18" x14ac:dyDescent="0.3">
      <c r="E1381" s="4">
        <v>1377</v>
      </c>
      <c r="F1381" s="4" t="str">
        <f t="shared" si="98"/>
        <v>010101100001</v>
      </c>
      <c r="G1381" s="10" t="str">
        <f t="shared" si="99"/>
        <v>0</v>
      </c>
      <c r="H1381" s="10" t="str">
        <f t="shared" si="99"/>
        <v>1</v>
      </c>
      <c r="I1381" s="10" t="str">
        <f t="shared" si="99"/>
        <v>0</v>
      </c>
      <c r="J1381" s="10" t="str">
        <f t="shared" si="99"/>
        <v>1</v>
      </c>
      <c r="K1381" s="10" t="str">
        <f t="shared" si="99"/>
        <v>0</v>
      </c>
      <c r="L1381" s="10" t="str">
        <f t="shared" si="99"/>
        <v>1</v>
      </c>
      <c r="M1381" s="10" t="str">
        <f t="shared" si="99"/>
        <v>1</v>
      </c>
      <c r="N1381" s="10" t="str">
        <f t="shared" si="99"/>
        <v>0</v>
      </c>
      <c r="O1381" s="10" t="str">
        <f t="shared" si="99"/>
        <v>0</v>
      </c>
      <c r="P1381" s="10" t="str">
        <f t="shared" si="99"/>
        <v>0</v>
      </c>
      <c r="Q1381" s="10" t="str">
        <f t="shared" si="99"/>
        <v>0</v>
      </c>
      <c r="R1381" s="10" t="str">
        <f t="shared" si="99"/>
        <v>1</v>
      </c>
    </row>
    <row r="1382" spans="5:18" x14ac:dyDescent="0.3">
      <c r="E1382" s="4">
        <v>1378</v>
      </c>
      <c r="F1382" s="4" t="str">
        <f t="shared" si="98"/>
        <v>010101100010</v>
      </c>
      <c r="G1382" s="10" t="str">
        <f t="shared" si="99"/>
        <v>0</v>
      </c>
      <c r="H1382" s="10" t="str">
        <f t="shared" si="99"/>
        <v>1</v>
      </c>
      <c r="I1382" s="10" t="str">
        <f t="shared" si="99"/>
        <v>0</v>
      </c>
      <c r="J1382" s="10" t="str">
        <f t="shared" si="99"/>
        <v>1</v>
      </c>
      <c r="K1382" s="10" t="str">
        <f t="shared" si="99"/>
        <v>0</v>
      </c>
      <c r="L1382" s="10" t="str">
        <f t="shared" si="99"/>
        <v>1</v>
      </c>
      <c r="M1382" s="10" t="str">
        <f t="shared" si="99"/>
        <v>1</v>
      </c>
      <c r="N1382" s="10" t="str">
        <f t="shared" si="99"/>
        <v>0</v>
      </c>
      <c r="O1382" s="10" t="str">
        <f t="shared" si="99"/>
        <v>0</v>
      </c>
      <c r="P1382" s="10" t="str">
        <f t="shared" si="99"/>
        <v>0</v>
      </c>
      <c r="Q1382" s="10" t="str">
        <f t="shared" si="99"/>
        <v>1</v>
      </c>
      <c r="R1382" s="10" t="str">
        <f t="shared" si="99"/>
        <v>0</v>
      </c>
    </row>
    <row r="1383" spans="5:18" x14ac:dyDescent="0.3">
      <c r="E1383" s="4">
        <v>1379</v>
      </c>
      <c r="F1383" s="4" t="str">
        <f t="shared" si="98"/>
        <v>010101100011</v>
      </c>
      <c r="G1383" s="10" t="str">
        <f t="shared" si="99"/>
        <v>0</v>
      </c>
      <c r="H1383" s="10" t="str">
        <f t="shared" si="99"/>
        <v>1</v>
      </c>
      <c r="I1383" s="10" t="str">
        <f t="shared" si="99"/>
        <v>0</v>
      </c>
      <c r="J1383" s="10" t="str">
        <f t="shared" si="99"/>
        <v>1</v>
      </c>
      <c r="K1383" s="10" t="str">
        <f t="shared" si="99"/>
        <v>0</v>
      </c>
      <c r="L1383" s="10" t="str">
        <f t="shared" si="99"/>
        <v>1</v>
      </c>
      <c r="M1383" s="10" t="str">
        <f t="shared" si="99"/>
        <v>1</v>
      </c>
      <c r="N1383" s="10" t="str">
        <f t="shared" si="99"/>
        <v>0</v>
      </c>
      <c r="O1383" s="10" t="str">
        <f t="shared" si="99"/>
        <v>0</v>
      </c>
      <c r="P1383" s="10" t="str">
        <f t="shared" si="99"/>
        <v>0</v>
      </c>
      <c r="Q1383" s="10" t="str">
        <f t="shared" si="99"/>
        <v>1</v>
      </c>
      <c r="R1383" s="10" t="str">
        <f t="shared" si="99"/>
        <v>1</v>
      </c>
    </row>
    <row r="1384" spans="5:18" x14ac:dyDescent="0.3">
      <c r="E1384" s="4">
        <v>1380</v>
      </c>
      <c r="F1384" s="4" t="str">
        <f t="shared" si="98"/>
        <v>010101100100</v>
      </c>
      <c r="G1384" s="10" t="str">
        <f t="shared" si="99"/>
        <v>0</v>
      </c>
      <c r="H1384" s="10" t="str">
        <f t="shared" si="99"/>
        <v>1</v>
      </c>
      <c r="I1384" s="10" t="str">
        <f t="shared" si="99"/>
        <v>0</v>
      </c>
      <c r="J1384" s="10" t="str">
        <f t="shared" si="99"/>
        <v>1</v>
      </c>
      <c r="K1384" s="10" t="str">
        <f t="shared" si="99"/>
        <v>0</v>
      </c>
      <c r="L1384" s="10" t="str">
        <f t="shared" si="99"/>
        <v>1</v>
      </c>
      <c r="M1384" s="10" t="str">
        <f t="shared" si="99"/>
        <v>1</v>
      </c>
      <c r="N1384" s="10" t="str">
        <f t="shared" si="99"/>
        <v>0</v>
      </c>
      <c r="O1384" s="10" t="str">
        <f t="shared" si="99"/>
        <v>0</v>
      </c>
      <c r="P1384" s="10" t="str">
        <f t="shared" si="99"/>
        <v>1</v>
      </c>
      <c r="Q1384" s="10" t="str">
        <f t="shared" si="99"/>
        <v>0</v>
      </c>
      <c r="R1384" s="10" t="str">
        <f t="shared" si="99"/>
        <v>0</v>
      </c>
    </row>
    <row r="1385" spans="5:18" x14ac:dyDescent="0.3">
      <c r="E1385" s="4">
        <v>1381</v>
      </c>
      <c r="F1385" s="4" t="str">
        <f t="shared" si="98"/>
        <v>010101100101</v>
      </c>
      <c r="G1385" s="10" t="str">
        <f t="shared" si="99"/>
        <v>0</v>
      </c>
      <c r="H1385" s="10" t="str">
        <f t="shared" si="99"/>
        <v>1</v>
      </c>
      <c r="I1385" s="10" t="str">
        <f t="shared" si="99"/>
        <v>0</v>
      </c>
      <c r="J1385" s="10" t="str">
        <f t="shared" si="99"/>
        <v>1</v>
      </c>
      <c r="K1385" s="10" t="str">
        <f t="shared" si="99"/>
        <v>0</v>
      </c>
      <c r="L1385" s="10" t="str">
        <f t="shared" si="99"/>
        <v>1</v>
      </c>
      <c r="M1385" s="10" t="str">
        <f t="shared" si="99"/>
        <v>1</v>
      </c>
      <c r="N1385" s="10" t="str">
        <f t="shared" si="99"/>
        <v>0</v>
      </c>
      <c r="O1385" s="10" t="str">
        <f t="shared" si="99"/>
        <v>0</v>
      </c>
      <c r="P1385" s="10" t="str">
        <f t="shared" si="99"/>
        <v>1</v>
      </c>
      <c r="Q1385" s="10" t="str">
        <f t="shared" si="99"/>
        <v>0</v>
      </c>
      <c r="R1385" s="10" t="str">
        <f t="shared" si="99"/>
        <v>1</v>
      </c>
    </row>
    <row r="1386" spans="5:18" x14ac:dyDescent="0.3">
      <c r="E1386" s="4">
        <v>1382</v>
      </c>
      <c r="F1386" s="4" t="str">
        <f t="shared" si="98"/>
        <v>010101100110</v>
      </c>
      <c r="G1386" s="10" t="str">
        <f t="shared" si="99"/>
        <v>0</v>
      </c>
      <c r="H1386" s="10" t="str">
        <f t="shared" si="99"/>
        <v>1</v>
      </c>
      <c r="I1386" s="10" t="str">
        <f t="shared" si="99"/>
        <v>0</v>
      </c>
      <c r="J1386" s="10" t="str">
        <f t="shared" si="99"/>
        <v>1</v>
      </c>
      <c r="K1386" s="10" t="str">
        <f t="shared" si="99"/>
        <v>0</v>
      </c>
      <c r="L1386" s="10" t="str">
        <f t="shared" si="99"/>
        <v>1</v>
      </c>
      <c r="M1386" s="10" t="str">
        <f t="shared" si="99"/>
        <v>1</v>
      </c>
      <c r="N1386" s="10" t="str">
        <f t="shared" si="99"/>
        <v>0</v>
      </c>
      <c r="O1386" s="10" t="str">
        <f t="shared" si="99"/>
        <v>0</v>
      </c>
      <c r="P1386" s="10" t="str">
        <f t="shared" si="99"/>
        <v>1</v>
      </c>
      <c r="Q1386" s="10" t="str">
        <f t="shared" si="99"/>
        <v>1</v>
      </c>
      <c r="R1386" s="10" t="str">
        <f t="shared" si="99"/>
        <v>0</v>
      </c>
    </row>
    <row r="1387" spans="5:18" x14ac:dyDescent="0.3">
      <c r="E1387" s="4">
        <v>1383</v>
      </c>
      <c r="F1387" s="4" t="str">
        <f t="shared" si="98"/>
        <v>010101100111</v>
      </c>
      <c r="G1387" s="10" t="str">
        <f t="shared" si="99"/>
        <v>0</v>
      </c>
      <c r="H1387" s="10" t="str">
        <f t="shared" si="99"/>
        <v>1</v>
      </c>
      <c r="I1387" s="10" t="str">
        <f t="shared" si="99"/>
        <v>0</v>
      </c>
      <c r="J1387" s="10" t="str">
        <f t="shared" si="99"/>
        <v>1</v>
      </c>
      <c r="K1387" s="10" t="str">
        <f t="shared" si="99"/>
        <v>0</v>
      </c>
      <c r="L1387" s="10" t="str">
        <f t="shared" si="99"/>
        <v>1</v>
      </c>
      <c r="M1387" s="10" t="str">
        <f t="shared" si="99"/>
        <v>1</v>
      </c>
      <c r="N1387" s="10" t="str">
        <f t="shared" si="99"/>
        <v>0</v>
      </c>
      <c r="O1387" s="10" t="str">
        <f t="shared" si="99"/>
        <v>0</v>
      </c>
      <c r="P1387" s="10" t="str">
        <f t="shared" si="99"/>
        <v>1</v>
      </c>
      <c r="Q1387" s="10" t="str">
        <f t="shared" si="99"/>
        <v>1</v>
      </c>
      <c r="R1387" s="10" t="str">
        <f t="shared" si="99"/>
        <v>1</v>
      </c>
    </row>
    <row r="1388" spans="5:18" x14ac:dyDescent="0.3">
      <c r="E1388" s="4">
        <v>1384</v>
      </c>
      <c r="F1388" s="4" t="str">
        <f t="shared" si="98"/>
        <v>010101101000</v>
      </c>
      <c r="G1388" s="10" t="str">
        <f t="shared" si="99"/>
        <v>0</v>
      </c>
      <c r="H1388" s="10" t="str">
        <f t="shared" si="99"/>
        <v>1</v>
      </c>
      <c r="I1388" s="10" t="str">
        <f t="shared" si="99"/>
        <v>0</v>
      </c>
      <c r="J1388" s="10" t="str">
        <f t="shared" si="99"/>
        <v>1</v>
      </c>
      <c r="K1388" s="10" t="str">
        <f t="shared" si="99"/>
        <v>0</v>
      </c>
      <c r="L1388" s="10" t="str">
        <f t="shared" si="99"/>
        <v>1</v>
      </c>
      <c r="M1388" s="10" t="str">
        <f t="shared" si="99"/>
        <v>1</v>
      </c>
      <c r="N1388" s="10" t="str">
        <f t="shared" si="99"/>
        <v>0</v>
      </c>
      <c r="O1388" s="10" t="str">
        <f t="shared" si="99"/>
        <v>1</v>
      </c>
      <c r="P1388" s="10" t="str">
        <f t="shared" si="99"/>
        <v>0</v>
      </c>
      <c r="Q1388" s="10" t="str">
        <f t="shared" si="99"/>
        <v>0</v>
      </c>
      <c r="R1388" s="10" t="str">
        <f t="shared" si="99"/>
        <v>0</v>
      </c>
    </row>
    <row r="1389" spans="5:18" x14ac:dyDescent="0.3">
      <c r="E1389" s="4">
        <v>1385</v>
      </c>
      <c r="F1389" s="4" t="str">
        <f t="shared" si="98"/>
        <v>010101101001</v>
      </c>
      <c r="G1389" s="10" t="str">
        <f t="shared" si="99"/>
        <v>0</v>
      </c>
      <c r="H1389" s="10" t="str">
        <f t="shared" si="99"/>
        <v>1</v>
      </c>
      <c r="I1389" s="10" t="str">
        <f t="shared" si="99"/>
        <v>0</v>
      </c>
      <c r="J1389" s="10" t="str">
        <f t="shared" si="99"/>
        <v>1</v>
      </c>
      <c r="K1389" s="10" t="str">
        <f t="shared" si="99"/>
        <v>0</v>
      </c>
      <c r="L1389" s="10" t="str">
        <f t="shared" si="99"/>
        <v>1</v>
      </c>
      <c r="M1389" s="10" t="str">
        <f t="shared" si="99"/>
        <v>1</v>
      </c>
      <c r="N1389" s="10" t="str">
        <f t="shared" si="99"/>
        <v>0</v>
      </c>
      <c r="O1389" s="10" t="str">
        <f t="shared" si="99"/>
        <v>1</v>
      </c>
      <c r="P1389" s="10" t="str">
        <f t="shared" si="99"/>
        <v>0</v>
      </c>
      <c r="Q1389" s="10" t="str">
        <f t="shared" si="99"/>
        <v>0</v>
      </c>
      <c r="R1389" s="10" t="str">
        <f t="shared" si="99"/>
        <v>1</v>
      </c>
    </row>
    <row r="1390" spans="5:18" x14ac:dyDescent="0.3">
      <c r="E1390" s="4">
        <v>1386</v>
      </c>
      <c r="F1390" s="4" t="str">
        <f t="shared" si="98"/>
        <v>010101101010</v>
      </c>
      <c r="G1390" s="10" t="str">
        <f t="shared" si="99"/>
        <v>0</v>
      </c>
      <c r="H1390" s="10" t="str">
        <f t="shared" si="99"/>
        <v>1</v>
      </c>
      <c r="I1390" s="10" t="str">
        <f t="shared" si="99"/>
        <v>0</v>
      </c>
      <c r="J1390" s="10" t="str">
        <f t="shared" si="99"/>
        <v>1</v>
      </c>
      <c r="K1390" s="10" t="str">
        <f t="shared" si="99"/>
        <v>0</v>
      </c>
      <c r="L1390" s="10" t="str">
        <f t="shared" si="99"/>
        <v>1</v>
      </c>
      <c r="M1390" s="10" t="str">
        <f t="shared" si="99"/>
        <v>1</v>
      </c>
      <c r="N1390" s="10" t="str">
        <f t="shared" si="99"/>
        <v>0</v>
      </c>
      <c r="O1390" s="10" t="str">
        <f t="shared" si="99"/>
        <v>1</v>
      </c>
      <c r="P1390" s="10" t="str">
        <f t="shared" si="99"/>
        <v>0</v>
      </c>
      <c r="Q1390" s="10" t="str">
        <f t="shared" si="99"/>
        <v>1</v>
      </c>
      <c r="R1390" s="10" t="str">
        <f t="shared" si="99"/>
        <v>0</v>
      </c>
    </row>
    <row r="1391" spans="5:18" x14ac:dyDescent="0.3">
      <c r="E1391" s="4">
        <v>1387</v>
      </c>
      <c r="F1391" s="4" t="str">
        <f t="shared" si="98"/>
        <v>010101101011</v>
      </c>
      <c r="G1391" s="10" t="str">
        <f t="shared" si="99"/>
        <v>0</v>
      </c>
      <c r="H1391" s="10" t="str">
        <f t="shared" si="99"/>
        <v>1</v>
      </c>
      <c r="I1391" s="10" t="str">
        <f t="shared" si="99"/>
        <v>0</v>
      </c>
      <c r="J1391" s="10" t="str">
        <f t="shared" si="99"/>
        <v>1</v>
      </c>
      <c r="K1391" s="10" t="str">
        <f t="shared" si="99"/>
        <v>0</v>
      </c>
      <c r="L1391" s="10" t="str">
        <f t="shared" si="99"/>
        <v>1</v>
      </c>
      <c r="M1391" s="10" t="str">
        <f t="shared" si="99"/>
        <v>1</v>
      </c>
      <c r="N1391" s="10" t="str">
        <f t="shared" si="99"/>
        <v>0</v>
      </c>
      <c r="O1391" s="10" t="str">
        <f t="shared" si="99"/>
        <v>1</v>
      </c>
      <c r="P1391" s="10" t="str">
        <f t="shared" si="99"/>
        <v>0</v>
      </c>
      <c r="Q1391" s="10" t="str">
        <f t="shared" si="99"/>
        <v>1</v>
      </c>
      <c r="R1391" s="10" t="str">
        <f t="shared" si="99"/>
        <v>1</v>
      </c>
    </row>
    <row r="1392" spans="5:18" x14ac:dyDescent="0.3">
      <c r="E1392" s="4">
        <v>1388</v>
      </c>
      <c r="F1392" s="4" t="str">
        <f t="shared" si="98"/>
        <v>010101101100</v>
      </c>
      <c r="G1392" s="10" t="str">
        <f t="shared" si="99"/>
        <v>0</v>
      </c>
      <c r="H1392" s="10" t="str">
        <f t="shared" si="99"/>
        <v>1</v>
      </c>
      <c r="I1392" s="10" t="str">
        <f t="shared" si="99"/>
        <v>0</v>
      </c>
      <c r="J1392" s="10" t="str">
        <f t="shared" si="99"/>
        <v>1</v>
      </c>
      <c r="K1392" s="10" t="str">
        <f t="shared" si="99"/>
        <v>0</v>
      </c>
      <c r="L1392" s="10" t="str">
        <f t="shared" si="99"/>
        <v>1</v>
      </c>
      <c r="M1392" s="10" t="str">
        <f t="shared" si="99"/>
        <v>1</v>
      </c>
      <c r="N1392" s="10" t="str">
        <f t="shared" si="99"/>
        <v>0</v>
      </c>
      <c r="O1392" s="10" t="str">
        <f t="shared" si="99"/>
        <v>1</v>
      </c>
      <c r="P1392" s="10" t="str">
        <f t="shared" si="99"/>
        <v>1</v>
      </c>
      <c r="Q1392" s="10" t="str">
        <f t="shared" si="99"/>
        <v>0</v>
      </c>
      <c r="R1392" s="10" t="str">
        <f t="shared" si="99"/>
        <v>0</v>
      </c>
    </row>
    <row r="1393" spans="5:18" x14ac:dyDescent="0.3">
      <c r="E1393" s="4">
        <v>1389</v>
      </c>
      <c r="F1393" s="4" t="str">
        <f t="shared" si="98"/>
        <v>010101101101</v>
      </c>
      <c r="G1393" s="10" t="str">
        <f t="shared" si="99"/>
        <v>0</v>
      </c>
      <c r="H1393" s="10" t="str">
        <f t="shared" si="99"/>
        <v>1</v>
      </c>
      <c r="I1393" s="10" t="str">
        <f t="shared" si="99"/>
        <v>0</v>
      </c>
      <c r="J1393" s="10" t="str">
        <f t="shared" si="99"/>
        <v>1</v>
      </c>
      <c r="K1393" s="10" t="str">
        <f t="shared" si="99"/>
        <v>0</v>
      </c>
      <c r="L1393" s="10" t="str">
        <f t="shared" si="99"/>
        <v>1</v>
      </c>
      <c r="M1393" s="10" t="str">
        <f t="shared" si="99"/>
        <v>1</v>
      </c>
      <c r="N1393" s="10" t="str">
        <f t="shared" si="99"/>
        <v>0</v>
      </c>
      <c r="O1393" s="10" t="str">
        <f t="shared" si="99"/>
        <v>1</v>
      </c>
      <c r="P1393" s="10" t="str">
        <f t="shared" si="99"/>
        <v>1</v>
      </c>
      <c r="Q1393" s="10" t="str">
        <f t="shared" si="99"/>
        <v>0</v>
      </c>
      <c r="R1393" s="10" t="str">
        <f t="shared" si="99"/>
        <v>1</v>
      </c>
    </row>
    <row r="1394" spans="5:18" x14ac:dyDescent="0.3">
      <c r="E1394" s="4">
        <v>1390</v>
      </c>
      <c r="F1394" s="4" t="str">
        <f t="shared" si="98"/>
        <v>010101101110</v>
      </c>
      <c r="G1394" s="10" t="str">
        <f t="shared" si="99"/>
        <v>0</v>
      </c>
      <c r="H1394" s="10" t="str">
        <f t="shared" si="99"/>
        <v>1</v>
      </c>
      <c r="I1394" s="10" t="str">
        <f t="shared" si="99"/>
        <v>0</v>
      </c>
      <c r="J1394" s="10" t="str">
        <f t="shared" si="99"/>
        <v>1</v>
      </c>
      <c r="K1394" s="10" t="str">
        <f t="shared" si="99"/>
        <v>0</v>
      </c>
      <c r="L1394" s="10" t="str">
        <f t="shared" si="99"/>
        <v>1</v>
      </c>
      <c r="M1394" s="10" t="str">
        <f t="shared" si="99"/>
        <v>1</v>
      </c>
      <c r="N1394" s="10" t="str">
        <f t="shared" si="99"/>
        <v>0</v>
      </c>
      <c r="O1394" s="10" t="str">
        <f t="shared" si="99"/>
        <v>1</v>
      </c>
      <c r="P1394" s="10" t="str">
        <f t="shared" si="99"/>
        <v>1</v>
      </c>
      <c r="Q1394" s="10" t="str">
        <f t="shared" si="99"/>
        <v>1</v>
      </c>
      <c r="R1394" s="10" t="str">
        <f t="shared" si="99"/>
        <v>0</v>
      </c>
    </row>
    <row r="1395" spans="5:18" x14ac:dyDescent="0.3">
      <c r="E1395" s="4">
        <v>1391</v>
      </c>
      <c r="F1395" s="4" t="str">
        <f t="shared" si="98"/>
        <v>010101101111</v>
      </c>
      <c r="G1395" s="10" t="str">
        <f t="shared" si="99"/>
        <v>0</v>
      </c>
      <c r="H1395" s="10" t="str">
        <f t="shared" si="99"/>
        <v>1</v>
      </c>
      <c r="I1395" s="10" t="str">
        <f t="shared" si="99"/>
        <v>0</v>
      </c>
      <c r="J1395" s="10" t="str">
        <f t="shared" si="99"/>
        <v>1</v>
      </c>
      <c r="K1395" s="10" t="str">
        <f t="shared" si="99"/>
        <v>0</v>
      </c>
      <c r="L1395" s="10" t="str">
        <f t="shared" si="99"/>
        <v>1</v>
      </c>
      <c r="M1395" s="10" t="str">
        <f t="shared" si="99"/>
        <v>1</v>
      </c>
      <c r="N1395" s="10" t="str">
        <f t="shared" si="99"/>
        <v>0</v>
      </c>
      <c r="O1395" s="10" t="str">
        <f t="shared" si="99"/>
        <v>1</v>
      </c>
      <c r="P1395" s="10" t="str">
        <f t="shared" si="99"/>
        <v>1</v>
      </c>
      <c r="Q1395" s="10" t="str">
        <f t="shared" si="99"/>
        <v>1</v>
      </c>
      <c r="R1395" s="10" t="str">
        <f t="shared" si="99"/>
        <v>1</v>
      </c>
    </row>
    <row r="1396" spans="5:18" x14ac:dyDescent="0.3">
      <c r="E1396" s="4">
        <v>1392</v>
      </c>
      <c r="F1396" s="4" t="str">
        <f t="shared" si="98"/>
        <v>010101110000</v>
      </c>
      <c r="G1396" s="10" t="str">
        <f t="shared" si="99"/>
        <v>0</v>
      </c>
      <c r="H1396" s="10" t="str">
        <f t="shared" si="99"/>
        <v>1</v>
      </c>
      <c r="I1396" s="10" t="str">
        <f t="shared" si="99"/>
        <v>0</v>
      </c>
      <c r="J1396" s="10" t="str">
        <f t="shared" si="99"/>
        <v>1</v>
      </c>
      <c r="K1396" s="10" t="str">
        <f t="shared" si="99"/>
        <v>0</v>
      </c>
      <c r="L1396" s="10" t="str">
        <f t="shared" si="99"/>
        <v>1</v>
      </c>
      <c r="M1396" s="10" t="str">
        <f t="shared" si="99"/>
        <v>1</v>
      </c>
      <c r="N1396" s="10" t="str">
        <f t="shared" si="99"/>
        <v>1</v>
      </c>
      <c r="O1396" s="10" t="str">
        <f t="shared" si="99"/>
        <v>0</v>
      </c>
      <c r="P1396" s="10" t="str">
        <f t="shared" si="99"/>
        <v>0</v>
      </c>
      <c r="Q1396" s="10" t="str">
        <f t="shared" si="99"/>
        <v>0</v>
      </c>
      <c r="R1396" s="10" t="str">
        <f t="shared" si="99"/>
        <v>0</v>
      </c>
    </row>
    <row r="1397" spans="5:18" x14ac:dyDescent="0.3">
      <c r="E1397" s="4">
        <v>1393</v>
      </c>
      <c r="F1397" s="4" t="str">
        <f t="shared" si="98"/>
        <v>010101110001</v>
      </c>
      <c r="G1397" s="10" t="str">
        <f t="shared" si="99"/>
        <v>0</v>
      </c>
      <c r="H1397" s="10" t="str">
        <f t="shared" si="99"/>
        <v>1</v>
      </c>
      <c r="I1397" s="10" t="str">
        <f t="shared" si="99"/>
        <v>0</v>
      </c>
      <c r="J1397" s="10" t="str">
        <f t="shared" ref="H1397:R1420" si="100">MID($F1397,J$2,1)</f>
        <v>1</v>
      </c>
      <c r="K1397" s="10" t="str">
        <f t="shared" si="100"/>
        <v>0</v>
      </c>
      <c r="L1397" s="10" t="str">
        <f t="shared" si="100"/>
        <v>1</v>
      </c>
      <c r="M1397" s="10" t="str">
        <f t="shared" si="100"/>
        <v>1</v>
      </c>
      <c r="N1397" s="10" t="str">
        <f t="shared" si="100"/>
        <v>1</v>
      </c>
      <c r="O1397" s="10" t="str">
        <f t="shared" si="100"/>
        <v>0</v>
      </c>
      <c r="P1397" s="10" t="str">
        <f t="shared" si="100"/>
        <v>0</v>
      </c>
      <c r="Q1397" s="10" t="str">
        <f t="shared" si="100"/>
        <v>0</v>
      </c>
      <c r="R1397" s="10" t="str">
        <f t="shared" si="100"/>
        <v>1</v>
      </c>
    </row>
    <row r="1398" spans="5:18" x14ac:dyDescent="0.3">
      <c r="E1398" s="4">
        <v>1394</v>
      </c>
      <c r="F1398" s="4" t="str">
        <f t="shared" si="98"/>
        <v>010101110010</v>
      </c>
      <c r="G1398" s="10" t="str">
        <f t="shared" ref="G1398:G1461" si="101">MID($F1398,G$2,1)</f>
        <v>0</v>
      </c>
      <c r="H1398" s="10" t="str">
        <f t="shared" si="100"/>
        <v>1</v>
      </c>
      <c r="I1398" s="10" t="str">
        <f t="shared" si="100"/>
        <v>0</v>
      </c>
      <c r="J1398" s="10" t="str">
        <f t="shared" si="100"/>
        <v>1</v>
      </c>
      <c r="K1398" s="10" t="str">
        <f t="shared" si="100"/>
        <v>0</v>
      </c>
      <c r="L1398" s="10" t="str">
        <f t="shared" si="100"/>
        <v>1</v>
      </c>
      <c r="M1398" s="10" t="str">
        <f t="shared" si="100"/>
        <v>1</v>
      </c>
      <c r="N1398" s="10" t="str">
        <f t="shared" si="100"/>
        <v>1</v>
      </c>
      <c r="O1398" s="10" t="str">
        <f t="shared" si="100"/>
        <v>0</v>
      </c>
      <c r="P1398" s="10" t="str">
        <f t="shared" si="100"/>
        <v>0</v>
      </c>
      <c r="Q1398" s="10" t="str">
        <f t="shared" si="100"/>
        <v>1</v>
      </c>
      <c r="R1398" s="10" t="str">
        <f t="shared" si="100"/>
        <v>0</v>
      </c>
    </row>
    <row r="1399" spans="5:18" x14ac:dyDescent="0.3">
      <c r="E1399" s="4">
        <v>1395</v>
      </c>
      <c r="F1399" s="4" t="str">
        <f t="shared" si="98"/>
        <v>010101110011</v>
      </c>
      <c r="G1399" s="10" t="str">
        <f t="shared" si="101"/>
        <v>0</v>
      </c>
      <c r="H1399" s="10" t="str">
        <f t="shared" si="100"/>
        <v>1</v>
      </c>
      <c r="I1399" s="10" t="str">
        <f t="shared" si="100"/>
        <v>0</v>
      </c>
      <c r="J1399" s="10" t="str">
        <f t="shared" si="100"/>
        <v>1</v>
      </c>
      <c r="K1399" s="10" t="str">
        <f t="shared" si="100"/>
        <v>0</v>
      </c>
      <c r="L1399" s="10" t="str">
        <f t="shared" si="100"/>
        <v>1</v>
      </c>
      <c r="M1399" s="10" t="str">
        <f t="shared" si="100"/>
        <v>1</v>
      </c>
      <c r="N1399" s="10" t="str">
        <f t="shared" si="100"/>
        <v>1</v>
      </c>
      <c r="O1399" s="10" t="str">
        <f t="shared" si="100"/>
        <v>0</v>
      </c>
      <c r="P1399" s="10" t="str">
        <f t="shared" si="100"/>
        <v>0</v>
      </c>
      <c r="Q1399" s="10" t="str">
        <f t="shared" si="100"/>
        <v>1</v>
      </c>
      <c r="R1399" s="10" t="str">
        <f t="shared" si="100"/>
        <v>1</v>
      </c>
    </row>
    <row r="1400" spans="5:18" x14ac:dyDescent="0.3">
      <c r="E1400" s="4">
        <v>1396</v>
      </c>
      <c r="F1400" s="4" t="str">
        <f t="shared" si="98"/>
        <v>010101110100</v>
      </c>
      <c r="G1400" s="10" t="str">
        <f t="shared" si="101"/>
        <v>0</v>
      </c>
      <c r="H1400" s="10" t="str">
        <f t="shared" si="100"/>
        <v>1</v>
      </c>
      <c r="I1400" s="10" t="str">
        <f t="shared" si="100"/>
        <v>0</v>
      </c>
      <c r="J1400" s="10" t="str">
        <f t="shared" si="100"/>
        <v>1</v>
      </c>
      <c r="K1400" s="10" t="str">
        <f t="shared" si="100"/>
        <v>0</v>
      </c>
      <c r="L1400" s="10" t="str">
        <f t="shared" si="100"/>
        <v>1</v>
      </c>
      <c r="M1400" s="10" t="str">
        <f t="shared" si="100"/>
        <v>1</v>
      </c>
      <c r="N1400" s="10" t="str">
        <f t="shared" si="100"/>
        <v>1</v>
      </c>
      <c r="O1400" s="10" t="str">
        <f t="shared" si="100"/>
        <v>0</v>
      </c>
      <c r="P1400" s="10" t="str">
        <f t="shared" si="100"/>
        <v>1</v>
      </c>
      <c r="Q1400" s="10" t="str">
        <f t="shared" si="100"/>
        <v>0</v>
      </c>
      <c r="R1400" s="10" t="str">
        <f t="shared" si="100"/>
        <v>0</v>
      </c>
    </row>
    <row r="1401" spans="5:18" x14ac:dyDescent="0.3">
      <c r="E1401" s="4">
        <v>1397</v>
      </c>
      <c r="F1401" s="4" t="str">
        <f t="shared" si="98"/>
        <v>010101110101</v>
      </c>
      <c r="G1401" s="10" t="str">
        <f t="shared" si="101"/>
        <v>0</v>
      </c>
      <c r="H1401" s="10" t="str">
        <f t="shared" si="100"/>
        <v>1</v>
      </c>
      <c r="I1401" s="10" t="str">
        <f t="shared" si="100"/>
        <v>0</v>
      </c>
      <c r="J1401" s="10" t="str">
        <f t="shared" si="100"/>
        <v>1</v>
      </c>
      <c r="K1401" s="10" t="str">
        <f t="shared" si="100"/>
        <v>0</v>
      </c>
      <c r="L1401" s="10" t="str">
        <f t="shared" si="100"/>
        <v>1</v>
      </c>
      <c r="M1401" s="10" t="str">
        <f t="shared" si="100"/>
        <v>1</v>
      </c>
      <c r="N1401" s="10" t="str">
        <f t="shared" si="100"/>
        <v>1</v>
      </c>
      <c r="O1401" s="10" t="str">
        <f t="shared" si="100"/>
        <v>0</v>
      </c>
      <c r="P1401" s="10" t="str">
        <f t="shared" si="100"/>
        <v>1</v>
      </c>
      <c r="Q1401" s="10" t="str">
        <f t="shared" si="100"/>
        <v>0</v>
      </c>
      <c r="R1401" s="10" t="str">
        <f t="shared" si="100"/>
        <v>1</v>
      </c>
    </row>
    <row r="1402" spans="5:18" x14ac:dyDescent="0.3">
      <c r="E1402" s="4">
        <v>1398</v>
      </c>
      <c r="F1402" s="4" t="str">
        <f t="shared" si="98"/>
        <v>010101110110</v>
      </c>
      <c r="G1402" s="10" t="str">
        <f t="shared" si="101"/>
        <v>0</v>
      </c>
      <c r="H1402" s="10" t="str">
        <f t="shared" si="100"/>
        <v>1</v>
      </c>
      <c r="I1402" s="10" t="str">
        <f t="shared" si="100"/>
        <v>0</v>
      </c>
      <c r="J1402" s="10" t="str">
        <f t="shared" si="100"/>
        <v>1</v>
      </c>
      <c r="K1402" s="10" t="str">
        <f t="shared" si="100"/>
        <v>0</v>
      </c>
      <c r="L1402" s="10" t="str">
        <f t="shared" si="100"/>
        <v>1</v>
      </c>
      <c r="M1402" s="10" t="str">
        <f t="shared" si="100"/>
        <v>1</v>
      </c>
      <c r="N1402" s="10" t="str">
        <f t="shared" si="100"/>
        <v>1</v>
      </c>
      <c r="O1402" s="10" t="str">
        <f t="shared" si="100"/>
        <v>0</v>
      </c>
      <c r="P1402" s="10" t="str">
        <f t="shared" si="100"/>
        <v>1</v>
      </c>
      <c r="Q1402" s="10" t="str">
        <f t="shared" si="100"/>
        <v>1</v>
      </c>
      <c r="R1402" s="10" t="str">
        <f t="shared" si="100"/>
        <v>0</v>
      </c>
    </row>
    <row r="1403" spans="5:18" x14ac:dyDescent="0.3">
      <c r="E1403" s="4">
        <v>1399</v>
      </c>
      <c r="F1403" s="4" t="str">
        <f t="shared" si="98"/>
        <v>010101110111</v>
      </c>
      <c r="G1403" s="10" t="str">
        <f t="shared" si="101"/>
        <v>0</v>
      </c>
      <c r="H1403" s="10" t="str">
        <f t="shared" si="100"/>
        <v>1</v>
      </c>
      <c r="I1403" s="10" t="str">
        <f t="shared" si="100"/>
        <v>0</v>
      </c>
      <c r="J1403" s="10" t="str">
        <f t="shared" si="100"/>
        <v>1</v>
      </c>
      <c r="K1403" s="10" t="str">
        <f t="shared" si="100"/>
        <v>0</v>
      </c>
      <c r="L1403" s="10" t="str">
        <f t="shared" si="100"/>
        <v>1</v>
      </c>
      <c r="M1403" s="10" t="str">
        <f t="shared" si="100"/>
        <v>1</v>
      </c>
      <c r="N1403" s="10" t="str">
        <f t="shared" si="100"/>
        <v>1</v>
      </c>
      <c r="O1403" s="10" t="str">
        <f t="shared" si="100"/>
        <v>0</v>
      </c>
      <c r="P1403" s="10" t="str">
        <f t="shared" si="100"/>
        <v>1</v>
      </c>
      <c r="Q1403" s="10" t="str">
        <f t="shared" si="100"/>
        <v>1</v>
      </c>
      <c r="R1403" s="10" t="str">
        <f t="shared" si="100"/>
        <v>1</v>
      </c>
    </row>
    <row r="1404" spans="5:18" x14ac:dyDescent="0.3">
      <c r="E1404" s="4">
        <v>1400</v>
      </c>
      <c r="F1404" s="4" t="str">
        <f t="shared" si="98"/>
        <v>010101111000</v>
      </c>
      <c r="G1404" s="10" t="str">
        <f t="shared" si="101"/>
        <v>0</v>
      </c>
      <c r="H1404" s="10" t="str">
        <f t="shared" si="100"/>
        <v>1</v>
      </c>
      <c r="I1404" s="10" t="str">
        <f t="shared" si="100"/>
        <v>0</v>
      </c>
      <c r="J1404" s="10" t="str">
        <f t="shared" si="100"/>
        <v>1</v>
      </c>
      <c r="K1404" s="10" t="str">
        <f t="shared" si="100"/>
        <v>0</v>
      </c>
      <c r="L1404" s="10" t="str">
        <f t="shared" si="100"/>
        <v>1</v>
      </c>
      <c r="M1404" s="10" t="str">
        <f t="shared" si="100"/>
        <v>1</v>
      </c>
      <c r="N1404" s="10" t="str">
        <f t="shared" si="100"/>
        <v>1</v>
      </c>
      <c r="O1404" s="10" t="str">
        <f t="shared" si="100"/>
        <v>1</v>
      </c>
      <c r="P1404" s="10" t="str">
        <f t="shared" si="100"/>
        <v>0</v>
      </c>
      <c r="Q1404" s="10" t="str">
        <f t="shared" si="100"/>
        <v>0</v>
      </c>
      <c r="R1404" s="10" t="str">
        <f t="shared" si="100"/>
        <v>0</v>
      </c>
    </row>
    <row r="1405" spans="5:18" x14ac:dyDescent="0.3">
      <c r="E1405" s="4">
        <v>1401</v>
      </c>
      <c r="F1405" s="4" t="str">
        <f t="shared" si="98"/>
        <v>010101111001</v>
      </c>
      <c r="G1405" s="10" t="str">
        <f t="shared" si="101"/>
        <v>0</v>
      </c>
      <c r="H1405" s="10" t="str">
        <f t="shared" si="100"/>
        <v>1</v>
      </c>
      <c r="I1405" s="10" t="str">
        <f t="shared" si="100"/>
        <v>0</v>
      </c>
      <c r="J1405" s="10" t="str">
        <f t="shared" si="100"/>
        <v>1</v>
      </c>
      <c r="K1405" s="10" t="str">
        <f t="shared" si="100"/>
        <v>0</v>
      </c>
      <c r="L1405" s="10" t="str">
        <f t="shared" si="100"/>
        <v>1</v>
      </c>
      <c r="M1405" s="10" t="str">
        <f t="shared" si="100"/>
        <v>1</v>
      </c>
      <c r="N1405" s="10" t="str">
        <f t="shared" si="100"/>
        <v>1</v>
      </c>
      <c r="O1405" s="10" t="str">
        <f t="shared" si="100"/>
        <v>1</v>
      </c>
      <c r="P1405" s="10" t="str">
        <f t="shared" si="100"/>
        <v>0</v>
      </c>
      <c r="Q1405" s="10" t="str">
        <f t="shared" si="100"/>
        <v>0</v>
      </c>
      <c r="R1405" s="10" t="str">
        <f t="shared" si="100"/>
        <v>1</v>
      </c>
    </row>
    <row r="1406" spans="5:18" x14ac:dyDescent="0.3">
      <c r="E1406" s="4">
        <v>1402</v>
      </c>
      <c r="F1406" s="4" t="str">
        <f t="shared" si="98"/>
        <v>010101111010</v>
      </c>
      <c r="G1406" s="10" t="str">
        <f t="shared" si="101"/>
        <v>0</v>
      </c>
      <c r="H1406" s="10" t="str">
        <f t="shared" si="100"/>
        <v>1</v>
      </c>
      <c r="I1406" s="10" t="str">
        <f t="shared" si="100"/>
        <v>0</v>
      </c>
      <c r="J1406" s="10" t="str">
        <f t="shared" si="100"/>
        <v>1</v>
      </c>
      <c r="K1406" s="10" t="str">
        <f t="shared" si="100"/>
        <v>0</v>
      </c>
      <c r="L1406" s="10" t="str">
        <f t="shared" si="100"/>
        <v>1</v>
      </c>
      <c r="M1406" s="10" t="str">
        <f t="shared" si="100"/>
        <v>1</v>
      </c>
      <c r="N1406" s="10" t="str">
        <f t="shared" si="100"/>
        <v>1</v>
      </c>
      <c r="O1406" s="10" t="str">
        <f t="shared" si="100"/>
        <v>1</v>
      </c>
      <c r="P1406" s="10" t="str">
        <f t="shared" si="100"/>
        <v>0</v>
      </c>
      <c r="Q1406" s="10" t="str">
        <f t="shared" si="100"/>
        <v>1</v>
      </c>
      <c r="R1406" s="10" t="str">
        <f t="shared" si="100"/>
        <v>0</v>
      </c>
    </row>
    <row r="1407" spans="5:18" x14ac:dyDescent="0.3">
      <c r="E1407" s="4">
        <v>1403</v>
      </c>
      <c r="F1407" s="4" t="str">
        <f t="shared" si="98"/>
        <v>010101111011</v>
      </c>
      <c r="G1407" s="10" t="str">
        <f t="shared" si="101"/>
        <v>0</v>
      </c>
      <c r="H1407" s="10" t="str">
        <f t="shared" si="100"/>
        <v>1</v>
      </c>
      <c r="I1407" s="10" t="str">
        <f t="shared" si="100"/>
        <v>0</v>
      </c>
      <c r="J1407" s="10" t="str">
        <f t="shared" si="100"/>
        <v>1</v>
      </c>
      <c r="K1407" s="10" t="str">
        <f t="shared" si="100"/>
        <v>0</v>
      </c>
      <c r="L1407" s="10" t="str">
        <f t="shared" si="100"/>
        <v>1</v>
      </c>
      <c r="M1407" s="10" t="str">
        <f t="shared" si="100"/>
        <v>1</v>
      </c>
      <c r="N1407" s="10" t="str">
        <f t="shared" si="100"/>
        <v>1</v>
      </c>
      <c r="O1407" s="10" t="str">
        <f t="shared" si="100"/>
        <v>1</v>
      </c>
      <c r="P1407" s="10" t="str">
        <f t="shared" si="100"/>
        <v>0</v>
      </c>
      <c r="Q1407" s="10" t="str">
        <f t="shared" si="100"/>
        <v>1</v>
      </c>
      <c r="R1407" s="10" t="str">
        <f t="shared" si="100"/>
        <v>1</v>
      </c>
    </row>
    <row r="1408" spans="5:18" x14ac:dyDescent="0.3">
      <c r="E1408" s="4">
        <v>1404</v>
      </c>
      <c r="F1408" s="4" t="str">
        <f t="shared" si="98"/>
        <v>010101111100</v>
      </c>
      <c r="G1408" s="10" t="str">
        <f t="shared" si="101"/>
        <v>0</v>
      </c>
      <c r="H1408" s="10" t="str">
        <f t="shared" si="100"/>
        <v>1</v>
      </c>
      <c r="I1408" s="10" t="str">
        <f t="shared" si="100"/>
        <v>0</v>
      </c>
      <c r="J1408" s="10" t="str">
        <f t="shared" si="100"/>
        <v>1</v>
      </c>
      <c r="K1408" s="10" t="str">
        <f t="shared" si="100"/>
        <v>0</v>
      </c>
      <c r="L1408" s="10" t="str">
        <f t="shared" si="100"/>
        <v>1</v>
      </c>
      <c r="M1408" s="10" t="str">
        <f t="shared" si="100"/>
        <v>1</v>
      </c>
      <c r="N1408" s="10" t="str">
        <f t="shared" si="100"/>
        <v>1</v>
      </c>
      <c r="O1408" s="10" t="str">
        <f t="shared" si="100"/>
        <v>1</v>
      </c>
      <c r="P1408" s="10" t="str">
        <f t="shared" si="100"/>
        <v>1</v>
      </c>
      <c r="Q1408" s="10" t="str">
        <f t="shared" si="100"/>
        <v>0</v>
      </c>
      <c r="R1408" s="10" t="str">
        <f t="shared" si="100"/>
        <v>0</v>
      </c>
    </row>
    <row r="1409" spans="5:18" x14ac:dyDescent="0.3">
      <c r="E1409" s="4">
        <v>1405</v>
      </c>
      <c r="F1409" s="4" t="str">
        <f t="shared" si="98"/>
        <v>010101111101</v>
      </c>
      <c r="G1409" s="10" t="str">
        <f t="shared" si="101"/>
        <v>0</v>
      </c>
      <c r="H1409" s="10" t="str">
        <f t="shared" si="100"/>
        <v>1</v>
      </c>
      <c r="I1409" s="10" t="str">
        <f t="shared" si="100"/>
        <v>0</v>
      </c>
      <c r="J1409" s="10" t="str">
        <f t="shared" si="100"/>
        <v>1</v>
      </c>
      <c r="K1409" s="10" t="str">
        <f t="shared" si="100"/>
        <v>0</v>
      </c>
      <c r="L1409" s="10" t="str">
        <f t="shared" si="100"/>
        <v>1</v>
      </c>
      <c r="M1409" s="10" t="str">
        <f t="shared" si="100"/>
        <v>1</v>
      </c>
      <c r="N1409" s="10" t="str">
        <f t="shared" si="100"/>
        <v>1</v>
      </c>
      <c r="O1409" s="10" t="str">
        <f t="shared" si="100"/>
        <v>1</v>
      </c>
      <c r="P1409" s="10" t="str">
        <f t="shared" si="100"/>
        <v>1</v>
      </c>
      <c r="Q1409" s="10" t="str">
        <f t="shared" si="100"/>
        <v>0</v>
      </c>
      <c r="R1409" s="10" t="str">
        <f t="shared" si="100"/>
        <v>1</v>
      </c>
    </row>
    <row r="1410" spans="5:18" x14ac:dyDescent="0.3">
      <c r="E1410" s="4">
        <v>1406</v>
      </c>
      <c r="F1410" s="4" t="str">
        <f t="shared" si="98"/>
        <v>010101111110</v>
      </c>
      <c r="G1410" s="10" t="str">
        <f t="shared" si="101"/>
        <v>0</v>
      </c>
      <c r="H1410" s="10" t="str">
        <f t="shared" si="100"/>
        <v>1</v>
      </c>
      <c r="I1410" s="10" t="str">
        <f t="shared" si="100"/>
        <v>0</v>
      </c>
      <c r="J1410" s="10" t="str">
        <f t="shared" si="100"/>
        <v>1</v>
      </c>
      <c r="K1410" s="10" t="str">
        <f t="shared" si="100"/>
        <v>0</v>
      </c>
      <c r="L1410" s="10" t="str">
        <f t="shared" si="100"/>
        <v>1</v>
      </c>
      <c r="M1410" s="10" t="str">
        <f t="shared" si="100"/>
        <v>1</v>
      </c>
      <c r="N1410" s="10" t="str">
        <f t="shared" si="100"/>
        <v>1</v>
      </c>
      <c r="O1410" s="10" t="str">
        <f t="shared" si="100"/>
        <v>1</v>
      </c>
      <c r="P1410" s="10" t="str">
        <f t="shared" si="100"/>
        <v>1</v>
      </c>
      <c r="Q1410" s="10" t="str">
        <f t="shared" si="100"/>
        <v>1</v>
      </c>
      <c r="R1410" s="10" t="str">
        <f t="shared" si="100"/>
        <v>0</v>
      </c>
    </row>
    <row r="1411" spans="5:18" x14ac:dyDescent="0.3">
      <c r="E1411" s="4">
        <v>1407</v>
      </c>
      <c r="F1411" s="4" t="str">
        <f t="shared" si="98"/>
        <v>010101111111</v>
      </c>
      <c r="G1411" s="10" t="str">
        <f t="shared" si="101"/>
        <v>0</v>
      </c>
      <c r="H1411" s="10" t="str">
        <f t="shared" si="100"/>
        <v>1</v>
      </c>
      <c r="I1411" s="10" t="str">
        <f t="shared" si="100"/>
        <v>0</v>
      </c>
      <c r="J1411" s="10" t="str">
        <f t="shared" si="100"/>
        <v>1</v>
      </c>
      <c r="K1411" s="10" t="str">
        <f t="shared" si="100"/>
        <v>0</v>
      </c>
      <c r="L1411" s="10" t="str">
        <f t="shared" si="100"/>
        <v>1</v>
      </c>
      <c r="M1411" s="10" t="str">
        <f t="shared" si="100"/>
        <v>1</v>
      </c>
      <c r="N1411" s="10" t="str">
        <f t="shared" si="100"/>
        <v>1</v>
      </c>
      <c r="O1411" s="10" t="str">
        <f t="shared" si="100"/>
        <v>1</v>
      </c>
      <c r="P1411" s="10" t="str">
        <f t="shared" si="100"/>
        <v>1</v>
      </c>
      <c r="Q1411" s="10" t="str">
        <f t="shared" si="100"/>
        <v>1</v>
      </c>
      <c r="R1411" s="10" t="str">
        <f t="shared" si="100"/>
        <v>1</v>
      </c>
    </row>
    <row r="1412" spans="5:18" x14ac:dyDescent="0.3">
      <c r="E1412" s="4">
        <v>1408</v>
      </c>
      <c r="F1412" s="4" t="str">
        <f t="shared" si="98"/>
        <v>010110000000</v>
      </c>
      <c r="G1412" s="10" t="str">
        <f t="shared" si="101"/>
        <v>0</v>
      </c>
      <c r="H1412" s="10" t="str">
        <f t="shared" si="100"/>
        <v>1</v>
      </c>
      <c r="I1412" s="10" t="str">
        <f t="shared" si="100"/>
        <v>0</v>
      </c>
      <c r="J1412" s="10" t="str">
        <f t="shared" si="100"/>
        <v>1</v>
      </c>
      <c r="K1412" s="10" t="str">
        <f t="shared" si="100"/>
        <v>1</v>
      </c>
      <c r="L1412" s="10" t="str">
        <f t="shared" si="100"/>
        <v>0</v>
      </c>
      <c r="M1412" s="10" t="str">
        <f t="shared" si="100"/>
        <v>0</v>
      </c>
      <c r="N1412" s="10" t="str">
        <f t="shared" si="100"/>
        <v>0</v>
      </c>
      <c r="O1412" s="10" t="str">
        <f t="shared" si="100"/>
        <v>0</v>
      </c>
      <c r="P1412" s="10" t="str">
        <f t="shared" si="100"/>
        <v>0</v>
      </c>
      <c r="Q1412" s="10" t="str">
        <f t="shared" si="100"/>
        <v>0</v>
      </c>
      <c r="R1412" s="10" t="str">
        <f t="shared" si="100"/>
        <v>0</v>
      </c>
    </row>
    <row r="1413" spans="5:18" x14ac:dyDescent="0.3">
      <c r="E1413" s="4">
        <v>1409</v>
      </c>
      <c r="F1413" s="4" t="str">
        <f t="shared" si="98"/>
        <v>010110000001</v>
      </c>
      <c r="G1413" s="10" t="str">
        <f t="shared" si="101"/>
        <v>0</v>
      </c>
      <c r="H1413" s="10" t="str">
        <f t="shared" si="100"/>
        <v>1</v>
      </c>
      <c r="I1413" s="10" t="str">
        <f t="shared" si="100"/>
        <v>0</v>
      </c>
      <c r="J1413" s="10" t="str">
        <f t="shared" si="100"/>
        <v>1</v>
      </c>
      <c r="K1413" s="10" t="str">
        <f t="shared" si="100"/>
        <v>1</v>
      </c>
      <c r="L1413" s="10" t="str">
        <f t="shared" si="100"/>
        <v>0</v>
      </c>
      <c r="M1413" s="10" t="str">
        <f t="shared" si="100"/>
        <v>0</v>
      </c>
      <c r="N1413" s="10" t="str">
        <f t="shared" si="100"/>
        <v>0</v>
      </c>
      <c r="O1413" s="10" t="str">
        <f t="shared" si="100"/>
        <v>0</v>
      </c>
      <c r="P1413" s="10" t="str">
        <f t="shared" si="100"/>
        <v>0</v>
      </c>
      <c r="Q1413" s="10" t="str">
        <f t="shared" si="100"/>
        <v>0</v>
      </c>
      <c r="R1413" s="10" t="str">
        <f t="shared" si="100"/>
        <v>1</v>
      </c>
    </row>
    <row r="1414" spans="5:18" x14ac:dyDescent="0.3">
      <c r="E1414" s="4">
        <v>1410</v>
      </c>
      <c r="F1414" s="4" t="str">
        <f t="shared" ref="F1414:F1477" si="102">_xlfn.BASE(E1414,2,12)</f>
        <v>010110000010</v>
      </c>
      <c r="G1414" s="10" t="str">
        <f t="shared" si="101"/>
        <v>0</v>
      </c>
      <c r="H1414" s="10" t="str">
        <f t="shared" si="100"/>
        <v>1</v>
      </c>
      <c r="I1414" s="10" t="str">
        <f t="shared" si="100"/>
        <v>0</v>
      </c>
      <c r="J1414" s="10" t="str">
        <f t="shared" si="100"/>
        <v>1</v>
      </c>
      <c r="K1414" s="10" t="str">
        <f t="shared" si="100"/>
        <v>1</v>
      </c>
      <c r="L1414" s="10" t="str">
        <f t="shared" si="100"/>
        <v>0</v>
      </c>
      <c r="M1414" s="10" t="str">
        <f t="shared" si="100"/>
        <v>0</v>
      </c>
      <c r="N1414" s="10" t="str">
        <f t="shared" si="100"/>
        <v>0</v>
      </c>
      <c r="O1414" s="10" t="str">
        <f t="shared" si="100"/>
        <v>0</v>
      </c>
      <c r="P1414" s="10" t="str">
        <f t="shared" si="100"/>
        <v>0</v>
      </c>
      <c r="Q1414" s="10" t="str">
        <f t="shared" si="100"/>
        <v>1</v>
      </c>
      <c r="R1414" s="10" t="str">
        <f t="shared" si="100"/>
        <v>0</v>
      </c>
    </row>
    <row r="1415" spans="5:18" x14ac:dyDescent="0.3">
      <c r="E1415" s="4">
        <v>1411</v>
      </c>
      <c r="F1415" s="4" t="str">
        <f t="shared" si="102"/>
        <v>010110000011</v>
      </c>
      <c r="G1415" s="10" t="str">
        <f t="shared" si="101"/>
        <v>0</v>
      </c>
      <c r="H1415" s="10" t="str">
        <f t="shared" si="100"/>
        <v>1</v>
      </c>
      <c r="I1415" s="10" t="str">
        <f t="shared" si="100"/>
        <v>0</v>
      </c>
      <c r="J1415" s="10" t="str">
        <f t="shared" si="100"/>
        <v>1</v>
      </c>
      <c r="K1415" s="10" t="str">
        <f t="shared" si="100"/>
        <v>1</v>
      </c>
      <c r="L1415" s="10" t="str">
        <f t="shared" si="100"/>
        <v>0</v>
      </c>
      <c r="M1415" s="10" t="str">
        <f t="shared" si="100"/>
        <v>0</v>
      </c>
      <c r="N1415" s="10" t="str">
        <f t="shared" si="100"/>
        <v>0</v>
      </c>
      <c r="O1415" s="10" t="str">
        <f t="shared" si="100"/>
        <v>0</v>
      </c>
      <c r="P1415" s="10" t="str">
        <f t="shared" si="100"/>
        <v>0</v>
      </c>
      <c r="Q1415" s="10" t="str">
        <f t="shared" si="100"/>
        <v>1</v>
      </c>
      <c r="R1415" s="10" t="str">
        <f t="shared" si="100"/>
        <v>1</v>
      </c>
    </row>
    <row r="1416" spans="5:18" x14ac:dyDescent="0.3">
      <c r="E1416" s="4">
        <v>1412</v>
      </c>
      <c r="F1416" s="4" t="str">
        <f t="shared" si="102"/>
        <v>010110000100</v>
      </c>
      <c r="G1416" s="10" t="str">
        <f t="shared" si="101"/>
        <v>0</v>
      </c>
      <c r="H1416" s="10" t="str">
        <f t="shared" si="100"/>
        <v>1</v>
      </c>
      <c r="I1416" s="10" t="str">
        <f t="shared" si="100"/>
        <v>0</v>
      </c>
      <c r="J1416" s="10" t="str">
        <f t="shared" si="100"/>
        <v>1</v>
      </c>
      <c r="K1416" s="10" t="str">
        <f t="shared" si="100"/>
        <v>1</v>
      </c>
      <c r="L1416" s="10" t="str">
        <f t="shared" si="100"/>
        <v>0</v>
      </c>
      <c r="M1416" s="10" t="str">
        <f t="shared" si="100"/>
        <v>0</v>
      </c>
      <c r="N1416" s="10" t="str">
        <f t="shared" si="100"/>
        <v>0</v>
      </c>
      <c r="O1416" s="10" t="str">
        <f t="shared" si="100"/>
        <v>0</v>
      </c>
      <c r="P1416" s="10" t="str">
        <f t="shared" si="100"/>
        <v>1</v>
      </c>
      <c r="Q1416" s="10" t="str">
        <f t="shared" si="100"/>
        <v>0</v>
      </c>
      <c r="R1416" s="10" t="str">
        <f t="shared" si="100"/>
        <v>0</v>
      </c>
    </row>
    <row r="1417" spans="5:18" x14ac:dyDescent="0.3">
      <c r="E1417" s="4">
        <v>1413</v>
      </c>
      <c r="F1417" s="4" t="str">
        <f t="shared" si="102"/>
        <v>010110000101</v>
      </c>
      <c r="G1417" s="10" t="str">
        <f t="shared" si="101"/>
        <v>0</v>
      </c>
      <c r="H1417" s="10" t="str">
        <f t="shared" si="100"/>
        <v>1</v>
      </c>
      <c r="I1417" s="10" t="str">
        <f t="shared" si="100"/>
        <v>0</v>
      </c>
      <c r="J1417" s="10" t="str">
        <f t="shared" si="100"/>
        <v>1</v>
      </c>
      <c r="K1417" s="10" t="str">
        <f t="shared" si="100"/>
        <v>1</v>
      </c>
      <c r="L1417" s="10" t="str">
        <f t="shared" si="100"/>
        <v>0</v>
      </c>
      <c r="M1417" s="10" t="str">
        <f t="shared" si="100"/>
        <v>0</v>
      </c>
      <c r="N1417" s="10" t="str">
        <f t="shared" si="100"/>
        <v>0</v>
      </c>
      <c r="O1417" s="10" t="str">
        <f t="shared" si="100"/>
        <v>0</v>
      </c>
      <c r="P1417" s="10" t="str">
        <f t="shared" si="100"/>
        <v>1</v>
      </c>
      <c r="Q1417" s="10" t="str">
        <f t="shared" si="100"/>
        <v>0</v>
      </c>
      <c r="R1417" s="10" t="str">
        <f t="shared" si="100"/>
        <v>1</v>
      </c>
    </row>
    <row r="1418" spans="5:18" x14ac:dyDescent="0.3">
      <c r="E1418" s="4">
        <v>1414</v>
      </c>
      <c r="F1418" s="4" t="str">
        <f t="shared" si="102"/>
        <v>010110000110</v>
      </c>
      <c r="G1418" s="10" t="str">
        <f t="shared" si="101"/>
        <v>0</v>
      </c>
      <c r="H1418" s="10" t="str">
        <f t="shared" si="100"/>
        <v>1</v>
      </c>
      <c r="I1418" s="10" t="str">
        <f t="shared" si="100"/>
        <v>0</v>
      </c>
      <c r="J1418" s="10" t="str">
        <f t="shared" si="100"/>
        <v>1</v>
      </c>
      <c r="K1418" s="10" t="str">
        <f t="shared" si="100"/>
        <v>1</v>
      </c>
      <c r="L1418" s="10" t="str">
        <f t="shared" si="100"/>
        <v>0</v>
      </c>
      <c r="M1418" s="10" t="str">
        <f t="shared" si="100"/>
        <v>0</v>
      </c>
      <c r="N1418" s="10" t="str">
        <f t="shared" si="100"/>
        <v>0</v>
      </c>
      <c r="O1418" s="10" t="str">
        <f t="shared" si="100"/>
        <v>0</v>
      </c>
      <c r="P1418" s="10" t="str">
        <f t="shared" si="100"/>
        <v>1</v>
      </c>
      <c r="Q1418" s="10" t="str">
        <f t="shared" si="100"/>
        <v>1</v>
      </c>
      <c r="R1418" s="10" t="str">
        <f t="shared" si="100"/>
        <v>0</v>
      </c>
    </row>
    <row r="1419" spans="5:18" x14ac:dyDescent="0.3">
      <c r="E1419" s="4">
        <v>1415</v>
      </c>
      <c r="F1419" s="4" t="str">
        <f t="shared" si="102"/>
        <v>010110000111</v>
      </c>
      <c r="G1419" s="10" t="str">
        <f t="shared" si="101"/>
        <v>0</v>
      </c>
      <c r="H1419" s="10" t="str">
        <f t="shared" si="100"/>
        <v>1</v>
      </c>
      <c r="I1419" s="10" t="str">
        <f t="shared" si="100"/>
        <v>0</v>
      </c>
      <c r="J1419" s="10" t="str">
        <f t="shared" si="100"/>
        <v>1</v>
      </c>
      <c r="K1419" s="10" t="str">
        <f t="shared" si="100"/>
        <v>1</v>
      </c>
      <c r="L1419" s="10" t="str">
        <f t="shared" si="100"/>
        <v>0</v>
      </c>
      <c r="M1419" s="10" t="str">
        <f t="shared" si="100"/>
        <v>0</v>
      </c>
      <c r="N1419" s="10" t="str">
        <f t="shared" si="100"/>
        <v>0</v>
      </c>
      <c r="O1419" s="10" t="str">
        <f t="shared" si="100"/>
        <v>0</v>
      </c>
      <c r="P1419" s="10" t="str">
        <f t="shared" si="100"/>
        <v>1</v>
      </c>
      <c r="Q1419" s="10" t="str">
        <f t="shared" si="100"/>
        <v>1</v>
      </c>
      <c r="R1419" s="10" t="str">
        <f t="shared" si="100"/>
        <v>1</v>
      </c>
    </row>
    <row r="1420" spans="5:18" x14ac:dyDescent="0.3">
      <c r="E1420" s="4">
        <v>1416</v>
      </c>
      <c r="F1420" s="4" t="str">
        <f t="shared" si="102"/>
        <v>010110001000</v>
      </c>
      <c r="G1420" s="10" t="str">
        <f t="shared" si="101"/>
        <v>0</v>
      </c>
      <c r="H1420" s="10" t="str">
        <f t="shared" si="100"/>
        <v>1</v>
      </c>
      <c r="I1420" s="10" t="str">
        <f t="shared" si="100"/>
        <v>0</v>
      </c>
      <c r="J1420" s="10" t="str">
        <f t="shared" si="100"/>
        <v>1</v>
      </c>
      <c r="K1420" s="10" t="str">
        <f t="shared" si="100"/>
        <v>1</v>
      </c>
      <c r="L1420" s="10" t="str">
        <f t="shared" ref="H1420:R1443" si="103">MID($F1420,L$2,1)</f>
        <v>0</v>
      </c>
      <c r="M1420" s="10" t="str">
        <f t="shared" si="103"/>
        <v>0</v>
      </c>
      <c r="N1420" s="10" t="str">
        <f t="shared" si="103"/>
        <v>0</v>
      </c>
      <c r="O1420" s="10" t="str">
        <f t="shared" si="103"/>
        <v>1</v>
      </c>
      <c r="P1420" s="10" t="str">
        <f t="shared" si="103"/>
        <v>0</v>
      </c>
      <c r="Q1420" s="10" t="str">
        <f t="shared" si="103"/>
        <v>0</v>
      </c>
      <c r="R1420" s="10" t="str">
        <f t="shared" si="103"/>
        <v>0</v>
      </c>
    </row>
    <row r="1421" spans="5:18" x14ac:dyDescent="0.3">
      <c r="E1421" s="4">
        <v>1417</v>
      </c>
      <c r="F1421" s="4" t="str">
        <f t="shared" si="102"/>
        <v>010110001001</v>
      </c>
      <c r="G1421" s="10" t="str">
        <f t="shared" si="101"/>
        <v>0</v>
      </c>
      <c r="H1421" s="10" t="str">
        <f t="shared" si="103"/>
        <v>1</v>
      </c>
      <c r="I1421" s="10" t="str">
        <f t="shared" si="103"/>
        <v>0</v>
      </c>
      <c r="J1421" s="10" t="str">
        <f t="shared" si="103"/>
        <v>1</v>
      </c>
      <c r="K1421" s="10" t="str">
        <f t="shared" si="103"/>
        <v>1</v>
      </c>
      <c r="L1421" s="10" t="str">
        <f t="shared" si="103"/>
        <v>0</v>
      </c>
      <c r="M1421" s="10" t="str">
        <f t="shared" si="103"/>
        <v>0</v>
      </c>
      <c r="N1421" s="10" t="str">
        <f t="shared" si="103"/>
        <v>0</v>
      </c>
      <c r="O1421" s="10" t="str">
        <f t="shared" si="103"/>
        <v>1</v>
      </c>
      <c r="P1421" s="10" t="str">
        <f t="shared" si="103"/>
        <v>0</v>
      </c>
      <c r="Q1421" s="10" t="str">
        <f t="shared" si="103"/>
        <v>0</v>
      </c>
      <c r="R1421" s="10" t="str">
        <f t="shared" si="103"/>
        <v>1</v>
      </c>
    </row>
    <row r="1422" spans="5:18" x14ac:dyDescent="0.3">
      <c r="E1422" s="4">
        <v>1418</v>
      </c>
      <c r="F1422" s="4" t="str">
        <f t="shared" si="102"/>
        <v>010110001010</v>
      </c>
      <c r="G1422" s="10" t="str">
        <f t="shared" si="101"/>
        <v>0</v>
      </c>
      <c r="H1422" s="10" t="str">
        <f t="shared" si="103"/>
        <v>1</v>
      </c>
      <c r="I1422" s="10" t="str">
        <f t="shared" si="103"/>
        <v>0</v>
      </c>
      <c r="J1422" s="10" t="str">
        <f t="shared" si="103"/>
        <v>1</v>
      </c>
      <c r="K1422" s="10" t="str">
        <f t="shared" si="103"/>
        <v>1</v>
      </c>
      <c r="L1422" s="10" t="str">
        <f t="shared" si="103"/>
        <v>0</v>
      </c>
      <c r="M1422" s="10" t="str">
        <f t="shared" si="103"/>
        <v>0</v>
      </c>
      <c r="N1422" s="10" t="str">
        <f t="shared" si="103"/>
        <v>0</v>
      </c>
      <c r="O1422" s="10" t="str">
        <f t="shared" si="103"/>
        <v>1</v>
      </c>
      <c r="P1422" s="10" t="str">
        <f t="shared" si="103"/>
        <v>0</v>
      </c>
      <c r="Q1422" s="10" t="str">
        <f t="shared" si="103"/>
        <v>1</v>
      </c>
      <c r="R1422" s="10" t="str">
        <f t="shared" si="103"/>
        <v>0</v>
      </c>
    </row>
    <row r="1423" spans="5:18" x14ac:dyDescent="0.3">
      <c r="E1423" s="4">
        <v>1419</v>
      </c>
      <c r="F1423" s="4" t="str">
        <f t="shared" si="102"/>
        <v>010110001011</v>
      </c>
      <c r="G1423" s="10" t="str">
        <f t="shared" si="101"/>
        <v>0</v>
      </c>
      <c r="H1423" s="10" t="str">
        <f t="shared" si="103"/>
        <v>1</v>
      </c>
      <c r="I1423" s="10" t="str">
        <f t="shared" si="103"/>
        <v>0</v>
      </c>
      <c r="J1423" s="10" t="str">
        <f t="shared" si="103"/>
        <v>1</v>
      </c>
      <c r="K1423" s="10" t="str">
        <f t="shared" si="103"/>
        <v>1</v>
      </c>
      <c r="L1423" s="10" t="str">
        <f t="shared" si="103"/>
        <v>0</v>
      </c>
      <c r="M1423" s="10" t="str">
        <f t="shared" si="103"/>
        <v>0</v>
      </c>
      <c r="N1423" s="10" t="str">
        <f t="shared" si="103"/>
        <v>0</v>
      </c>
      <c r="O1423" s="10" t="str">
        <f t="shared" si="103"/>
        <v>1</v>
      </c>
      <c r="P1423" s="10" t="str">
        <f t="shared" si="103"/>
        <v>0</v>
      </c>
      <c r="Q1423" s="10" t="str">
        <f t="shared" si="103"/>
        <v>1</v>
      </c>
      <c r="R1423" s="10" t="str">
        <f t="shared" si="103"/>
        <v>1</v>
      </c>
    </row>
    <row r="1424" spans="5:18" x14ac:dyDescent="0.3">
      <c r="E1424" s="4">
        <v>1420</v>
      </c>
      <c r="F1424" s="4" t="str">
        <f t="shared" si="102"/>
        <v>010110001100</v>
      </c>
      <c r="G1424" s="10" t="str">
        <f t="shared" si="101"/>
        <v>0</v>
      </c>
      <c r="H1424" s="10" t="str">
        <f t="shared" si="103"/>
        <v>1</v>
      </c>
      <c r="I1424" s="10" t="str">
        <f t="shared" si="103"/>
        <v>0</v>
      </c>
      <c r="J1424" s="10" t="str">
        <f t="shared" si="103"/>
        <v>1</v>
      </c>
      <c r="K1424" s="10" t="str">
        <f t="shared" si="103"/>
        <v>1</v>
      </c>
      <c r="L1424" s="10" t="str">
        <f t="shared" si="103"/>
        <v>0</v>
      </c>
      <c r="M1424" s="10" t="str">
        <f t="shared" si="103"/>
        <v>0</v>
      </c>
      <c r="N1424" s="10" t="str">
        <f t="shared" si="103"/>
        <v>0</v>
      </c>
      <c r="O1424" s="10" t="str">
        <f t="shared" si="103"/>
        <v>1</v>
      </c>
      <c r="P1424" s="10" t="str">
        <f t="shared" si="103"/>
        <v>1</v>
      </c>
      <c r="Q1424" s="10" t="str">
        <f t="shared" si="103"/>
        <v>0</v>
      </c>
      <c r="R1424" s="10" t="str">
        <f t="shared" si="103"/>
        <v>0</v>
      </c>
    </row>
    <row r="1425" spans="5:18" x14ac:dyDescent="0.3">
      <c r="E1425" s="4">
        <v>1421</v>
      </c>
      <c r="F1425" s="4" t="str">
        <f t="shared" si="102"/>
        <v>010110001101</v>
      </c>
      <c r="G1425" s="10" t="str">
        <f t="shared" si="101"/>
        <v>0</v>
      </c>
      <c r="H1425" s="10" t="str">
        <f t="shared" si="103"/>
        <v>1</v>
      </c>
      <c r="I1425" s="10" t="str">
        <f t="shared" si="103"/>
        <v>0</v>
      </c>
      <c r="J1425" s="10" t="str">
        <f t="shared" si="103"/>
        <v>1</v>
      </c>
      <c r="K1425" s="10" t="str">
        <f t="shared" si="103"/>
        <v>1</v>
      </c>
      <c r="L1425" s="10" t="str">
        <f t="shared" si="103"/>
        <v>0</v>
      </c>
      <c r="M1425" s="10" t="str">
        <f t="shared" si="103"/>
        <v>0</v>
      </c>
      <c r="N1425" s="10" t="str">
        <f t="shared" si="103"/>
        <v>0</v>
      </c>
      <c r="O1425" s="10" t="str">
        <f t="shared" si="103"/>
        <v>1</v>
      </c>
      <c r="P1425" s="10" t="str">
        <f t="shared" si="103"/>
        <v>1</v>
      </c>
      <c r="Q1425" s="10" t="str">
        <f t="shared" si="103"/>
        <v>0</v>
      </c>
      <c r="R1425" s="10" t="str">
        <f t="shared" si="103"/>
        <v>1</v>
      </c>
    </row>
    <row r="1426" spans="5:18" x14ac:dyDescent="0.3">
      <c r="E1426" s="4">
        <v>1422</v>
      </c>
      <c r="F1426" s="4" t="str">
        <f t="shared" si="102"/>
        <v>010110001110</v>
      </c>
      <c r="G1426" s="10" t="str">
        <f t="shared" si="101"/>
        <v>0</v>
      </c>
      <c r="H1426" s="10" t="str">
        <f t="shared" si="103"/>
        <v>1</v>
      </c>
      <c r="I1426" s="10" t="str">
        <f t="shared" si="103"/>
        <v>0</v>
      </c>
      <c r="J1426" s="10" t="str">
        <f t="shared" si="103"/>
        <v>1</v>
      </c>
      <c r="K1426" s="10" t="str">
        <f t="shared" si="103"/>
        <v>1</v>
      </c>
      <c r="L1426" s="10" t="str">
        <f t="shared" si="103"/>
        <v>0</v>
      </c>
      <c r="M1426" s="10" t="str">
        <f t="shared" si="103"/>
        <v>0</v>
      </c>
      <c r="N1426" s="10" t="str">
        <f t="shared" si="103"/>
        <v>0</v>
      </c>
      <c r="O1426" s="10" t="str">
        <f t="shared" si="103"/>
        <v>1</v>
      </c>
      <c r="P1426" s="10" t="str">
        <f t="shared" si="103"/>
        <v>1</v>
      </c>
      <c r="Q1426" s="10" t="str">
        <f t="shared" si="103"/>
        <v>1</v>
      </c>
      <c r="R1426" s="10" t="str">
        <f t="shared" si="103"/>
        <v>0</v>
      </c>
    </row>
    <row r="1427" spans="5:18" x14ac:dyDescent="0.3">
      <c r="E1427" s="4">
        <v>1423</v>
      </c>
      <c r="F1427" s="4" t="str">
        <f t="shared" si="102"/>
        <v>010110001111</v>
      </c>
      <c r="G1427" s="10" t="str">
        <f t="shared" si="101"/>
        <v>0</v>
      </c>
      <c r="H1427" s="10" t="str">
        <f t="shared" si="103"/>
        <v>1</v>
      </c>
      <c r="I1427" s="10" t="str">
        <f t="shared" si="103"/>
        <v>0</v>
      </c>
      <c r="J1427" s="10" t="str">
        <f t="shared" si="103"/>
        <v>1</v>
      </c>
      <c r="K1427" s="10" t="str">
        <f t="shared" si="103"/>
        <v>1</v>
      </c>
      <c r="L1427" s="10" t="str">
        <f t="shared" si="103"/>
        <v>0</v>
      </c>
      <c r="M1427" s="10" t="str">
        <f t="shared" si="103"/>
        <v>0</v>
      </c>
      <c r="N1427" s="10" t="str">
        <f t="shared" si="103"/>
        <v>0</v>
      </c>
      <c r="O1427" s="10" t="str">
        <f t="shared" si="103"/>
        <v>1</v>
      </c>
      <c r="P1427" s="10" t="str">
        <f t="shared" si="103"/>
        <v>1</v>
      </c>
      <c r="Q1427" s="10" t="str">
        <f t="shared" si="103"/>
        <v>1</v>
      </c>
      <c r="R1427" s="10" t="str">
        <f t="shared" si="103"/>
        <v>1</v>
      </c>
    </row>
    <row r="1428" spans="5:18" x14ac:dyDescent="0.3">
      <c r="E1428" s="4">
        <v>1424</v>
      </c>
      <c r="F1428" s="4" t="str">
        <f t="shared" si="102"/>
        <v>010110010000</v>
      </c>
      <c r="G1428" s="10" t="str">
        <f t="shared" si="101"/>
        <v>0</v>
      </c>
      <c r="H1428" s="10" t="str">
        <f t="shared" si="103"/>
        <v>1</v>
      </c>
      <c r="I1428" s="10" t="str">
        <f t="shared" si="103"/>
        <v>0</v>
      </c>
      <c r="J1428" s="10" t="str">
        <f t="shared" si="103"/>
        <v>1</v>
      </c>
      <c r="K1428" s="10" t="str">
        <f t="shared" si="103"/>
        <v>1</v>
      </c>
      <c r="L1428" s="10" t="str">
        <f t="shared" si="103"/>
        <v>0</v>
      </c>
      <c r="M1428" s="10" t="str">
        <f t="shared" si="103"/>
        <v>0</v>
      </c>
      <c r="N1428" s="10" t="str">
        <f t="shared" si="103"/>
        <v>1</v>
      </c>
      <c r="O1428" s="10" t="str">
        <f t="shared" si="103"/>
        <v>0</v>
      </c>
      <c r="P1428" s="10" t="str">
        <f t="shared" si="103"/>
        <v>0</v>
      </c>
      <c r="Q1428" s="10" t="str">
        <f t="shared" si="103"/>
        <v>0</v>
      </c>
      <c r="R1428" s="10" t="str">
        <f t="shared" si="103"/>
        <v>0</v>
      </c>
    </row>
    <row r="1429" spans="5:18" x14ac:dyDescent="0.3">
      <c r="E1429" s="4">
        <v>1425</v>
      </c>
      <c r="F1429" s="4" t="str">
        <f t="shared" si="102"/>
        <v>010110010001</v>
      </c>
      <c r="G1429" s="10" t="str">
        <f t="shared" si="101"/>
        <v>0</v>
      </c>
      <c r="H1429" s="10" t="str">
        <f t="shared" si="103"/>
        <v>1</v>
      </c>
      <c r="I1429" s="10" t="str">
        <f t="shared" si="103"/>
        <v>0</v>
      </c>
      <c r="J1429" s="10" t="str">
        <f t="shared" si="103"/>
        <v>1</v>
      </c>
      <c r="K1429" s="10" t="str">
        <f t="shared" si="103"/>
        <v>1</v>
      </c>
      <c r="L1429" s="10" t="str">
        <f t="shared" si="103"/>
        <v>0</v>
      </c>
      <c r="M1429" s="10" t="str">
        <f t="shared" si="103"/>
        <v>0</v>
      </c>
      <c r="N1429" s="10" t="str">
        <f t="shared" si="103"/>
        <v>1</v>
      </c>
      <c r="O1429" s="10" t="str">
        <f t="shared" si="103"/>
        <v>0</v>
      </c>
      <c r="P1429" s="10" t="str">
        <f t="shared" si="103"/>
        <v>0</v>
      </c>
      <c r="Q1429" s="10" t="str">
        <f t="shared" si="103"/>
        <v>0</v>
      </c>
      <c r="R1429" s="10" t="str">
        <f t="shared" si="103"/>
        <v>1</v>
      </c>
    </row>
    <row r="1430" spans="5:18" x14ac:dyDescent="0.3">
      <c r="E1430" s="4">
        <v>1426</v>
      </c>
      <c r="F1430" s="4" t="str">
        <f t="shared" si="102"/>
        <v>010110010010</v>
      </c>
      <c r="G1430" s="10" t="str">
        <f t="shared" si="101"/>
        <v>0</v>
      </c>
      <c r="H1430" s="10" t="str">
        <f t="shared" si="103"/>
        <v>1</v>
      </c>
      <c r="I1430" s="10" t="str">
        <f t="shared" si="103"/>
        <v>0</v>
      </c>
      <c r="J1430" s="10" t="str">
        <f t="shared" si="103"/>
        <v>1</v>
      </c>
      <c r="K1430" s="10" t="str">
        <f t="shared" si="103"/>
        <v>1</v>
      </c>
      <c r="L1430" s="10" t="str">
        <f t="shared" si="103"/>
        <v>0</v>
      </c>
      <c r="M1430" s="10" t="str">
        <f t="shared" si="103"/>
        <v>0</v>
      </c>
      <c r="N1430" s="10" t="str">
        <f t="shared" si="103"/>
        <v>1</v>
      </c>
      <c r="O1430" s="10" t="str">
        <f t="shared" si="103"/>
        <v>0</v>
      </c>
      <c r="P1430" s="10" t="str">
        <f t="shared" si="103"/>
        <v>0</v>
      </c>
      <c r="Q1430" s="10" t="str">
        <f t="shared" si="103"/>
        <v>1</v>
      </c>
      <c r="R1430" s="10" t="str">
        <f t="shared" si="103"/>
        <v>0</v>
      </c>
    </row>
    <row r="1431" spans="5:18" x14ac:dyDescent="0.3">
      <c r="E1431" s="4">
        <v>1427</v>
      </c>
      <c r="F1431" s="4" t="str">
        <f t="shared" si="102"/>
        <v>010110010011</v>
      </c>
      <c r="G1431" s="10" t="str">
        <f t="shared" si="101"/>
        <v>0</v>
      </c>
      <c r="H1431" s="10" t="str">
        <f t="shared" si="103"/>
        <v>1</v>
      </c>
      <c r="I1431" s="10" t="str">
        <f t="shared" si="103"/>
        <v>0</v>
      </c>
      <c r="J1431" s="10" t="str">
        <f t="shared" si="103"/>
        <v>1</v>
      </c>
      <c r="K1431" s="10" t="str">
        <f t="shared" si="103"/>
        <v>1</v>
      </c>
      <c r="L1431" s="10" t="str">
        <f t="shared" si="103"/>
        <v>0</v>
      </c>
      <c r="M1431" s="10" t="str">
        <f t="shared" si="103"/>
        <v>0</v>
      </c>
      <c r="N1431" s="10" t="str">
        <f t="shared" si="103"/>
        <v>1</v>
      </c>
      <c r="O1431" s="10" t="str">
        <f t="shared" si="103"/>
        <v>0</v>
      </c>
      <c r="P1431" s="10" t="str">
        <f t="shared" si="103"/>
        <v>0</v>
      </c>
      <c r="Q1431" s="10" t="str">
        <f t="shared" si="103"/>
        <v>1</v>
      </c>
      <c r="R1431" s="10" t="str">
        <f t="shared" si="103"/>
        <v>1</v>
      </c>
    </row>
    <row r="1432" spans="5:18" x14ac:dyDescent="0.3">
      <c r="E1432" s="4">
        <v>1428</v>
      </c>
      <c r="F1432" s="4" t="str">
        <f t="shared" si="102"/>
        <v>010110010100</v>
      </c>
      <c r="G1432" s="10" t="str">
        <f t="shared" si="101"/>
        <v>0</v>
      </c>
      <c r="H1432" s="10" t="str">
        <f t="shared" si="103"/>
        <v>1</v>
      </c>
      <c r="I1432" s="10" t="str">
        <f t="shared" si="103"/>
        <v>0</v>
      </c>
      <c r="J1432" s="10" t="str">
        <f t="shared" si="103"/>
        <v>1</v>
      </c>
      <c r="K1432" s="10" t="str">
        <f t="shared" si="103"/>
        <v>1</v>
      </c>
      <c r="L1432" s="10" t="str">
        <f t="shared" si="103"/>
        <v>0</v>
      </c>
      <c r="M1432" s="10" t="str">
        <f t="shared" si="103"/>
        <v>0</v>
      </c>
      <c r="N1432" s="10" t="str">
        <f t="shared" si="103"/>
        <v>1</v>
      </c>
      <c r="O1432" s="10" t="str">
        <f t="shared" si="103"/>
        <v>0</v>
      </c>
      <c r="P1432" s="10" t="str">
        <f t="shared" si="103"/>
        <v>1</v>
      </c>
      <c r="Q1432" s="10" t="str">
        <f t="shared" si="103"/>
        <v>0</v>
      </c>
      <c r="R1432" s="10" t="str">
        <f t="shared" si="103"/>
        <v>0</v>
      </c>
    </row>
    <row r="1433" spans="5:18" x14ac:dyDescent="0.3">
      <c r="E1433" s="4">
        <v>1429</v>
      </c>
      <c r="F1433" s="4" t="str">
        <f t="shared" si="102"/>
        <v>010110010101</v>
      </c>
      <c r="G1433" s="10" t="str">
        <f t="shared" si="101"/>
        <v>0</v>
      </c>
      <c r="H1433" s="10" t="str">
        <f t="shared" si="103"/>
        <v>1</v>
      </c>
      <c r="I1433" s="10" t="str">
        <f t="shared" si="103"/>
        <v>0</v>
      </c>
      <c r="J1433" s="10" t="str">
        <f t="shared" si="103"/>
        <v>1</v>
      </c>
      <c r="K1433" s="10" t="str">
        <f t="shared" si="103"/>
        <v>1</v>
      </c>
      <c r="L1433" s="10" t="str">
        <f t="shared" si="103"/>
        <v>0</v>
      </c>
      <c r="M1433" s="10" t="str">
        <f t="shared" si="103"/>
        <v>0</v>
      </c>
      <c r="N1433" s="10" t="str">
        <f t="shared" si="103"/>
        <v>1</v>
      </c>
      <c r="O1433" s="10" t="str">
        <f t="shared" si="103"/>
        <v>0</v>
      </c>
      <c r="P1433" s="10" t="str">
        <f t="shared" si="103"/>
        <v>1</v>
      </c>
      <c r="Q1433" s="10" t="str">
        <f t="shared" si="103"/>
        <v>0</v>
      </c>
      <c r="R1433" s="10" t="str">
        <f t="shared" si="103"/>
        <v>1</v>
      </c>
    </row>
    <row r="1434" spans="5:18" x14ac:dyDescent="0.3">
      <c r="E1434" s="4">
        <v>1430</v>
      </c>
      <c r="F1434" s="4" t="str">
        <f t="shared" si="102"/>
        <v>010110010110</v>
      </c>
      <c r="G1434" s="10" t="str">
        <f t="shared" si="101"/>
        <v>0</v>
      </c>
      <c r="H1434" s="10" t="str">
        <f t="shared" si="103"/>
        <v>1</v>
      </c>
      <c r="I1434" s="10" t="str">
        <f t="shared" si="103"/>
        <v>0</v>
      </c>
      <c r="J1434" s="10" t="str">
        <f t="shared" si="103"/>
        <v>1</v>
      </c>
      <c r="K1434" s="10" t="str">
        <f t="shared" si="103"/>
        <v>1</v>
      </c>
      <c r="L1434" s="10" t="str">
        <f t="shared" si="103"/>
        <v>0</v>
      </c>
      <c r="M1434" s="10" t="str">
        <f t="shared" si="103"/>
        <v>0</v>
      </c>
      <c r="N1434" s="10" t="str">
        <f t="shared" si="103"/>
        <v>1</v>
      </c>
      <c r="O1434" s="10" t="str">
        <f t="shared" si="103"/>
        <v>0</v>
      </c>
      <c r="P1434" s="10" t="str">
        <f t="shared" si="103"/>
        <v>1</v>
      </c>
      <c r="Q1434" s="10" t="str">
        <f t="shared" si="103"/>
        <v>1</v>
      </c>
      <c r="R1434" s="10" t="str">
        <f t="shared" si="103"/>
        <v>0</v>
      </c>
    </row>
    <row r="1435" spans="5:18" x14ac:dyDescent="0.3">
      <c r="E1435" s="4">
        <v>1431</v>
      </c>
      <c r="F1435" s="4" t="str">
        <f t="shared" si="102"/>
        <v>010110010111</v>
      </c>
      <c r="G1435" s="10" t="str">
        <f t="shared" si="101"/>
        <v>0</v>
      </c>
      <c r="H1435" s="10" t="str">
        <f t="shared" si="103"/>
        <v>1</v>
      </c>
      <c r="I1435" s="10" t="str">
        <f t="shared" si="103"/>
        <v>0</v>
      </c>
      <c r="J1435" s="10" t="str">
        <f t="shared" si="103"/>
        <v>1</v>
      </c>
      <c r="K1435" s="10" t="str">
        <f t="shared" si="103"/>
        <v>1</v>
      </c>
      <c r="L1435" s="10" t="str">
        <f t="shared" si="103"/>
        <v>0</v>
      </c>
      <c r="M1435" s="10" t="str">
        <f t="shared" si="103"/>
        <v>0</v>
      </c>
      <c r="N1435" s="10" t="str">
        <f t="shared" si="103"/>
        <v>1</v>
      </c>
      <c r="O1435" s="10" t="str">
        <f t="shared" si="103"/>
        <v>0</v>
      </c>
      <c r="P1435" s="10" t="str">
        <f t="shared" si="103"/>
        <v>1</v>
      </c>
      <c r="Q1435" s="10" t="str">
        <f t="shared" si="103"/>
        <v>1</v>
      </c>
      <c r="R1435" s="10" t="str">
        <f t="shared" si="103"/>
        <v>1</v>
      </c>
    </row>
    <row r="1436" spans="5:18" x14ac:dyDescent="0.3">
      <c r="E1436" s="4">
        <v>1432</v>
      </c>
      <c r="F1436" s="4" t="str">
        <f t="shared" si="102"/>
        <v>010110011000</v>
      </c>
      <c r="G1436" s="10" t="str">
        <f t="shared" si="101"/>
        <v>0</v>
      </c>
      <c r="H1436" s="10" t="str">
        <f t="shared" si="103"/>
        <v>1</v>
      </c>
      <c r="I1436" s="10" t="str">
        <f t="shared" si="103"/>
        <v>0</v>
      </c>
      <c r="J1436" s="10" t="str">
        <f t="shared" si="103"/>
        <v>1</v>
      </c>
      <c r="K1436" s="10" t="str">
        <f t="shared" si="103"/>
        <v>1</v>
      </c>
      <c r="L1436" s="10" t="str">
        <f t="shared" si="103"/>
        <v>0</v>
      </c>
      <c r="M1436" s="10" t="str">
        <f t="shared" si="103"/>
        <v>0</v>
      </c>
      <c r="N1436" s="10" t="str">
        <f t="shared" si="103"/>
        <v>1</v>
      </c>
      <c r="O1436" s="10" t="str">
        <f t="shared" si="103"/>
        <v>1</v>
      </c>
      <c r="P1436" s="10" t="str">
        <f t="shared" si="103"/>
        <v>0</v>
      </c>
      <c r="Q1436" s="10" t="str">
        <f t="shared" si="103"/>
        <v>0</v>
      </c>
      <c r="R1436" s="10" t="str">
        <f t="shared" si="103"/>
        <v>0</v>
      </c>
    </row>
    <row r="1437" spans="5:18" x14ac:dyDescent="0.3">
      <c r="E1437" s="4">
        <v>1433</v>
      </c>
      <c r="F1437" s="4" t="str">
        <f t="shared" si="102"/>
        <v>010110011001</v>
      </c>
      <c r="G1437" s="10" t="str">
        <f t="shared" si="101"/>
        <v>0</v>
      </c>
      <c r="H1437" s="10" t="str">
        <f t="shared" si="103"/>
        <v>1</v>
      </c>
      <c r="I1437" s="10" t="str">
        <f t="shared" si="103"/>
        <v>0</v>
      </c>
      <c r="J1437" s="10" t="str">
        <f t="shared" si="103"/>
        <v>1</v>
      </c>
      <c r="K1437" s="10" t="str">
        <f t="shared" si="103"/>
        <v>1</v>
      </c>
      <c r="L1437" s="10" t="str">
        <f t="shared" si="103"/>
        <v>0</v>
      </c>
      <c r="M1437" s="10" t="str">
        <f t="shared" si="103"/>
        <v>0</v>
      </c>
      <c r="N1437" s="10" t="str">
        <f t="shared" si="103"/>
        <v>1</v>
      </c>
      <c r="O1437" s="10" t="str">
        <f t="shared" si="103"/>
        <v>1</v>
      </c>
      <c r="P1437" s="10" t="str">
        <f t="shared" si="103"/>
        <v>0</v>
      </c>
      <c r="Q1437" s="10" t="str">
        <f t="shared" si="103"/>
        <v>0</v>
      </c>
      <c r="R1437" s="10" t="str">
        <f t="shared" si="103"/>
        <v>1</v>
      </c>
    </row>
    <row r="1438" spans="5:18" x14ac:dyDescent="0.3">
      <c r="E1438" s="4">
        <v>1434</v>
      </c>
      <c r="F1438" s="4" t="str">
        <f t="shared" si="102"/>
        <v>010110011010</v>
      </c>
      <c r="G1438" s="10" t="str">
        <f t="shared" si="101"/>
        <v>0</v>
      </c>
      <c r="H1438" s="10" t="str">
        <f t="shared" si="103"/>
        <v>1</v>
      </c>
      <c r="I1438" s="10" t="str">
        <f t="shared" si="103"/>
        <v>0</v>
      </c>
      <c r="J1438" s="10" t="str">
        <f t="shared" si="103"/>
        <v>1</v>
      </c>
      <c r="K1438" s="10" t="str">
        <f t="shared" si="103"/>
        <v>1</v>
      </c>
      <c r="L1438" s="10" t="str">
        <f t="shared" si="103"/>
        <v>0</v>
      </c>
      <c r="M1438" s="10" t="str">
        <f t="shared" si="103"/>
        <v>0</v>
      </c>
      <c r="N1438" s="10" t="str">
        <f t="shared" si="103"/>
        <v>1</v>
      </c>
      <c r="O1438" s="10" t="str">
        <f t="shared" si="103"/>
        <v>1</v>
      </c>
      <c r="P1438" s="10" t="str">
        <f t="shared" si="103"/>
        <v>0</v>
      </c>
      <c r="Q1438" s="10" t="str">
        <f t="shared" si="103"/>
        <v>1</v>
      </c>
      <c r="R1438" s="10" t="str">
        <f t="shared" si="103"/>
        <v>0</v>
      </c>
    </row>
    <row r="1439" spans="5:18" x14ac:dyDescent="0.3">
      <c r="E1439" s="4">
        <v>1435</v>
      </c>
      <c r="F1439" s="4" t="str">
        <f t="shared" si="102"/>
        <v>010110011011</v>
      </c>
      <c r="G1439" s="10" t="str">
        <f t="shared" si="101"/>
        <v>0</v>
      </c>
      <c r="H1439" s="10" t="str">
        <f t="shared" si="103"/>
        <v>1</v>
      </c>
      <c r="I1439" s="10" t="str">
        <f t="shared" si="103"/>
        <v>0</v>
      </c>
      <c r="J1439" s="10" t="str">
        <f t="shared" si="103"/>
        <v>1</v>
      </c>
      <c r="K1439" s="10" t="str">
        <f t="shared" si="103"/>
        <v>1</v>
      </c>
      <c r="L1439" s="10" t="str">
        <f t="shared" si="103"/>
        <v>0</v>
      </c>
      <c r="M1439" s="10" t="str">
        <f t="shared" si="103"/>
        <v>0</v>
      </c>
      <c r="N1439" s="10" t="str">
        <f t="shared" si="103"/>
        <v>1</v>
      </c>
      <c r="O1439" s="10" t="str">
        <f t="shared" si="103"/>
        <v>1</v>
      </c>
      <c r="P1439" s="10" t="str">
        <f t="shared" si="103"/>
        <v>0</v>
      </c>
      <c r="Q1439" s="10" t="str">
        <f t="shared" si="103"/>
        <v>1</v>
      </c>
      <c r="R1439" s="10" t="str">
        <f t="shared" si="103"/>
        <v>1</v>
      </c>
    </row>
    <row r="1440" spans="5:18" x14ac:dyDescent="0.3">
      <c r="E1440" s="4">
        <v>1436</v>
      </c>
      <c r="F1440" s="4" t="str">
        <f t="shared" si="102"/>
        <v>010110011100</v>
      </c>
      <c r="G1440" s="10" t="str">
        <f t="shared" si="101"/>
        <v>0</v>
      </c>
      <c r="H1440" s="10" t="str">
        <f t="shared" si="103"/>
        <v>1</v>
      </c>
      <c r="I1440" s="10" t="str">
        <f t="shared" si="103"/>
        <v>0</v>
      </c>
      <c r="J1440" s="10" t="str">
        <f t="shared" si="103"/>
        <v>1</v>
      </c>
      <c r="K1440" s="10" t="str">
        <f t="shared" si="103"/>
        <v>1</v>
      </c>
      <c r="L1440" s="10" t="str">
        <f t="shared" si="103"/>
        <v>0</v>
      </c>
      <c r="M1440" s="10" t="str">
        <f t="shared" si="103"/>
        <v>0</v>
      </c>
      <c r="N1440" s="10" t="str">
        <f t="shared" si="103"/>
        <v>1</v>
      </c>
      <c r="O1440" s="10" t="str">
        <f t="shared" si="103"/>
        <v>1</v>
      </c>
      <c r="P1440" s="10" t="str">
        <f t="shared" si="103"/>
        <v>1</v>
      </c>
      <c r="Q1440" s="10" t="str">
        <f t="shared" si="103"/>
        <v>0</v>
      </c>
      <c r="R1440" s="10" t="str">
        <f t="shared" si="103"/>
        <v>0</v>
      </c>
    </row>
    <row r="1441" spans="5:18" x14ac:dyDescent="0.3">
      <c r="E1441" s="4">
        <v>1437</v>
      </c>
      <c r="F1441" s="4" t="str">
        <f t="shared" si="102"/>
        <v>010110011101</v>
      </c>
      <c r="G1441" s="10" t="str">
        <f t="shared" si="101"/>
        <v>0</v>
      </c>
      <c r="H1441" s="10" t="str">
        <f t="shared" si="103"/>
        <v>1</v>
      </c>
      <c r="I1441" s="10" t="str">
        <f t="shared" si="103"/>
        <v>0</v>
      </c>
      <c r="J1441" s="10" t="str">
        <f t="shared" si="103"/>
        <v>1</v>
      </c>
      <c r="K1441" s="10" t="str">
        <f t="shared" si="103"/>
        <v>1</v>
      </c>
      <c r="L1441" s="10" t="str">
        <f t="shared" si="103"/>
        <v>0</v>
      </c>
      <c r="M1441" s="10" t="str">
        <f t="shared" si="103"/>
        <v>0</v>
      </c>
      <c r="N1441" s="10" t="str">
        <f t="shared" si="103"/>
        <v>1</v>
      </c>
      <c r="O1441" s="10" t="str">
        <f t="shared" si="103"/>
        <v>1</v>
      </c>
      <c r="P1441" s="10" t="str">
        <f t="shared" si="103"/>
        <v>1</v>
      </c>
      <c r="Q1441" s="10" t="str">
        <f t="shared" si="103"/>
        <v>0</v>
      </c>
      <c r="R1441" s="10" t="str">
        <f t="shared" si="103"/>
        <v>1</v>
      </c>
    </row>
    <row r="1442" spans="5:18" x14ac:dyDescent="0.3">
      <c r="E1442" s="4">
        <v>1438</v>
      </c>
      <c r="F1442" s="4" t="str">
        <f t="shared" si="102"/>
        <v>010110011110</v>
      </c>
      <c r="G1442" s="10" t="str">
        <f t="shared" si="101"/>
        <v>0</v>
      </c>
      <c r="H1442" s="10" t="str">
        <f t="shared" si="103"/>
        <v>1</v>
      </c>
      <c r="I1442" s="10" t="str">
        <f t="shared" si="103"/>
        <v>0</v>
      </c>
      <c r="J1442" s="10" t="str">
        <f t="shared" si="103"/>
        <v>1</v>
      </c>
      <c r="K1442" s="10" t="str">
        <f t="shared" si="103"/>
        <v>1</v>
      </c>
      <c r="L1442" s="10" t="str">
        <f t="shared" si="103"/>
        <v>0</v>
      </c>
      <c r="M1442" s="10" t="str">
        <f t="shared" si="103"/>
        <v>0</v>
      </c>
      <c r="N1442" s="10" t="str">
        <f t="shared" si="103"/>
        <v>1</v>
      </c>
      <c r="O1442" s="10" t="str">
        <f t="shared" si="103"/>
        <v>1</v>
      </c>
      <c r="P1442" s="10" t="str">
        <f t="shared" si="103"/>
        <v>1</v>
      </c>
      <c r="Q1442" s="10" t="str">
        <f t="shared" si="103"/>
        <v>1</v>
      </c>
      <c r="R1442" s="10" t="str">
        <f t="shared" si="103"/>
        <v>0</v>
      </c>
    </row>
    <row r="1443" spans="5:18" x14ac:dyDescent="0.3">
      <c r="E1443" s="4">
        <v>1439</v>
      </c>
      <c r="F1443" s="4" t="str">
        <f t="shared" si="102"/>
        <v>010110011111</v>
      </c>
      <c r="G1443" s="10" t="str">
        <f t="shared" si="101"/>
        <v>0</v>
      </c>
      <c r="H1443" s="10" t="str">
        <f t="shared" si="103"/>
        <v>1</v>
      </c>
      <c r="I1443" s="10" t="str">
        <f t="shared" si="103"/>
        <v>0</v>
      </c>
      <c r="J1443" s="10" t="str">
        <f t="shared" si="103"/>
        <v>1</v>
      </c>
      <c r="K1443" s="10" t="str">
        <f t="shared" si="103"/>
        <v>1</v>
      </c>
      <c r="L1443" s="10" t="str">
        <f t="shared" si="103"/>
        <v>0</v>
      </c>
      <c r="M1443" s="10" t="str">
        <f t="shared" si="103"/>
        <v>0</v>
      </c>
      <c r="N1443" s="10" t="str">
        <f t="shared" ref="H1443:R1466" si="104">MID($F1443,N$2,1)</f>
        <v>1</v>
      </c>
      <c r="O1443" s="10" t="str">
        <f t="shared" si="104"/>
        <v>1</v>
      </c>
      <c r="P1443" s="10" t="str">
        <f t="shared" si="104"/>
        <v>1</v>
      </c>
      <c r="Q1443" s="10" t="str">
        <f t="shared" si="104"/>
        <v>1</v>
      </c>
      <c r="R1443" s="10" t="str">
        <f t="shared" si="104"/>
        <v>1</v>
      </c>
    </row>
    <row r="1444" spans="5:18" x14ac:dyDescent="0.3">
      <c r="E1444" s="4">
        <v>1440</v>
      </c>
      <c r="F1444" s="4" t="str">
        <f t="shared" si="102"/>
        <v>010110100000</v>
      </c>
      <c r="G1444" s="10" t="str">
        <f t="shared" si="101"/>
        <v>0</v>
      </c>
      <c r="H1444" s="10" t="str">
        <f t="shared" si="104"/>
        <v>1</v>
      </c>
      <c r="I1444" s="10" t="str">
        <f t="shared" si="104"/>
        <v>0</v>
      </c>
      <c r="J1444" s="10" t="str">
        <f t="shared" si="104"/>
        <v>1</v>
      </c>
      <c r="K1444" s="10" t="str">
        <f t="shared" si="104"/>
        <v>1</v>
      </c>
      <c r="L1444" s="10" t="str">
        <f t="shared" si="104"/>
        <v>0</v>
      </c>
      <c r="M1444" s="10" t="str">
        <f t="shared" si="104"/>
        <v>1</v>
      </c>
      <c r="N1444" s="10" t="str">
        <f t="shared" si="104"/>
        <v>0</v>
      </c>
      <c r="O1444" s="10" t="str">
        <f t="shared" si="104"/>
        <v>0</v>
      </c>
      <c r="P1444" s="10" t="str">
        <f t="shared" si="104"/>
        <v>0</v>
      </c>
      <c r="Q1444" s="10" t="str">
        <f t="shared" si="104"/>
        <v>0</v>
      </c>
      <c r="R1444" s="10" t="str">
        <f t="shared" si="104"/>
        <v>0</v>
      </c>
    </row>
    <row r="1445" spans="5:18" x14ac:dyDescent="0.3">
      <c r="E1445" s="4">
        <v>1441</v>
      </c>
      <c r="F1445" s="4" t="str">
        <f t="shared" si="102"/>
        <v>010110100001</v>
      </c>
      <c r="G1445" s="10" t="str">
        <f t="shared" si="101"/>
        <v>0</v>
      </c>
      <c r="H1445" s="10" t="str">
        <f t="shared" si="104"/>
        <v>1</v>
      </c>
      <c r="I1445" s="10" t="str">
        <f t="shared" si="104"/>
        <v>0</v>
      </c>
      <c r="J1445" s="10" t="str">
        <f t="shared" si="104"/>
        <v>1</v>
      </c>
      <c r="K1445" s="10" t="str">
        <f t="shared" si="104"/>
        <v>1</v>
      </c>
      <c r="L1445" s="10" t="str">
        <f t="shared" si="104"/>
        <v>0</v>
      </c>
      <c r="M1445" s="10" t="str">
        <f t="shared" si="104"/>
        <v>1</v>
      </c>
      <c r="N1445" s="10" t="str">
        <f t="shared" si="104"/>
        <v>0</v>
      </c>
      <c r="O1445" s="10" t="str">
        <f t="shared" si="104"/>
        <v>0</v>
      </c>
      <c r="P1445" s="10" t="str">
        <f t="shared" si="104"/>
        <v>0</v>
      </c>
      <c r="Q1445" s="10" t="str">
        <f t="shared" si="104"/>
        <v>0</v>
      </c>
      <c r="R1445" s="10" t="str">
        <f t="shared" si="104"/>
        <v>1</v>
      </c>
    </row>
    <row r="1446" spans="5:18" x14ac:dyDescent="0.3">
      <c r="E1446" s="4">
        <v>1442</v>
      </c>
      <c r="F1446" s="4" t="str">
        <f t="shared" si="102"/>
        <v>010110100010</v>
      </c>
      <c r="G1446" s="10" t="str">
        <f t="shared" si="101"/>
        <v>0</v>
      </c>
      <c r="H1446" s="10" t="str">
        <f t="shared" si="104"/>
        <v>1</v>
      </c>
      <c r="I1446" s="10" t="str">
        <f t="shared" si="104"/>
        <v>0</v>
      </c>
      <c r="J1446" s="10" t="str">
        <f t="shared" si="104"/>
        <v>1</v>
      </c>
      <c r="K1446" s="10" t="str">
        <f t="shared" si="104"/>
        <v>1</v>
      </c>
      <c r="L1446" s="10" t="str">
        <f t="shared" si="104"/>
        <v>0</v>
      </c>
      <c r="M1446" s="10" t="str">
        <f t="shared" si="104"/>
        <v>1</v>
      </c>
      <c r="N1446" s="10" t="str">
        <f t="shared" si="104"/>
        <v>0</v>
      </c>
      <c r="O1446" s="10" t="str">
        <f t="shared" si="104"/>
        <v>0</v>
      </c>
      <c r="P1446" s="10" t="str">
        <f t="shared" si="104"/>
        <v>0</v>
      </c>
      <c r="Q1446" s="10" t="str">
        <f t="shared" si="104"/>
        <v>1</v>
      </c>
      <c r="R1446" s="10" t="str">
        <f t="shared" si="104"/>
        <v>0</v>
      </c>
    </row>
    <row r="1447" spans="5:18" x14ac:dyDescent="0.3">
      <c r="E1447" s="4">
        <v>1443</v>
      </c>
      <c r="F1447" s="4" t="str">
        <f t="shared" si="102"/>
        <v>010110100011</v>
      </c>
      <c r="G1447" s="10" t="str">
        <f t="shared" si="101"/>
        <v>0</v>
      </c>
      <c r="H1447" s="10" t="str">
        <f t="shared" si="104"/>
        <v>1</v>
      </c>
      <c r="I1447" s="10" t="str">
        <f t="shared" si="104"/>
        <v>0</v>
      </c>
      <c r="J1447" s="10" t="str">
        <f t="shared" si="104"/>
        <v>1</v>
      </c>
      <c r="K1447" s="10" t="str">
        <f t="shared" si="104"/>
        <v>1</v>
      </c>
      <c r="L1447" s="10" t="str">
        <f t="shared" si="104"/>
        <v>0</v>
      </c>
      <c r="M1447" s="10" t="str">
        <f t="shared" si="104"/>
        <v>1</v>
      </c>
      <c r="N1447" s="10" t="str">
        <f t="shared" si="104"/>
        <v>0</v>
      </c>
      <c r="O1447" s="10" t="str">
        <f t="shared" si="104"/>
        <v>0</v>
      </c>
      <c r="P1447" s="10" t="str">
        <f t="shared" si="104"/>
        <v>0</v>
      </c>
      <c r="Q1447" s="10" t="str">
        <f t="shared" si="104"/>
        <v>1</v>
      </c>
      <c r="R1447" s="10" t="str">
        <f t="shared" si="104"/>
        <v>1</v>
      </c>
    </row>
    <row r="1448" spans="5:18" x14ac:dyDescent="0.3">
      <c r="E1448" s="4">
        <v>1444</v>
      </c>
      <c r="F1448" s="4" t="str">
        <f t="shared" si="102"/>
        <v>010110100100</v>
      </c>
      <c r="G1448" s="10" t="str">
        <f t="shared" si="101"/>
        <v>0</v>
      </c>
      <c r="H1448" s="10" t="str">
        <f t="shared" si="104"/>
        <v>1</v>
      </c>
      <c r="I1448" s="10" t="str">
        <f t="shared" si="104"/>
        <v>0</v>
      </c>
      <c r="J1448" s="10" t="str">
        <f t="shared" si="104"/>
        <v>1</v>
      </c>
      <c r="K1448" s="10" t="str">
        <f t="shared" si="104"/>
        <v>1</v>
      </c>
      <c r="L1448" s="10" t="str">
        <f t="shared" si="104"/>
        <v>0</v>
      </c>
      <c r="M1448" s="10" t="str">
        <f t="shared" si="104"/>
        <v>1</v>
      </c>
      <c r="N1448" s="10" t="str">
        <f t="shared" si="104"/>
        <v>0</v>
      </c>
      <c r="O1448" s="10" t="str">
        <f t="shared" si="104"/>
        <v>0</v>
      </c>
      <c r="P1448" s="10" t="str">
        <f t="shared" si="104"/>
        <v>1</v>
      </c>
      <c r="Q1448" s="10" t="str">
        <f t="shared" si="104"/>
        <v>0</v>
      </c>
      <c r="R1448" s="10" t="str">
        <f t="shared" si="104"/>
        <v>0</v>
      </c>
    </row>
    <row r="1449" spans="5:18" x14ac:dyDescent="0.3">
      <c r="E1449" s="4">
        <v>1445</v>
      </c>
      <c r="F1449" s="4" t="str">
        <f t="shared" si="102"/>
        <v>010110100101</v>
      </c>
      <c r="G1449" s="10" t="str">
        <f t="shared" si="101"/>
        <v>0</v>
      </c>
      <c r="H1449" s="10" t="str">
        <f t="shared" si="104"/>
        <v>1</v>
      </c>
      <c r="I1449" s="10" t="str">
        <f t="shared" si="104"/>
        <v>0</v>
      </c>
      <c r="J1449" s="10" t="str">
        <f t="shared" si="104"/>
        <v>1</v>
      </c>
      <c r="K1449" s="10" t="str">
        <f t="shared" si="104"/>
        <v>1</v>
      </c>
      <c r="L1449" s="10" t="str">
        <f t="shared" si="104"/>
        <v>0</v>
      </c>
      <c r="M1449" s="10" t="str">
        <f t="shared" si="104"/>
        <v>1</v>
      </c>
      <c r="N1449" s="10" t="str">
        <f t="shared" si="104"/>
        <v>0</v>
      </c>
      <c r="O1449" s="10" t="str">
        <f t="shared" si="104"/>
        <v>0</v>
      </c>
      <c r="P1449" s="10" t="str">
        <f t="shared" si="104"/>
        <v>1</v>
      </c>
      <c r="Q1449" s="10" t="str">
        <f t="shared" si="104"/>
        <v>0</v>
      </c>
      <c r="R1449" s="10" t="str">
        <f t="shared" si="104"/>
        <v>1</v>
      </c>
    </row>
    <row r="1450" spans="5:18" x14ac:dyDescent="0.3">
      <c r="E1450" s="4">
        <v>1446</v>
      </c>
      <c r="F1450" s="4" t="str">
        <f t="shared" si="102"/>
        <v>010110100110</v>
      </c>
      <c r="G1450" s="10" t="str">
        <f t="shared" si="101"/>
        <v>0</v>
      </c>
      <c r="H1450" s="10" t="str">
        <f t="shared" si="104"/>
        <v>1</v>
      </c>
      <c r="I1450" s="10" t="str">
        <f t="shared" si="104"/>
        <v>0</v>
      </c>
      <c r="J1450" s="10" t="str">
        <f t="shared" si="104"/>
        <v>1</v>
      </c>
      <c r="K1450" s="10" t="str">
        <f t="shared" si="104"/>
        <v>1</v>
      </c>
      <c r="L1450" s="10" t="str">
        <f t="shared" si="104"/>
        <v>0</v>
      </c>
      <c r="M1450" s="10" t="str">
        <f t="shared" si="104"/>
        <v>1</v>
      </c>
      <c r="N1450" s="10" t="str">
        <f t="shared" si="104"/>
        <v>0</v>
      </c>
      <c r="O1450" s="10" t="str">
        <f t="shared" si="104"/>
        <v>0</v>
      </c>
      <c r="P1450" s="10" t="str">
        <f t="shared" si="104"/>
        <v>1</v>
      </c>
      <c r="Q1450" s="10" t="str">
        <f t="shared" si="104"/>
        <v>1</v>
      </c>
      <c r="R1450" s="10" t="str">
        <f t="shared" si="104"/>
        <v>0</v>
      </c>
    </row>
    <row r="1451" spans="5:18" x14ac:dyDescent="0.3">
      <c r="E1451" s="4">
        <v>1447</v>
      </c>
      <c r="F1451" s="4" t="str">
        <f t="shared" si="102"/>
        <v>010110100111</v>
      </c>
      <c r="G1451" s="10" t="str">
        <f t="shared" si="101"/>
        <v>0</v>
      </c>
      <c r="H1451" s="10" t="str">
        <f t="shared" si="104"/>
        <v>1</v>
      </c>
      <c r="I1451" s="10" t="str">
        <f t="shared" si="104"/>
        <v>0</v>
      </c>
      <c r="J1451" s="10" t="str">
        <f t="shared" si="104"/>
        <v>1</v>
      </c>
      <c r="K1451" s="10" t="str">
        <f t="shared" si="104"/>
        <v>1</v>
      </c>
      <c r="L1451" s="10" t="str">
        <f t="shared" si="104"/>
        <v>0</v>
      </c>
      <c r="M1451" s="10" t="str">
        <f t="shared" si="104"/>
        <v>1</v>
      </c>
      <c r="N1451" s="10" t="str">
        <f t="shared" si="104"/>
        <v>0</v>
      </c>
      <c r="O1451" s="10" t="str">
        <f t="shared" si="104"/>
        <v>0</v>
      </c>
      <c r="P1451" s="10" t="str">
        <f t="shared" si="104"/>
        <v>1</v>
      </c>
      <c r="Q1451" s="10" t="str">
        <f t="shared" si="104"/>
        <v>1</v>
      </c>
      <c r="R1451" s="10" t="str">
        <f t="shared" si="104"/>
        <v>1</v>
      </c>
    </row>
    <row r="1452" spans="5:18" x14ac:dyDescent="0.3">
      <c r="E1452" s="4">
        <v>1448</v>
      </c>
      <c r="F1452" s="4" t="str">
        <f t="shared" si="102"/>
        <v>010110101000</v>
      </c>
      <c r="G1452" s="10" t="str">
        <f t="shared" si="101"/>
        <v>0</v>
      </c>
      <c r="H1452" s="10" t="str">
        <f t="shared" si="104"/>
        <v>1</v>
      </c>
      <c r="I1452" s="10" t="str">
        <f t="shared" si="104"/>
        <v>0</v>
      </c>
      <c r="J1452" s="10" t="str">
        <f t="shared" si="104"/>
        <v>1</v>
      </c>
      <c r="K1452" s="10" t="str">
        <f t="shared" si="104"/>
        <v>1</v>
      </c>
      <c r="L1452" s="10" t="str">
        <f t="shared" si="104"/>
        <v>0</v>
      </c>
      <c r="M1452" s="10" t="str">
        <f t="shared" si="104"/>
        <v>1</v>
      </c>
      <c r="N1452" s="10" t="str">
        <f t="shared" si="104"/>
        <v>0</v>
      </c>
      <c r="O1452" s="10" t="str">
        <f t="shared" si="104"/>
        <v>1</v>
      </c>
      <c r="P1452" s="10" t="str">
        <f t="shared" si="104"/>
        <v>0</v>
      </c>
      <c r="Q1452" s="10" t="str">
        <f t="shared" si="104"/>
        <v>0</v>
      </c>
      <c r="R1452" s="10" t="str">
        <f t="shared" si="104"/>
        <v>0</v>
      </c>
    </row>
    <row r="1453" spans="5:18" x14ac:dyDescent="0.3">
      <c r="E1453" s="4">
        <v>1449</v>
      </c>
      <c r="F1453" s="4" t="str">
        <f t="shared" si="102"/>
        <v>010110101001</v>
      </c>
      <c r="G1453" s="10" t="str">
        <f t="shared" si="101"/>
        <v>0</v>
      </c>
      <c r="H1453" s="10" t="str">
        <f t="shared" si="104"/>
        <v>1</v>
      </c>
      <c r="I1453" s="10" t="str">
        <f t="shared" si="104"/>
        <v>0</v>
      </c>
      <c r="J1453" s="10" t="str">
        <f t="shared" si="104"/>
        <v>1</v>
      </c>
      <c r="K1453" s="10" t="str">
        <f t="shared" si="104"/>
        <v>1</v>
      </c>
      <c r="L1453" s="10" t="str">
        <f t="shared" si="104"/>
        <v>0</v>
      </c>
      <c r="M1453" s="10" t="str">
        <f t="shared" si="104"/>
        <v>1</v>
      </c>
      <c r="N1453" s="10" t="str">
        <f t="shared" si="104"/>
        <v>0</v>
      </c>
      <c r="O1453" s="10" t="str">
        <f t="shared" si="104"/>
        <v>1</v>
      </c>
      <c r="P1453" s="10" t="str">
        <f t="shared" si="104"/>
        <v>0</v>
      </c>
      <c r="Q1453" s="10" t="str">
        <f t="shared" si="104"/>
        <v>0</v>
      </c>
      <c r="R1453" s="10" t="str">
        <f t="shared" si="104"/>
        <v>1</v>
      </c>
    </row>
    <row r="1454" spans="5:18" x14ac:dyDescent="0.3">
      <c r="E1454" s="4">
        <v>1450</v>
      </c>
      <c r="F1454" s="4" t="str">
        <f t="shared" si="102"/>
        <v>010110101010</v>
      </c>
      <c r="G1454" s="10" t="str">
        <f t="shared" si="101"/>
        <v>0</v>
      </c>
      <c r="H1454" s="10" t="str">
        <f t="shared" si="104"/>
        <v>1</v>
      </c>
      <c r="I1454" s="10" t="str">
        <f t="shared" si="104"/>
        <v>0</v>
      </c>
      <c r="J1454" s="10" t="str">
        <f t="shared" si="104"/>
        <v>1</v>
      </c>
      <c r="K1454" s="10" t="str">
        <f t="shared" si="104"/>
        <v>1</v>
      </c>
      <c r="L1454" s="10" t="str">
        <f t="shared" si="104"/>
        <v>0</v>
      </c>
      <c r="M1454" s="10" t="str">
        <f t="shared" si="104"/>
        <v>1</v>
      </c>
      <c r="N1454" s="10" t="str">
        <f t="shared" si="104"/>
        <v>0</v>
      </c>
      <c r="O1454" s="10" t="str">
        <f t="shared" si="104"/>
        <v>1</v>
      </c>
      <c r="P1454" s="10" t="str">
        <f t="shared" si="104"/>
        <v>0</v>
      </c>
      <c r="Q1454" s="10" t="str">
        <f t="shared" si="104"/>
        <v>1</v>
      </c>
      <c r="R1454" s="10" t="str">
        <f t="shared" si="104"/>
        <v>0</v>
      </c>
    </row>
    <row r="1455" spans="5:18" x14ac:dyDescent="0.3">
      <c r="E1455" s="4">
        <v>1451</v>
      </c>
      <c r="F1455" s="4" t="str">
        <f t="shared" si="102"/>
        <v>010110101011</v>
      </c>
      <c r="G1455" s="10" t="str">
        <f t="shared" si="101"/>
        <v>0</v>
      </c>
      <c r="H1455" s="10" t="str">
        <f t="shared" si="104"/>
        <v>1</v>
      </c>
      <c r="I1455" s="10" t="str">
        <f t="shared" si="104"/>
        <v>0</v>
      </c>
      <c r="J1455" s="10" t="str">
        <f t="shared" si="104"/>
        <v>1</v>
      </c>
      <c r="K1455" s="10" t="str">
        <f t="shared" si="104"/>
        <v>1</v>
      </c>
      <c r="L1455" s="10" t="str">
        <f t="shared" si="104"/>
        <v>0</v>
      </c>
      <c r="M1455" s="10" t="str">
        <f t="shared" si="104"/>
        <v>1</v>
      </c>
      <c r="N1455" s="10" t="str">
        <f t="shared" si="104"/>
        <v>0</v>
      </c>
      <c r="O1455" s="10" t="str">
        <f t="shared" si="104"/>
        <v>1</v>
      </c>
      <c r="P1455" s="10" t="str">
        <f t="shared" si="104"/>
        <v>0</v>
      </c>
      <c r="Q1455" s="10" t="str">
        <f t="shared" si="104"/>
        <v>1</v>
      </c>
      <c r="R1455" s="10" t="str">
        <f t="shared" si="104"/>
        <v>1</v>
      </c>
    </row>
    <row r="1456" spans="5:18" x14ac:dyDescent="0.3">
      <c r="E1456" s="4">
        <v>1452</v>
      </c>
      <c r="F1456" s="4" t="str">
        <f t="shared" si="102"/>
        <v>010110101100</v>
      </c>
      <c r="G1456" s="10" t="str">
        <f t="shared" si="101"/>
        <v>0</v>
      </c>
      <c r="H1456" s="10" t="str">
        <f t="shared" si="104"/>
        <v>1</v>
      </c>
      <c r="I1456" s="10" t="str">
        <f t="shared" si="104"/>
        <v>0</v>
      </c>
      <c r="J1456" s="10" t="str">
        <f t="shared" si="104"/>
        <v>1</v>
      </c>
      <c r="K1456" s="10" t="str">
        <f t="shared" si="104"/>
        <v>1</v>
      </c>
      <c r="L1456" s="10" t="str">
        <f t="shared" si="104"/>
        <v>0</v>
      </c>
      <c r="M1456" s="10" t="str">
        <f t="shared" si="104"/>
        <v>1</v>
      </c>
      <c r="N1456" s="10" t="str">
        <f t="shared" si="104"/>
        <v>0</v>
      </c>
      <c r="O1456" s="10" t="str">
        <f t="shared" si="104"/>
        <v>1</v>
      </c>
      <c r="P1456" s="10" t="str">
        <f t="shared" si="104"/>
        <v>1</v>
      </c>
      <c r="Q1456" s="10" t="str">
        <f t="shared" si="104"/>
        <v>0</v>
      </c>
      <c r="R1456" s="10" t="str">
        <f t="shared" si="104"/>
        <v>0</v>
      </c>
    </row>
    <row r="1457" spans="5:18" x14ac:dyDescent="0.3">
      <c r="E1457" s="4">
        <v>1453</v>
      </c>
      <c r="F1457" s="4" t="str">
        <f t="shared" si="102"/>
        <v>010110101101</v>
      </c>
      <c r="G1457" s="10" t="str">
        <f t="shared" si="101"/>
        <v>0</v>
      </c>
      <c r="H1457" s="10" t="str">
        <f t="shared" si="104"/>
        <v>1</v>
      </c>
      <c r="I1457" s="10" t="str">
        <f t="shared" si="104"/>
        <v>0</v>
      </c>
      <c r="J1457" s="10" t="str">
        <f t="shared" si="104"/>
        <v>1</v>
      </c>
      <c r="K1457" s="10" t="str">
        <f t="shared" si="104"/>
        <v>1</v>
      </c>
      <c r="L1457" s="10" t="str">
        <f t="shared" si="104"/>
        <v>0</v>
      </c>
      <c r="M1457" s="10" t="str">
        <f t="shared" si="104"/>
        <v>1</v>
      </c>
      <c r="N1457" s="10" t="str">
        <f t="shared" si="104"/>
        <v>0</v>
      </c>
      <c r="O1457" s="10" t="str">
        <f t="shared" si="104"/>
        <v>1</v>
      </c>
      <c r="P1457" s="10" t="str">
        <f t="shared" si="104"/>
        <v>1</v>
      </c>
      <c r="Q1457" s="10" t="str">
        <f t="shared" si="104"/>
        <v>0</v>
      </c>
      <c r="R1457" s="10" t="str">
        <f t="shared" si="104"/>
        <v>1</v>
      </c>
    </row>
    <row r="1458" spans="5:18" x14ac:dyDescent="0.3">
      <c r="E1458" s="4">
        <v>1454</v>
      </c>
      <c r="F1458" s="4" t="str">
        <f t="shared" si="102"/>
        <v>010110101110</v>
      </c>
      <c r="G1458" s="10" t="str">
        <f t="shared" si="101"/>
        <v>0</v>
      </c>
      <c r="H1458" s="10" t="str">
        <f t="shared" si="104"/>
        <v>1</v>
      </c>
      <c r="I1458" s="10" t="str">
        <f t="shared" si="104"/>
        <v>0</v>
      </c>
      <c r="J1458" s="10" t="str">
        <f t="shared" si="104"/>
        <v>1</v>
      </c>
      <c r="K1458" s="10" t="str">
        <f t="shared" si="104"/>
        <v>1</v>
      </c>
      <c r="L1458" s="10" t="str">
        <f t="shared" si="104"/>
        <v>0</v>
      </c>
      <c r="M1458" s="10" t="str">
        <f t="shared" si="104"/>
        <v>1</v>
      </c>
      <c r="N1458" s="10" t="str">
        <f t="shared" si="104"/>
        <v>0</v>
      </c>
      <c r="O1458" s="10" t="str">
        <f t="shared" si="104"/>
        <v>1</v>
      </c>
      <c r="P1458" s="10" t="str">
        <f t="shared" si="104"/>
        <v>1</v>
      </c>
      <c r="Q1458" s="10" t="str">
        <f t="shared" si="104"/>
        <v>1</v>
      </c>
      <c r="R1458" s="10" t="str">
        <f t="shared" si="104"/>
        <v>0</v>
      </c>
    </row>
    <row r="1459" spans="5:18" x14ac:dyDescent="0.3">
      <c r="E1459" s="4">
        <v>1455</v>
      </c>
      <c r="F1459" s="4" t="str">
        <f t="shared" si="102"/>
        <v>010110101111</v>
      </c>
      <c r="G1459" s="10" t="str">
        <f t="shared" si="101"/>
        <v>0</v>
      </c>
      <c r="H1459" s="10" t="str">
        <f t="shared" si="104"/>
        <v>1</v>
      </c>
      <c r="I1459" s="10" t="str">
        <f t="shared" si="104"/>
        <v>0</v>
      </c>
      <c r="J1459" s="10" t="str">
        <f t="shared" si="104"/>
        <v>1</v>
      </c>
      <c r="K1459" s="10" t="str">
        <f t="shared" si="104"/>
        <v>1</v>
      </c>
      <c r="L1459" s="10" t="str">
        <f t="shared" si="104"/>
        <v>0</v>
      </c>
      <c r="M1459" s="10" t="str">
        <f t="shared" si="104"/>
        <v>1</v>
      </c>
      <c r="N1459" s="10" t="str">
        <f t="shared" si="104"/>
        <v>0</v>
      </c>
      <c r="O1459" s="10" t="str">
        <f t="shared" si="104"/>
        <v>1</v>
      </c>
      <c r="P1459" s="10" t="str">
        <f t="shared" si="104"/>
        <v>1</v>
      </c>
      <c r="Q1459" s="10" t="str">
        <f t="shared" si="104"/>
        <v>1</v>
      </c>
      <c r="R1459" s="10" t="str">
        <f t="shared" si="104"/>
        <v>1</v>
      </c>
    </row>
    <row r="1460" spans="5:18" x14ac:dyDescent="0.3">
      <c r="E1460" s="4">
        <v>1456</v>
      </c>
      <c r="F1460" s="4" t="str">
        <f t="shared" si="102"/>
        <v>010110110000</v>
      </c>
      <c r="G1460" s="10" t="str">
        <f t="shared" si="101"/>
        <v>0</v>
      </c>
      <c r="H1460" s="10" t="str">
        <f t="shared" si="104"/>
        <v>1</v>
      </c>
      <c r="I1460" s="10" t="str">
        <f t="shared" si="104"/>
        <v>0</v>
      </c>
      <c r="J1460" s="10" t="str">
        <f t="shared" si="104"/>
        <v>1</v>
      </c>
      <c r="K1460" s="10" t="str">
        <f t="shared" si="104"/>
        <v>1</v>
      </c>
      <c r="L1460" s="10" t="str">
        <f t="shared" si="104"/>
        <v>0</v>
      </c>
      <c r="M1460" s="10" t="str">
        <f t="shared" si="104"/>
        <v>1</v>
      </c>
      <c r="N1460" s="10" t="str">
        <f t="shared" si="104"/>
        <v>1</v>
      </c>
      <c r="O1460" s="10" t="str">
        <f t="shared" si="104"/>
        <v>0</v>
      </c>
      <c r="P1460" s="10" t="str">
        <f t="shared" si="104"/>
        <v>0</v>
      </c>
      <c r="Q1460" s="10" t="str">
        <f t="shared" si="104"/>
        <v>0</v>
      </c>
      <c r="R1460" s="10" t="str">
        <f t="shared" si="104"/>
        <v>0</v>
      </c>
    </row>
    <row r="1461" spans="5:18" x14ac:dyDescent="0.3">
      <c r="E1461" s="4">
        <v>1457</v>
      </c>
      <c r="F1461" s="4" t="str">
        <f t="shared" si="102"/>
        <v>010110110001</v>
      </c>
      <c r="G1461" s="10" t="str">
        <f t="shared" si="101"/>
        <v>0</v>
      </c>
      <c r="H1461" s="10" t="str">
        <f t="shared" si="104"/>
        <v>1</v>
      </c>
      <c r="I1461" s="10" t="str">
        <f t="shared" si="104"/>
        <v>0</v>
      </c>
      <c r="J1461" s="10" t="str">
        <f t="shared" si="104"/>
        <v>1</v>
      </c>
      <c r="K1461" s="10" t="str">
        <f t="shared" si="104"/>
        <v>1</v>
      </c>
      <c r="L1461" s="10" t="str">
        <f t="shared" si="104"/>
        <v>0</v>
      </c>
      <c r="M1461" s="10" t="str">
        <f t="shared" si="104"/>
        <v>1</v>
      </c>
      <c r="N1461" s="10" t="str">
        <f t="shared" si="104"/>
        <v>1</v>
      </c>
      <c r="O1461" s="10" t="str">
        <f t="shared" si="104"/>
        <v>0</v>
      </c>
      <c r="P1461" s="10" t="str">
        <f t="shared" si="104"/>
        <v>0</v>
      </c>
      <c r="Q1461" s="10" t="str">
        <f t="shared" si="104"/>
        <v>0</v>
      </c>
      <c r="R1461" s="10" t="str">
        <f t="shared" si="104"/>
        <v>1</v>
      </c>
    </row>
    <row r="1462" spans="5:18" x14ac:dyDescent="0.3">
      <c r="E1462" s="4">
        <v>1458</v>
      </c>
      <c r="F1462" s="4" t="str">
        <f t="shared" si="102"/>
        <v>010110110010</v>
      </c>
      <c r="G1462" s="10" t="str">
        <f t="shared" ref="G1462:G1525" si="105">MID($F1462,G$2,1)</f>
        <v>0</v>
      </c>
      <c r="H1462" s="10" t="str">
        <f t="shared" si="104"/>
        <v>1</v>
      </c>
      <c r="I1462" s="10" t="str">
        <f t="shared" si="104"/>
        <v>0</v>
      </c>
      <c r="J1462" s="10" t="str">
        <f t="shared" si="104"/>
        <v>1</v>
      </c>
      <c r="K1462" s="10" t="str">
        <f t="shared" si="104"/>
        <v>1</v>
      </c>
      <c r="L1462" s="10" t="str">
        <f t="shared" si="104"/>
        <v>0</v>
      </c>
      <c r="M1462" s="10" t="str">
        <f t="shared" si="104"/>
        <v>1</v>
      </c>
      <c r="N1462" s="10" t="str">
        <f t="shared" si="104"/>
        <v>1</v>
      </c>
      <c r="O1462" s="10" t="str">
        <f t="shared" si="104"/>
        <v>0</v>
      </c>
      <c r="P1462" s="10" t="str">
        <f t="shared" si="104"/>
        <v>0</v>
      </c>
      <c r="Q1462" s="10" t="str">
        <f t="shared" si="104"/>
        <v>1</v>
      </c>
      <c r="R1462" s="10" t="str">
        <f t="shared" si="104"/>
        <v>0</v>
      </c>
    </row>
    <row r="1463" spans="5:18" x14ac:dyDescent="0.3">
      <c r="E1463" s="4">
        <v>1459</v>
      </c>
      <c r="F1463" s="4" t="str">
        <f t="shared" si="102"/>
        <v>010110110011</v>
      </c>
      <c r="G1463" s="10" t="str">
        <f t="shared" si="105"/>
        <v>0</v>
      </c>
      <c r="H1463" s="10" t="str">
        <f t="shared" si="104"/>
        <v>1</v>
      </c>
      <c r="I1463" s="10" t="str">
        <f t="shared" si="104"/>
        <v>0</v>
      </c>
      <c r="J1463" s="10" t="str">
        <f t="shared" si="104"/>
        <v>1</v>
      </c>
      <c r="K1463" s="10" t="str">
        <f t="shared" si="104"/>
        <v>1</v>
      </c>
      <c r="L1463" s="10" t="str">
        <f t="shared" si="104"/>
        <v>0</v>
      </c>
      <c r="M1463" s="10" t="str">
        <f t="shared" si="104"/>
        <v>1</v>
      </c>
      <c r="N1463" s="10" t="str">
        <f t="shared" si="104"/>
        <v>1</v>
      </c>
      <c r="O1463" s="10" t="str">
        <f t="shared" si="104"/>
        <v>0</v>
      </c>
      <c r="P1463" s="10" t="str">
        <f t="shared" si="104"/>
        <v>0</v>
      </c>
      <c r="Q1463" s="10" t="str">
        <f t="shared" si="104"/>
        <v>1</v>
      </c>
      <c r="R1463" s="10" t="str">
        <f t="shared" si="104"/>
        <v>1</v>
      </c>
    </row>
    <row r="1464" spans="5:18" x14ac:dyDescent="0.3">
      <c r="E1464" s="4">
        <v>1460</v>
      </c>
      <c r="F1464" s="4" t="str">
        <f t="shared" si="102"/>
        <v>010110110100</v>
      </c>
      <c r="G1464" s="10" t="str">
        <f t="shared" si="105"/>
        <v>0</v>
      </c>
      <c r="H1464" s="10" t="str">
        <f t="shared" si="104"/>
        <v>1</v>
      </c>
      <c r="I1464" s="10" t="str">
        <f t="shared" si="104"/>
        <v>0</v>
      </c>
      <c r="J1464" s="10" t="str">
        <f t="shared" si="104"/>
        <v>1</v>
      </c>
      <c r="K1464" s="10" t="str">
        <f t="shared" si="104"/>
        <v>1</v>
      </c>
      <c r="L1464" s="10" t="str">
        <f t="shared" si="104"/>
        <v>0</v>
      </c>
      <c r="M1464" s="10" t="str">
        <f t="shared" si="104"/>
        <v>1</v>
      </c>
      <c r="N1464" s="10" t="str">
        <f t="shared" si="104"/>
        <v>1</v>
      </c>
      <c r="O1464" s="10" t="str">
        <f t="shared" si="104"/>
        <v>0</v>
      </c>
      <c r="P1464" s="10" t="str">
        <f t="shared" si="104"/>
        <v>1</v>
      </c>
      <c r="Q1464" s="10" t="str">
        <f t="shared" si="104"/>
        <v>0</v>
      </c>
      <c r="R1464" s="10" t="str">
        <f t="shared" si="104"/>
        <v>0</v>
      </c>
    </row>
    <row r="1465" spans="5:18" x14ac:dyDescent="0.3">
      <c r="E1465" s="4">
        <v>1461</v>
      </c>
      <c r="F1465" s="4" t="str">
        <f t="shared" si="102"/>
        <v>010110110101</v>
      </c>
      <c r="G1465" s="10" t="str">
        <f t="shared" si="105"/>
        <v>0</v>
      </c>
      <c r="H1465" s="10" t="str">
        <f t="shared" si="104"/>
        <v>1</v>
      </c>
      <c r="I1465" s="10" t="str">
        <f t="shared" si="104"/>
        <v>0</v>
      </c>
      <c r="J1465" s="10" t="str">
        <f t="shared" si="104"/>
        <v>1</v>
      </c>
      <c r="K1465" s="10" t="str">
        <f t="shared" si="104"/>
        <v>1</v>
      </c>
      <c r="L1465" s="10" t="str">
        <f t="shared" si="104"/>
        <v>0</v>
      </c>
      <c r="M1465" s="10" t="str">
        <f t="shared" si="104"/>
        <v>1</v>
      </c>
      <c r="N1465" s="10" t="str">
        <f t="shared" si="104"/>
        <v>1</v>
      </c>
      <c r="O1465" s="10" t="str">
        <f t="shared" si="104"/>
        <v>0</v>
      </c>
      <c r="P1465" s="10" t="str">
        <f t="shared" si="104"/>
        <v>1</v>
      </c>
      <c r="Q1465" s="10" t="str">
        <f t="shared" si="104"/>
        <v>0</v>
      </c>
      <c r="R1465" s="10" t="str">
        <f t="shared" si="104"/>
        <v>1</v>
      </c>
    </row>
    <row r="1466" spans="5:18" x14ac:dyDescent="0.3">
      <c r="E1466" s="4">
        <v>1462</v>
      </c>
      <c r="F1466" s="4" t="str">
        <f t="shared" si="102"/>
        <v>010110110110</v>
      </c>
      <c r="G1466" s="10" t="str">
        <f t="shared" si="105"/>
        <v>0</v>
      </c>
      <c r="H1466" s="10" t="str">
        <f t="shared" si="104"/>
        <v>1</v>
      </c>
      <c r="I1466" s="10" t="str">
        <f t="shared" si="104"/>
        <v>0</v>
      </c>
      <c r="J1466" s="10" t="str">
        <f t="shared" si="104"/>
        <v>1</v>
      </c>
      <c r="K1466" s="10" t="str">
        <f t="shared" si="104"/>
        <v>1</v>
      </c>
      <c r="L1466" s="10" t="str">
        <f t="shared" si="104"/>
        <v>0</v>
      </c>
      <c r="M1466" s="10" t="str">
        <f t="shared" si="104"/>
        <v>1</v>
      </c>
      <c r="N1466" s="10" t="str">
        <f t="shared" si="104"/>
        <v>1</v>
      </c>
      <c r="O1466" s="10" t="str">
        <f t="shared" si="104"/>
        <v>0</v>
      </c>
      <c r="P1466" s="10" t="str">
        <f t="shared" ref="H1466:R1489" si="106">MID($F1466,P$2,1)</f>
        <v>1</v>
      </c>
      <c r="Q1466" s="10" t="str">
        <f t="shared" si="106"/>
        <v>1</v>
      </c>
      <c r="R1466" s="10" t="str">
        <f t="shared" si="106"/>
        <v>0</v>
      </c>
    </row>
    <row r="1467" spans="5:18" x14ac:dyDescent="0.3">
      <c r="E1467" s="4">
        <v>1463</v>
      </c>
      <c r="F1467" s="4" t="str">
        <f t="shared" si="102"/>
        <v>010110110111</v>
      </c>
      <c r="G1467" s="10" t="str">
        <f t="shared" si="105"/>
        <v>0</v>
      </c>
      <c r="H1467" s="10" t="str">
        <f t="shared" si="106"/>
        <v>1</v>
      </c>
      <c r="I1467" s="10" t="str">
        <f t="shared" si="106"/>
        <v>0</v>
      </c>
      <c r="J1467" s="10" t="str">
        <f t="shared" si="106"/>
        <v>1</v>
      </c>
      <c r="K1467" s="10" t="str">
        <f t="shared" si="106"/>
        <v>1</v>
      </c>
      <c r="L1467" s="10" t="str">
        <f t="shared" si="106"/>
        <v>0</v>
      </c>
      <c r="M1467" s="10" t="str">
        <f t="shared" si="106"/>
        <v>1</v>
      </c>
      <c r="N1467" s="10" t="str">
        <f t="shared" si="106"/>
        <v>1</v>
      </c>
      <c r="O1467" s="10" t="str">
        <f t="shared" si="106"/>
        <v>0</v>
      </c>
      <c r="P1467" s="10" t="str">
        <f t="shared" si="106"/>
        <v>1</v>
      </c>
      <c r="Q1467" s="10" t="str">
        <f t="shared" si="106"/>
        <v>1</v>
      </c>
      <c r="R1467" s="10" t="str">
        <f t="shared" si="106"/>
        <v>1</v>
      </c>
    </row>
    <row r="1468" spans="5:18" x14ac:dyDescent="0.3">
      <c r="E1468" s="4">
        <v>1464</v>
      </c>
      <c r="F1468" s="4" t="str">
        <f t="shared" si="102"/>
        <v>010110111000</v>
      </c>
      <c r="G1468" s="10" t="str">
        <f t="shared" si="105"/>
        <v>0</v>
      </c>
      <c r="H1468" s="10" t="str">
        <f t="shared" si="106"/>
        <v>1</v>
      </c>
      <c r="I1468" s="10" t="str">
        <f t="shared" si="106"/>
        <v>0</v>
      </c>
      <c r="J1468" s="10" t="str">
        <f t="shared" si="106"/>
        <v>1</v>
      </c>
      <c r="K1468" s="10" t="str">
        <f t="shared" si="106"/>
        <v>1</v>
      </c>
      <c r="L1468" s="10" t="str">
        <f t="shared" si="106"/>
        <v>0</v>
      </c>
      <c r="M1468" s="10" t="str">
        <f t="shared" si="106"/>
        <v>1</v>
      </c>
      <c r="N1468" s="10" t="str">
        <f t="shared" si="106"/>
        <v>1</v>
      </c>
      <c r="O1468" s="10" t="str">
        <f t="shared" si="106"/>
        <v>1</v>
      </c>
      <c r="P1468" s="10" t="str">
        <f t="shared" si="106"/>
        <v>0</v>
      </c>
      <c r="Q1468" s="10" t="str">
        <f t="shared" si="106"/>
        <v>0</v>
      </c>
      <c r="R1468" s="10" t="str">
        <f t="shared" si="106"/>
        <v>0</v>
      </c>
    </row>
    <row r="1469" spans="5:18" x14ac:dyDescent="0.3">
      <c r="E1469" s="4">
        <v>1465</v>
      </c>
      <c r="F1469" s="4" t="str">
        <f t="shared" si="102"/>
        <v>010110111001</v>
      </c>
      <c r="G1469" s="10" t="str">
        <f t="shared" si="105"/>
        <v>0</v>
      </c>
      <c r="H1469" s="10" t="str">
        <f t="shared" si="106"/>
        <v>1</v>
      </c>
      <c r="I1469" s="10" t="str">
        <f t="shared" si="106"/>
        <v>0</v>
      </c>
      <c r="J1469" s="10" t="str">
        <f t="shared" si="106"/>
        <v>1</v>
      </c>
      <c r="K1469" s="10" t="str">
        <f t="shared" si="106"/>
        <v>1</v>
      </c>
      <c r="L1469" s="10" t="str">
        <f t="shared" si="106"/>
        <v>0</v>
      </c>
      <c r="M1469" s="10" t="str">
        <f t="shared" si="106"/>
        <v>1</v>
      </c>
      <c r="N1469" s="10" t="str">
        <f t="shared" si="106"/>
        <v>1</v>
      </c>
      <c r="O1469" s="10" t="str">
        <f t="shared" si="106"/>
        <v>1</v>
      </c>
      <c r="P1469" s="10" t="str">
        <f t="shared" si="106"/>
        <v>0</v>
      </c>
      <c r="Q1469" s="10" t="str">
        <f t="shared" si="106"/>
        <v>0</v>
      </c>
      <c r="R1469" s="10" t="str">
        <f t="shared" si="106"/>
        <v>1</v>
      </c>
    </row>
    <row r="1470" spans="5:18" x14ac:dyDescent="0.3">
      <c r="E1470" s="4">
        <v>1466</v>
      </c>
      <c r="F1470" s="4" t="str">
        <f t="shared" si="102"/>
        <v>010110111010</v>
      </c>
      <c r="G1470" s="10" t="str">
        <f t="shared" si="105"/>
        <v>0</v>
      </c>
      <c r="H1470" s="10" t="str">
        <f t="shared" si="106"/>
        <v>1</v>
      </c>
      <c r="I1470" s="10" t="str">
        <f t="shared" si="106"/>
        <v>0</v>
      </c>
      <c r="J1470" s="10" t="str">
        <f t="shared" si="106"/>
        <v>1</v>
      </c>
      <c r="K1470" s="10" t="str">
        <f t="shared" si="106"/>
        <v>1</v>
      </c>
      <c r="L1470" s="10" t="str">
        <f t="shared" si="106"/>
        <v>0</v>
      </c>
      <c r="M1470" s="10" t="str">
        <f t="shared" si="106"/>
        <v>1</v>
      </c>
      <c r="N1470" s="10" t="str">
        <f t="shared" si="106"/>
        <v>1</v>
      </c>
      <c r="O1470" s="10" t="str">
        <f t="shared" si="106"/>
        <v>1</v>
      </c>
      <c r="P1470" s="10" t="str">
        <f t="shared" si="106"/>
        <v>0</v>
      </c>
      <c r="Q1470" s="10" t="str">
        <f t="shared" si="106"/>
        <v>1</v>
      </c>
      <c r="R1470" s="10" t="str">
        <f t="shared" si="106"/>
        <v>0</v>
      </c>
    </row>
    <row r="1471" spans="5:18" x14ac:dyDescent="0.3">
      <c r="E1471" s="4">
        <v>1467</v>
      </c>
      <c r="F1471" s="4" t="str">
        <f t="shared" si="102"/>
        <v>010110111011</v>
      </c>
      <c r="G1471" s="10" t="str">
        <f t="shared" si="105"/>
        <v>0</v>
      </c>
      <c r="H1471" s="10" t="str">
        <f t="shared" si="106"/>
        <v>1</v>
      </c>
      <c r="I1471" s="10" t="str">
        <f t="shared" si="106"/>
        <v>0</v>
      </c>
      <c r="J1471" s="10" t="str">
        <f t="shared" si="106"/>
        <v>1</v>
      </c>
      <c r="K1471" s="10" t="str">
        <f t="shared" si="106"/>
        <v>1</v>
      </c>
      <c r="L1471" s="10" t="str">
        <f t="shared" si="106"/>
        <v>0</v>
      </c>
      <c r="M1471" s="10" t="str">
        <f t="shared" si="106"/>
        <v>1</v>
      </c>
      <c r="N1471" s="10" t="str">
        <f t="shared" si="106"/>
        <v>1</v>
      </c>
      <c r="O1471" s="10" t="str">
        <f t="shared" si="106"/>
        <v>1</v>
      </c>
      <c r="P1471" s="10" t="str">
        <f t="shared" si="106"/>
        <v>0</v>
      </c>
      <c r="Q1471" s="10" t="str">
        <f t="shared" si="106"/>
        <v>1</v>
      </c>
      <c r="R1471" s="10" t="str">
        <f t="shared" si="106"/>
        <v>1</v>
      </c>
    </row>
    <row r="1472" spans="5:18" x14ac:dyDescent="0.3">
      <c r="E1472" s="4">
        <v>1468</v>
      </c>
      <c r="F1472" s="4" t="str">
        <f t="shared" si="102"/>
        <v>010110111100</v>
      </c>
      <c r="G1472" s="10" t="str">
        <f t="shared" si="105"/>
        <v>0</v>
      </c>
      <c r="H1472" s="10" t="str">
        <f t="shared" si="106"/>
        <v>1</v>
      </c>
      <c r="I1472" s="10" t="str">
        <f t="shared" si="106"/>
        <v>0</v>
      </c>
      <c r="J1472" s="10" t="str">
        <f t="shared" si="106"/>
        <v>1</v>
      </c>
      <c r="K1472" s="10" t="str">
        <f t="shared" si="106"/>
        <v>1</v>
      </c>
      <c r="L1472" s="10" t="str">
        <f t="shared" si="106"/>
        <v>0</v>
      </c>
      <c r="M1472" s="10" t="str">
        <f t="shared" si="106"/>
        <v>1</v>
      </c>
      <c r="N1472" s="10" t="str">
        <f t="shared" si="106"/>
        <v>1</v>
      </c>
      <c r="O1472" s="10" t="str">
        <f t="shared" si="106"/>
        <v>1</v>
      </c>
      <c r="P1472" s="10" t="str">
        <f t="shared" si="106"/>
        <v>1</v>
      </c>
      <c r="Q1472" s="10" t="str">
        <f t="shared" si="106"/>
        <v>0</v>
      </c>
      <c r="R1472" s="10" t="str">
        <f t="shared" si="106"/>
        <v>0</v>
      </c>
    </row>
    <row r="1473" spans="5:18" x14ac:dyDescent="0.3">
      <c r="E1473" s="4">
        <v>1469</v>
      </c>
      <c r="F1473" s="4" t="str">
        <f t="shared" si="102"/>
        <v>010110111101</v>
      </c>
      <c r="G1473" s="10" t="str">
        <f t="shared" si="105"/>
        <v>0</v>
      </c>
      <c r="H1473" s="10" t="str">
        <f t="shared" si="106"/>
        <v>1</v>
      </c>
      <c r="I1473" s="10" t="str">
        <f t="shared" si="106"/>
        <v>0</v>
      </c>
      <c r="J1473" s="10" t="str">
        <f t="shared" si="106"/>
        <v>1</v>
      </c>
      <c r="K1473" s="10" t="str">
        <f t="shared" si="106"/>
        <v>1</v>
      </c>
      <c r="L1473" s="10" t="str">
        <f t="shared" si="106"/>
        <v>0</v>
      </c>
      <c r="M1473" s="10" t="str">
        <f t="shared" si="106"/>
        <v>1</v>
      </c>
      <c r="N1473" s="10" t="str">
        <f t="shared" si="106"/>
        <v>1</v>
      </c>
      <c r="O1473" s="10" t="str">
        <f t="shared" si="106"/>
        <v>1</v>
      </c>
      <c r="P1473" s="10" t="str">
        <f t="shared" si="106"/>
        <v>1</v>
      </c>
      <c r="Q1473" s="10" t="str">
        <f t="shared" si="106"/>
        <v>0</v>
      </c>
      <c r="R1473" s="10" t="str">
        <f t="shared" si="106"/>
        <v>1</v>
      </c>
    </row>
    <row r="1474" spans="5:18" x14ac:dyDescent="0.3">
      <c r="E1474" s="4">
        <v>1470</v>
      </c>
      <c r="F1474" s="4" t="str">
        <f t="shared" si="102"/>
        <v>010110111110</v>
      </c>
      <c r="G1474" s="10" t="str">
        <f t="shared" si="105"/>
        <v>0</v>
      </c>
      <c r="H1474" s="10" t="str">
        <f t="shared" si="106"/>
        <v>1</v>
      </c>
      <c r="I1474" s="10" t="str">
        <f t="shared" si="106"/>
        <v>0</v>
      </c>
      <c r="J1474" s="10" t="str">
        <f t="shared" si="106"/>
        <v>1</v>
      </c>
      <c r="K1474" s="10" t="str">
        <f t="shared" si="106"/>
        <v>1</v>
      </c>
      <c r="L1474" s="10" t="str">
        <f t="shared" si="106"/>
        <v>0</v>
      </c>
      <c r="M1474" s="10" t="str">
        <f t="shared" si="106"/>
        <v>1</v>
      </c>
      <c r="N1474" s="10" t="str">
        <f t="shared" si="106"/>
        <v>1</v>
      </c>
      <c r="O1474" s="10" t="str">
        <f t="shared" si="106"/>
        <v>1</v>
      </c>
      <c r="P1474" s="10" t="str">
        <f t="shared" si="106"/>
        <v>1</v>
      </c>
      <c r="Q1474" s="10" t="str">
        <f t="shared" si="106"/>
        <v>1</v>
      </c>
      <c r="R1474" s="10" t="str">
        <f t="shared" si="106"/>
        <v>0</v>
      </c>
    </row>
    <row r="1475" spans="5:18" x14ac:dyDescent="0.3">
      <c r="E1475" s="4">
        <v>1471</v>
      </c>
      <c r="F1475" s="4" t="str">
        <f t="shared" si="102"/>
        <v>010110111111</v>
      </c>
      <c r="G1475" s="10" t="str">
        <f t="shared" si="105"/>
        <v>0</v>
      </c>
      <c r="H1475" s="10" t="str">
        <f t="shared" si="106"/>
        <v>1</v>
      </c>
      <c r="I1475" s="10" t="str">
        <f t="shared" si="106"/>
        <v>0</v>
      </c>
      <c r="J1475" s="10" t="str">
        <f t="shared" si="106"/>
        <v>1</v>
      </c>
      <c r="K1475" s="10" t="str">
        <f t="shared" si="106"/>
        <v>1</v>
      </c>
      <c r="L1475" s="10" t="str">
        <f t="shared" si="106"/>
        <v>0</v>
      </c>
      <c r="M1475" s="10" t="str">
        <f t="shared" si="106"/>
        <v>1</v>
      </c>
      <c r="N1475" s="10" t="str">
        <f t="shared" si="106"/>
        <v>1</v>
      </c>
      <c r="O1475" s="10" t="str">
        <f t="shared" si="106"/>
        <v>1</v>
      </c>
      <c r="P1475" s="10" t="str">
        <f t="shared" si="106"/>
        <v>1</v>
      </c>
      <c r="Q1475" s="10" t="str">
        <f t="shared" si="106"/>
        <v>1</v>
      </c>
      <c r="R1475" s="10" t="str">
        <f t="shared" si="106"/>
        <v>1</v>
      </c>
    </row>
    <row r="1476" spans="5:18" x14ac:dyDescent="0.3">
      <c r="E1476" s="4">
        <v>1472</v>
      </c>
      <c r="F1476" s="4" t="str">
        <f t="shared" si="102"/>
        <v>010111000000</v>
      </c>
      <c r="G1476" s="10" t="str">
        <f t="shared" si="105"/>
        <v>0</v>
      </c>
      <c r="H1476" s="10" t="str">
        <f t="shared" si="106"/>
        <v>1</v>
      </c>
      <c r="I1476" s="10" t="str">
        <f t="shared" si="106"/>
        <v>0</v>
      </c>
      <c r="J1476" s="10" t="str">
        <f t="shared" si="106"/>
        <v>1</v>
      </c>
      <c r="K1476" s="10" t="str">
        <f t="shared" si="106"/>
        <v>1</v>
      </c>
      <c r="L1476" s="10" t="str">
        <f t="shared" si="106"/>
        <v>1</v>
      </c>
      <c r="M1476" s="10" t="str">
        <f t="shared" si="106"/>
        <v>0</v>
      </c>
      <c r="N1476" s="10" t="str">
        <f t="shared" si="106"/>
        <v>0</v>
      </c>
      <c r="O1476" s="10" t="str">
        <f t="shared" si="106"/>
        <v>0</v>
      </c>
      <c r="P1476" s="10" t="str">
        <f t="shared" si="106"/>
        <v>0</v>
      </c>
      <c r="Q1476" s="10" t="str">
        <f t="shared" si="106"/>
        <v>0</v>
      </c>
      <c r="R1476" s="10" t="str">
        <f t="shared" si="106"/>
        <v>0</v>
      </c>
    </row>
    <row r="1477" spans="5:18" x14ac:dyDescent="0.3">
      <c r="E1477" s="4">
        <v>1473</v>
      </c>
      <c r="F1477" s="4" t="str">
        <f t="shared" si="102"/>
        <v>010111000001</v>
      </c>
      <c r="G1477" s="10" t="str">
        <f t="shared" si="105"/>
        <v>0</v>
      </c>
      <c r="H1477" s="10" t="str">
        <f t="shared" si="106"/>
        <v>1</v>
      </c>
      <c r="I1477" s="10" t="str">
        <f t="shared" si="106"/>
        <v>0</v>
      </c>
      <c r="J1477" s="10" t="str">
        <f t="shared" si="106"/>
        <v>1</v>
      </c>
      <c r="K1477" s="10" t="str">
        <f t="shared" si="106"/>
        <v>1</v>
      </c>
      <c r="L1477" s="10" t="str">
        <f t="shared" si="106"/>
        <v>1</v>
      </c>
      <c r="M1477" s="10" t="str">
        <f t="shared" si="106"/>
        <v>0</v>
      </c>
      <c r="N1477" s="10" t="str">
        <f t="shared" si="106"/>
        <v>0</v>
      </c>
      <c r="O1477" s="10" t="str">
        <f t="shared" si="106"/>
        <v>0</v>
      </c>
      <c r="P1477" s="10" t="str">
        <f t="shared" si="106"/>
        <v>0</v>
      </c>
      <c r="Q1477" s="10" t="str">
        <f t="shared" si="106"/>
        <v>0</v>
      </c>
      <c r="R1477" s="10" t="str">
        <f t="shared" si="106"/>
        <v>1</v>
      </c>
    </row>
    <row r="1478" spans="5:18" x14ac:dyDescent="0.3">
      <c r="E1478" s="4">
        <v>1474</v>
      </c>
      <c r="F1478" s="4" t="str">
        <f t="shared" ref="F1478:F1541" si="107">_xlfn.BASE(E1478,2,12)</f>
        <v>010111000010</v>
      </c>
      <c r="G1478" s="10" t="str">
        <f t="shared" si="105"/>
        <v>0</v>
      </c>
      <c r="H1478" s="10" t="str">
        <f t="shared" si="106"/>
        <v>1</v>
      </c>
      <c r="I1478" s="10" t="str">
        <f t="shared" si="106"/>
        <v>0</v>
      </c>
      <c r="J1478" s="10" t="str">
        <f t="shared" si="106"/>
        <v>1</v>
      </c>
      <c r="K1478" s="10" t="str">
        <f t="shared" si="106"/>
        <v>1</v>
      </c>
      <c r="L1478" s="10" t="str">
        <f t="shared" si="106"/>
        <v>1</v>
      </c>
      <c r="M1478" s="10" t="str">
        <f t="shared" si="106"/>
        <v>0</v>
      </c>
      <c r="N1478" s="10" t="str">
        <f t="shared" si="106"/>
        <v>0</v>
      </c>
      <c r="O1478" s="10" t="str">
        <f t="shared" si="106"/>
        <v>0</v>
      </c>
      <c r="P1478" s="10" t="str">
        <f t="shared" si="106"/>
        <v>0</v>
      </c>
      <c r="Q1478" s="10" t="str">
        <f t="shared" si="106"/>
        <v>1</v>
      </c>
      <c r="R1478" s="10" t="str">
        <f t="shared" si="106"/>
        <v>0</v>
      </c>
    </row>
    <row r="1479" spans="5:18" x14ac:dyDescent="0.3">
      <c r="E1479" s="4">
        <v>1475</v>
      </c>
      <c r="F1479" s="4" t="str">
        <f t="shared" si="107"/>
        <v>010111000011</v>
      </c>
      <c r="G1479" s="10" t="str">
        <f t="shared" si="105"/>
        <v>0</v>
      </c>
      <c r="H1479" s="10" t="str">
        <f t="shared" si="106"/>
        <v>1</v>
      </c>
      <c r="I1479" s="10" t="str">
        <f t="shared" si="106"/>
        <v>0</v>
      </c>
      <c r="J1479" s="10" t="str">
        <f t="shared" si="106"/>
        <v>1</v>
      </c>
      <c r="K1479" s="10" t="str">
        <f t="shared" si="106"/>
        <v>1</v>
      </c>
      <c r="L1479" s="10" t="str">
        <f t="shared" si="106"/>
        <v>1</v>
      </c>
      <c r="M1479" s="10" t="str">
        <f t="shared" si="106"/>
        <v>0</v>
      </c>
      <c r="N1479" s="10" t="str">
        <f t="shared" si="106"/>
        <v>0</v>
      </c>
      <c r="O1479" s="10" t="str">
        <f t="shared" si="106"/>
        <v>0</v>
      </c>
      <c r="P1479" s="10" t="str">
        <f t="shared" si="106"/>
        <v>0</v>
      </c>
      <c r="Q1479" s="10" t="str">
        <f t="shared" si="106"/>
        <v>1</v>
      </c>
      <c r="R1479" s="10" t="str">
        <f t="shared" si="106"/>
        <v>1</v>
      </c>
    </row>
    <row r="1480" spans="5:18" x14ac:dyDescent="0.3">
      <c r="E1480" s="4">
        <v>1476</v>
      </c>
      <c r="F1480" s="4" t="str">
        <f t="shared" si="107"/>
        <v>010111000100</v>
      </c>
      <c r="G1480" s="10" t="str">
        <f t="shared" si="105"/>
        <v>0</v>
      </c>
      <c r="H1480" s="10" t="str">
        <f t="shared" si="106"/>
        <v>1</v>
      </c>
      <c r="I1480" s="10" t="str">
        <f t="shared" si="106"/>
        <v>0</v>
      </c>
      <c r="J1480" s="10" t="str">
        <f t="shared" si="106"/>
        <v>1</v>
      </c>
      <c r="K1480" s="10" t="str">
        <f t="shared" si="106"/>
        <v>1</v>
      </c>
      <c r="L1480" s="10" t="str">
        <f t="shared" si="106"/>
        <v>1</v>
      </c>
      <c r="M1480" s="10" t="str">
        <f t="shared" si="106"/>
        <v>0</v>
      </c>
      <c r="N1480" s="10" t="str">
        <f t="shared" si="106"/>
        <v>0</v>
      </c>
      <c r="O1480" s="10" t="str">
        <f t="shared" si="106"/>
        <v>0</v>
      </c>
      <c r="P1480" s="10" t="str">
        <f t="shared" si="106"/>
        <v>1</v>
      </c>
      <c r="Q1480" s="10" t="str">
        <f t="shared" si="106"/>
        <v>0</v>
      </c>
      <c r="R1480" s="10" t="str">
        <f t="shared" si="106"/>
        <v>0</v>
      </c>
    </row>
    <row r="1481" spans="5:18" x14ac:dyDescent="0.3">
      <c r="E1481" s="4">
        <v>1477</v>
      </c>
      <c r="F1481" s="4" t="str">
        <f t="shared" si="107"/>
        <v>010111000101</v>
      </c>
      <c r="G1481" s="10" t="str">
        <f t="shared" si="105"/>
        <v>0</v>
      </c>
      <c r="H1481" s="10" t="str">
        <f t="shared" si="106"/>
        <v>1</v>
      </c>
      <c r="I1481" s="10" t="str">
        <f t="shared" si="106"/>
        <v>0</v>
      </c>
      <c r="J1481" s="10" t="str">
        <f t="shared" si="106"/>
        <v>1</v>
      </c>
      <c r="K1481" s="10" t="str">
        <f t="shared" si="106"/>
        <v>1</v>
      </c>
      <c r="L1481" s="10" t="str">
        <f t="shared" si="106"/>
        <v>1</v>
      </c>
      <c r="M1481" s="10" t="str">
        <f t="shared" si="106"/>
        <v>0</v>
      </c>
      <c r="N1481" s="10" t="str">
        <f t="shared" si="106"/>
        <v>0</v>
      </c>
      <c r="O1481" s="10" t="str">
        <f t="shared" si="106"/>
        <v>0</v>
      </c>
      <c r="P1481" s="10" t="str">
        <f t="shared" si="106"/>
        <v>1</v>
      </c>
      <c r="Q1481" s="10" t="str">
        <f t="shared" si="106"/>
        <v>0</v>
      </c>
      <c r="R1481" s="10" t="str">
        <f t="shared" si="106"/>
        <v>1</v>
      </c>
    </row>
    <row r="1482" spans="5:18" x14ac:dyDescent="0.3">
      <c r="E1482" s="4">
        <v>1478</v>
      </c>
      <c r="F1482" s="4" t="str">
        <f t="shared" si="107"/>
        <v>010111000110</v>
      </c>
      <c r="G1482" s="10" t="str">
        <f t="shared" si="105"/>
        <v>0</v>
      </c>
      <c r="H1482" s="10" t="str">
        <f t="shared" si="106"/>
        <v>1</v>
      </c>
      <c r="I1482" s="10" t="str">
        <f t="shared" si="106"/>
        <v>0</v>
      </c>
      <c r="J1482" s="10" t="str">
        <f t="shared" si="106"/>
        <v>1</v>
      </c>
      <c r="K1482" s="10" t="str">
        <f t="shared" si="106"/>
        <v>1</v>
      </c>
      <c r="L1482" s="10" t="str">
        <f t="shared" si="106"/>
        <v>1</v>
      </c>
      <c r="M1482" s="10" t="str">
        <f t="shared" si="106"/>
        <v>0</v>
      </c>
      <c r="N1482" s="10" t="str">
        <f t="shared" si="106"/>
        <v>0</v>
      </c>
      <c r="O1482" s="10" t="str">
        <f t="shared" si="106"/>
        <v>0</v>
      </c>
      <c r="P1482" s="10" t="str">
        <f t="shared" si="106"/>
        <v>1</v>
      </c>
      <c r="Q1482" s="10" t="str">
        <f t="shared" si="106"/>
        <v>1</v>
      </c>
      <c r="R1482" s="10" t="str">
        <f t="shared" si="106"/>
        <v>0</v>
      </c>
    </row>
    <row r="1483" spans="5:18" x14ac:dyDescent="0.3">
      <c r="E1483" s="4">
        <v>1479</v>
      </c>
      <c r="F1483" s="4" t="str">
        <f t="shared" si="107"/>
        <v>010111000111</v>
      </c>
      <c r="G1483" s="10" t="str">
        <f t="shared" si="105"/>
        <v>0</v>
      </c>
      <c r="H1483" s="10" t="str">
        <f t="shared" si="106"/>
        <v>1</v>
      </c>
      <c r="I1483" s="10" t="str">
        <f t="shared" si="106"/>
        <v>0</v>
      </c>
      <c r="J1483" s="10" t="str">
        <f t="shared" si="106"/>
        <v>1</v>
      </c>
      <c r="K1483" s="10" t="str">
        <f t="shared" si="106"/>
        <v>1</v>
      </c>
      <c r="L1483" s="10" t="str">
        <f t="shared" si="106"/>
        <v>1</v>
      </c>
      <c r="M1483" s="10" t="str">
        <f t="shared" si="106"/>
        <v>0</v>
      </c>
      <c r="N1483" s="10" t="str">
        <f t="shared" si="106"/>
        <v>0</v>
      </c>
      <c r="O1483" s="10" t="str">
        <f t="shared" si="106"/>
        <v>0</v>
      </c>
      <c r="P1483" s="10" t="str">
        <f t="shared" si="106"/>
        <v>1</v>
      </c>
      <c r="Q1483" s="10" t="str">
        <f t="shared" si="106"/>
        <v>1</v>
      </c>
      <c r="R1483" s="10" t="str">
        <f t="shared" si="106"/>
        <v>1</v>
      </c>
    </row>
    <row r="1484" spans="5:18" x14ac:dyDescent="0.3">
      <c r="E1484" s="4">
        <v>1480</v>
      </c>
      <c r="F1484" s="4" t="str">
        <f t="shared" si="107"/>
        <v>010111001000</v>
      </c>
      <c r="G1484" s="10" t="str">
        <f t="shared" si="105"/>
        <v>0</v>
      </c>
      <c r="H1484" s="10" t="str">
        <f t="shared" si="106"/>
        <v>1</v>
      </c>
      <c r="I1484" s="10" t="str">
        <f t="shared" si="106"/>
        <v>0</v>
      </c>
      <c r="J1484" s="10" t="str">
        <f t="shared" si="106"/>
        <v>1</v>
      </c>
      <c r="K1484" s="10" t="str">
        <f t="shared" si="106"/>
        <v>1</v>
      </c>
      <c r="L1484" s="10" t="str">
        <f t="shared" si="106"/>
        <v>1</v>
      </c>
      <c r="M1484" s="10" t="str">
        <f t="shared" si="106"/>
        <v>0</v>
      </c>
      <c r="N1484" s="10" t="str">
        <f t="shared" si="106"/>
        <v>0</v>
      </c>
      <c r="O1484" s="10" t="str">
        <f t="shared" si="106"/>
        <v>1</v>
      </c>
      <c r="P1484" s="10" t="str">
        <f t="shared" si="106"/>
        <v>0</v>
      </c>
      <c r="Q1484" s="10" t="str">
        <f t="shared" si="106"/>
        <v>0</v>
      </c>
      <c r="R1484" s="10" t="str">
        <f t="shared" si="106"/>
        <v>0</v>
      </c>
    </row>
    <row r="1485" spans="5:18" x14ac:dyDescent="0.3">
      <c r="E1485" s="4">
        <v>1481</v>
      </c>
      <c r="F1485" s="4" t="str">
        <f t="shared" si="107"/>
        <v>010111001001</v>
      </c>
      <c r="G1485" s="10" t="str">
        <f t="shared" si="105"/>
        <v>0</v>
      </c>
      <c r="H1485" s="10" t="str">
        <f t="shared" si="106"/>
        <v>1</v>
      </c>
      <c r="I1485" s="10" t="str">
        <f t="shared" si="106"/>
        <v>0</v>
      </c>
      <c r="J1485" s="10" t="str">
        <f t="shared" si="106"/>
        <v>1</v>
      </c>
      <c r="K1485" s="10" t="str">
        <f t="shared" si="106"/>
        <v>1</v>
      </c>
      <c r="L1485" s="10" t="str">
        <f t="shared" si="106"/>
        <v>1</v>
      </c>
      <c r="M1485" s="10" t="str">
        <f t="shared" si="106"/>
        <v>0</v>
      </c>
      <c r="N1485" s="10" t="str">
        <f t="shared" si="106"/>
        <v>0</v>
      </c>
      <c r="O1485" s="10" t="str">
        <f t="shared" si="106"/>
        <v>1</v>
      </c>
      <c r="P1485" s="10" t="str">
        <f t="shared" si="106"/>
        <v>0</v>
      </c>
      <c r="Q1485" s="10" t="str">
        <f t="shared" si="106"/>
        <v>0</v>
      </c>
      <c r="R1485" s="10" t="str">
        <f t="shared" si="106"/>
        <v>1</v>
      </c>
    </row>
    <row r="1486" spans="5:18" x14ac:dyDescent="0.3">
      <c r="E1486" s="4">
        <v>1482</v>
      </c>
      <c r="F1486" s="4" t="str">
        <f t="shared" si="107"/>
        <v>010111001010</v>
      </c>
      <c r="G1486" s="10" t="str">
        <f t="shared" si="105"/>
        <v>0</v>
      </c>
      <c r="H1486" s="10" t="str">
        <f t="shared" si="106"/>
        <v>1</v>
      </c>
      <c r="I1486" s="10" t="str">
        <f t="shared" si="106"/>
        <v>0</v>
      </c>
      <c r="J1486" s="10" t="str">
        <f t="shared" si="106"/>
        <v>1</v>
      </c>
      <c r="K1486" s="10" t="str">
        <f t="shared" si="106"/>
        <v>1</v>
      </c>
      <c r="L1486" s="10" t="str">
        <f t="shared" si="106"/>
        <v>1</v>
      </c>
      <c r="M1486" s="10" t="str">
        <f t="shared" si="106"/>
        <v>0</v>
      </c>
      <c r="N1486" s="10" t="str">
        <f t="shared" si="106"/>
        <v>0</v>
      </c>
      <c r="O1486" s="10" t="str">
        <f t="shared" si="106"/>
        <v>1</v>
      </c>
      <c r="P1486" s="10" t="str">
        <f t="shared" si="106"/>
        <v>0</v>
      </c>
      <c r="Q1486" s="10" t="str">
        <f t="shared" si="106"/>
        <v>1</v>
      </c>
      <c r="R1486" s="10" t="str">
        <f t="shared" si="106"/>
        <v>0</v>
      </c>
    </row>
    <row r="1487" spans="5:18" x14ac:dyDescent="0.3">
      <c r="E1487" s="4">
        <v>1483</v>
      </c>
      <c r="F1487" s="4" t="str">
        <f t="shared" si="107"/>
        <v>010111001011</v>
      </c>
      <c r="G1487" s="10" t="str">
        <f t="shared" si="105"/>
        <v>0</v>
      </c>
      <c r="H1487" s="10" t="str">
        <f t="shared" si="106"/>
        <v>1</v>
      </c>
      <c r="I1487" s="10" t="str">
        <f t="shared" si="106"/>
        <v>0</v>
      </c>
      <c r="J1487" s="10" t="str">
        <f t="shared" si="106"/>
        <v>1</v>
      </c>
      <c r="K1487" s="10" t="str">
        <f t="shared" si="106"/>
        <v>1</v>
      </c>
      <c r="L1487" s="10" t="str">
        <f t="shared" si="106"/>
        <v>1</v>
      </c>
      <c r="M1487" s="10" t="str">
        <f t="shared" si="106"/>
        <v>0</v>
      </c>
      <c r="N1487" s="10" t="str">
        <f t="shared" si="106"/>
        <v>0</v>
      </c>
      <c r="O1487" s="10" t="str">
        <f t="shared" si="106"/>
        <v>1</v>
      </c>
      <c r="P1487" s="10" t="str">
        <f t="shared" si="106"/>
        <v>0</v>
      </c>
      <c r="Q1487" s="10" t="str">
        <f t="shared" si="106"/>
        <v>1</v>
      </c>
      <c r="R1487" s="10" t="str">
        <f t="shared" si="106"/>
        <v>1</v>
      </c>
    </row>
    <row r="1488" spans="5:18" x14ac:dyDescent="0.3">
      <c r="E1488" s="4">
        <v>1484</v>
      </c>
      <c r="F1488" s="4" t="str">
        <f t="shared" si="107"/>
        <v>010111001100</v>
      </c>
      <c r="G1488" s="10" t="str">
        <f t="shared" si="105"/>
        <v>0</v>
      </c>
      <c r="H1488" s="10" t="str">
        <f t="shared" si="106"/>
        <v>1</v>
      </c>
      <c r="I1488" s="10" t="str">
        <f t="shared" si="106"/>
        <v>0</v>
      </c>
      <c r="J1488" s="10" t="str">
        <f t="shared" si="106"/>
        <v>1</v>
      </c>
      <c r="K1488" s="10" t="str">
        <f t="shared" si="106"/>
        <v>1</v>
      </c>
      <c r="L1488" s="10" t="str">
        <f t="shared" si="106"/>
        <v>1</v>
      </c>
      <c r="M1488" s="10" t="str">
        <f t="shared" si="106"/>
        <v>0</v>
      </c>
      <c r="N1488" s="10" t="str">
        <f t="shared" si="106"/>
        <v>0</v>
      </c>
      <c r="O1488" s="10" t="str">
        <f t="shared" si="106"/>
        <v>1</v>
      </c>
      <c r="P1488" s="10" t="str">
        <f t="shared" si="106"/>
        <v>1</v>
      </c>
      <c r="Q1488" s="10" t="str">
        <f t="shared" si="106"/>
        <v>0</v>
      </c>
      <c r="R1488" s="10" t="str">
        <f t="shared" si="106"/>
        <v>0</v>
      </c>
    </row>
    <row r="1489" spans="5:18" x14ac:dyDescent="0.3">
      <c r="E1489" s="4">
        <v>1485</v>
      </c>
      <c r="F1489" s="4" t="str">
        <f t="shared" si="107"/>
        <v>010111001101</v>
      </c>
      <c r="G1489" s="10" t="str">
        <f t="shared" si="105"/>
        <v>0</v>
      </c>
      <c r="H1489" s="10" t="str">
        <f t="shared" si="106"/>
        <v>1</v>
      </c>
      <c r="I1489" s="10" t="str">
        <f t="shared" si="106"/>
        <v>0</v>
      </c>
      <c r="J1489" s="10" t="str">
        <f t="shared" si="106"/>
        <v>1</v>
      </c>
      <c r="K1489" s="10" t="str">
        <f t="shared" si="106"/>
        <v>1</v>
      </c>
      <c r="L1489" s="10" t="str">
        <f t="shared" si="106"/>
        <v>1</v>
      </c>
      <c r="M1489" s="10" t="str">
        <f t="shared" si="106"/>
        <v>0</v>
      </c>
      <c r="N1489" s="10" t="str">
        <f t="shared" si="106"/>
        <v>0</v>
      </c>
      <c r="O1489" s="10" t="str">
        <f t="shared" si="106"/>
        <v>1</v>
      </c>
      <c r="P1489" s="10" t="str">
        <f t="shared" si="106"/>
        <v>1</v>
      </c>
      <c r="Q1489" s="10" t="str">
        <f t="shared" si="106"/>
        <v>0</v>
      </c>
      <c r="R1489" s="10" t="str">
        <f t="shared" ref="H1489:R1513" si="108">MID($F1489,R$2,1)</f>
        <v>1</v>
      </c>
    </row>
    <row r="1490" spans="5:18" x14ac:dyDescent="0.3">
      <c r="E1490" s="4">
        <v>1486</v>
      </c>
      <c r="F1490" s="4" t="str">
        <f t="shared" si="107"/>
        <v>010111001110</v>
      </c>
      <c r="G1490" s="10" t="str">
        <f t="shared" si="105"/>
        <v>0</v>
      </c>
      <c r="H1490" s="10" t="str">
        <f t="shared" si="108"/>
        <v>1</v>
      </c>
      <c r="I1490" s="10" t="str">
        <f t="shared" si="108"/>
        <v>0</v>
      </c>
      <c r="J1490" s="10" t="str">
        <f t="shared" si="108"/>
        <v>1</v>
      </c>
      <c r="K1490" s="10" t="str">
        <f t="shared" si="108"/>
        <v>1</v>
      </c>
      <c r="L1490" s="10" t="str">
        <f t="shared" si="108"/>
        <v>1</v>
      </c>
      <c r="M1490" s="10" t="str">
        <f t="shared" si="108"/>
        <v>0</v>
      </c>
      <c r="N1490" s="10" t="str">
        <f t="shared" si="108"/>
        <v>0</v>
      </c>
      <c r="O1490" s="10" t="str">
        <f t="shared" si="108"/>
        <v>1</v>
      </c>
      <c r="P1490" s="10" t="str">
        <f t="shared" si="108"/>
        <v>1</v>
      </c>
      <c r="Q1490" s="10" t="str">
        <f t="shared" si="108"/>
        <v>1</v>
      </c>
      <c r="R1490" s="10" t="str">
        <f t="shared" si="108"/>
        <v>0</v>
      </c>
    </row>
    <row r="1491" spans="5:18" x14ac:dyDescent="0.3">
      <c r="E1491" s="4">
        <v>1487</v>
      </c>
      <c r="F1491" s="4" t="str">
        <f t="shared" si="107"/>
        <v>010111001111</v>
      </c>
      <c r="G1491" s="10" t="str">
        <f t="shared" si="105"/>
        <v>0</v>
      </c>
      <c r="H1491" s="10" t="str">
        <f t="shared" si="108"/>
        <v>1</v>
      </c>
      <c r="I1491" s="10" t="str">
        <f t="shared" si="108"/>
        <v>0</v>
      </c>
      <c r="J1491" s="10" t="str">
        <f t="shared" si="108"/>
        <v>1</v>
      </c>
      <c r="K1491" s="10" t="str">
        <f t="shared" si="108"/>
        <v>1</v>
      </c>
      <c r="L1491" s="10" t="str">
        <f t="shared" si="108"/>
        <v>1</v>
      </c>
      <c r="M1491" s="10" t="str">
        <f t="shared" si="108"/>
        <v>0</v>
      </c>
      <c r="N1491" s="10" t="str">
        <f t="shared" si="108"/>
        <v>0</v>
      </c>
      <c r="O1491" s="10" t="str">
        <f t="shared" si="108"/>
        <v>1</v>
      </c>
      <c r="P1491" s="10" t="str">
        <f t="shared" si="108"/>
        <v>1</v>
      </c>
      <c r="Q1491" s="10" t="str">
        <f t="shared" si="108"/>
        <v>1</v>
      </c>
      <c r="R1491" s="10" t="str">
        <f t="shared" si="108"/>
        <v>1</v>
      </c>
    </row>
    <row r="1492" spans="5:18" x14ac:dyDescent="0.3">
      <c r="E1492" s="4">
        <v>1488</v>
      </c>
      <c r="F1492" s="4" t="str">
        <f t="shared" si="107"/>
        <v>010111010000</v>
      </c>
      <c r="G1492" s="10" t="str">
        <f t="shared" si="105"/>
        <v>0</v>
      </c>
      <c r="H1492" s="10" t="str">
        <f t="shared" si="108"/>
        <v>1</v>
      </c>
      <c r="I1492" s="10" t="str">
        <f t="shared" si="108"/>
        <v>0</v>
      </c>
      <c r="J1492" s="10" t="str">
        <f t="shared" si="108"/>
        <v>1</v>
      </c>
      <c r="K1492" s="10" t="str">
        <f t="shared" si="108"/>
        <v>1</v>
      </c>
      <c r="L1492" s="10" t="str">
        <f t="shared" si="108"/>
        <v>1</v>
      </c>
      <c r="M1492" s="10" t="str">
        <f t="shared" si="108"/>
        <v>0</v>
      </c>
      <c r="N1492" s="10" t="str">
        <f t="shared" si="108"/>
        <v>1</v>
      </c>
      <c r="O1492" s="10" t="str">
        <f t="shared" si="108"/>
        <v>0</v>
      </c>
      <c r="P1492" s="10" t="str">
        <f t="shared" si="108"/>
        <v>0</v>
      </c>
      <c r="Q1492" s="10" t="str">
        <f t="shared" si="108"/>
        <v>0</v>
      </c>
      <c r="R1492" s="10" t="str">
        <f t="shared" si="108"/>
        <v>0</v>
      </c>
    </row>
    <row r="1493" spans="5:18" x14ac:dyDescent="0.3">
      <c r="E1493" s="4">
        <v>1489</v>
      </c>
      <c r="F1493" s="4" t="str">
        <f t="shared" si="107"/>
        <v>010111010001</v>
      </c>
      <c r="G1493" s="10" t="str">
        <f t="shared" si="105"/>
        <v>0</v>
      </c>
      <c r="H1493" s="10" t="str">
        <f t="shared" si="108"/>
        <v>1</v>
      </c>
      <c r="I1493" s="10" t="str">
        <f t="shared" si="108"/>
        <v>0</v>
      </c>
      <c r="J1493" s="10" t="str">
        <f t="shared" si="108"/>
        <v>1</v>
      </c>
      <c r="K1493" s="10" t="str">
        <f t="shared" si="108"/>
        <v>1</v>
      </c>
      <c r="L1493" s="10" t="str">
        <f t="shared" si="108"/>
        <v>1</v>
      </c>
      <c r="M1493" s="10" t="str">
        <f t="shared" si="108"/>
        <v>0</v>
      </c>
      <c r="N1493" s="10" t="str">
        <f t="shared" si="108"/>
        <v>1</v>
      </c>
      <c r="O1493" s="10" t="str">
        <f t="shared" si="108"/>
        <v>0</v>
      </c>
      <c r="P1493" s="10" t="str">
        <f t="shared" si="108"/>
        <v>0</v>
      </c>
      <c r="Q1493" s="10" t="str">
        <f t="shared" si="108"/>
        <v>0</v>
      </c>
      <c r="R1493" s="10" t="str">
        <f t="shared" si="108"/>
        <v>1</v>
      </c>
    </row>
    <row r="1494" spans="5:18" x14ac:dyDescent="0.3">
      <c r="E1494" s="4">
        <v>1490</v>
      </c>
      <c r="F1494" s="4" t="str">
        <f t="shared" si="107"/>
        <v>010111010010</v>
      </c>
      <c r="G1494" s="10" t="str">
        <f t="shared" si="105"/>
        <v>0</v>
      </c>
      <c r="H1494" s="10" t="str">
        <f t="shared" si="108"/>
        <v>1</v>
      </c>
      <c r="I1494" s="10" t="str">
        <f t="shared" si="108"/>
        <v>0</v>
      </c>
      <c r="J1494" s="10" t="str">
        <f t="shared" si="108"/>
        <v>1</v>
      </c>
      <c r="K1494" s="10" t="str">
        <f t="shared" si="108"/>
        <v>1</v>
      </c>
      <c r="L1494" s="10" t="str">
        <f t="shared" si="108"/>
        <v>1</v>
      </c>
      <c r="M1494" s="10" t="str">
        <f t="shared" si="108"/>
        <v>0</v>
      </c>
      <c r="N1494" s="10" t="str">
        <f t="shared" si="108"/>
        <v>1</v>
      </c>
      <c r="O1494" s="10" t="str">
        <f t="shared" si="108"/>
        <v>0</v>
      </c>
      <c r="P1494" s="10" t="str">
        <f t="shared" si="108"/>
        <v>0</v>
      </c>
      <c r="Q1494" s="10" t="str">
        <f t="shared" si="108"/>
        <v>1</v>
      </c>
      <c r="R1494" s="10" t="str">
        <f t="shared" si="108"/>
        <v>0</v>
      </c>
    </row>
    <row r="1495" spans="5:18" x14ac:dyDescent="0.3">
      <c r="E1495" s="4">
        <v>1491</v>
      </c>
      <c r="F1495" s="4" t="str">
        <f t="shared" si="107"/>
        <v>010111010011</v>
      </c>
      <c r="G1495" s="10" t="str">
        <f t="shared" si="105"/>
        <v>0</v>
      </c>
      <c r="H1495" s="10" t="str">
        <f t="shared" si="108"/>
        <v>1</v>
      </c>
      <c r="I1495" s="10" t="str">
        <f t="shared" si="108"/>
        <v>0</v>
      </c>
      <c r="J1495" s="10" t="str">
        <f t="shared" si="108"/>
        <v>1</v>
      </c>
      <c r="K1495" s="10" t="str">
        <f t="shared" si="108"/>
        <v>1</v>
      </c>
      <c r="L1495" s="10" t="str">
        <f t="shared" si="108"/>
        <v>1</v>
      </c>
      <c r="M1495" s="10" t="str">
        <f t="shared" si="108"/>
        <v>0</v>
      </c>
      <c r="N1495" s="10" t="str">
        <f t="shared" si="108"/>
        <v>1</v>
      </c>
      <c r="O1495" s="10" t="str">
        <f t="shared" si="108"/>
        <v>0</v>
      </c>
      <c r="P1495" s="10" t="str">
        <f t="shared" si="108"/>
        <v>0</v>
      </c>
      <c r="Q1495" s="10" t="str">
        <f t="shared" si="108"/>
        <v>1</v>
      </c>
      <c r="R1495" s="10" t="str">
        <f t="shared" si="108"/>
        <v>1</v>
      </c>
    </row>
    <row r="1496" spans="5:18" x14ac:dyDescent="0.3">
      <c r="E1496" s="4">
        <v>1492</v>
      </c>
      <c r="F1496" s="4" t="str">
        <f t="shared" si="107"/>
        <v>010111010100</v>
      </c>
      <c r="G1496" s="10" t="str">
        <f t="shared" si="105"/>
        <v>0</v>
      </c>
      <c r="H1496" s="10" t="str">
        <f t="shared" si="108"/>
        <v>1</v>
      </c>
      <c r="I1496" s="10" t="str">
        <f t="shared" si="108"/>
        <v>0</v>
      </c>
      <c r="J1496" s="10" t="str">
        <f t="shared" si="108"/>
        <v>1</v>
      </c>
      <c r="K1496" s="10" t="str">
        <f t="shared" si="108"/>
        <v>1</v>
      </c>
      <c r="L1496" s="10" t="str">
        <f t="shared" si="108"/>
        <v>1</v>
      </c>
      <c r="M1496" s="10" t="str">
        <f t="shared" si="108"/>
        <v>0</v>
      </c>
      <c r="N1496" s="10" t="str">
        <f t="shared" si="108"/>
        <v>1</v>
      </c>
      <c r="O1496" s="10" t="str">
        <f t="shared" si="108"/>
        <v>0</v>
      </c>
      <c r="P1496" s="10" t="str">
        <f t="shared" si="108"/>
        <v>1</v>
      </c>
      <c r="Q1496" s="10" t="str">
        <f t="shared" si="108"/>
        <v>0</v>
      </c>
      <c r="R1496" s="10" t="str">
        <f t="shared" si="108"/>
        <v>0</v>
      </c>
    </row>
    <row r="1497" spans="5:18" x14ac:dyDescent="0.3">
      <c r="E1497" s="4">
        <v>1493</v>
      </c>
      <c r="F1497" s="4" t="str">
        <f t="shared" si="107"/>
        <v>010111010101</v>
      </c>
      <c r="G1497" s="10" t="str">
        <f t="shared" si="105"/>
        <v>0</v>
      </c>
      <c r="H1497" s="10" t="str">
        <f t="shared" si="108"/>
        <v>1</v>
      </c>
      <c r="I1497" s="10" t="str">
        <f t="shared" si="108"/>
        <v>0</v>
      </c>
      <c r="J1497" s="10" t="str">
        <f t="shared" si="108"/>
        <v>1</v>
      </c>
      <c r="K1497" s="10" t="str">
        <f t="shared" si="108"/>
        <v>1</v>
      </c>
      <c r="L1497" s="10" t="str">
        <f t="shared" si="108"/>
        <v>1</v>
      </c>
      <c r="M1497" s="10" t="str">
        <f t="shared" si="108"/>
        <v>0</v>
      </c>
      <c r="N1497" s="10" t="str">
        <f t="shared" si="108"/>
        <v>1</v>
      </c>
      <c r="O1497" s="10" t="str">
        <f t="shared" si="108"/>
        <v>0</v>
      </c>
      <c r="P1497" s="10" t="str">
        <f t="shared" si="108"/>
        <v>1</v>
      </c>
      <c r="Q1497" s="10" t="str">
        <f t="shared" si="108"/>
        <v>0</v>
      </c>
      <c r="R1497" s="10" t="str">
        <f t="shared" si="108"/>
        <v>1</v>
      </c>
    </row>
    <row r="1498" spans="5:18" x14ac:dyDescent="0.3">
      <c r="E1498" s="4">
        <v>1494</v>
      </c>
      <c r="F1498" s="4" t="str">
        <f t="shared" si="107"/>
        <v>010111010110</v>
      </c>
      <c r="G1498" s="10" t="str">
        <f t="shared" si="105"/>
        <v>0</v>
      </c>
      <c r="H1498" s="10" t="str">
        <f t="shared" si="108"/>
        <v>1</v>
      </c>
      <c r="I1498" s="10" t="str">
        <f t="shared" si="108"/>
        <v>0</v>
      </c>
      <c r="J1498" s="10" t="str">
        <f t="shared" si="108"/>
        <v>1</v>
      </c>
      <c r="K1498" s="10" t="str">
        <f t="shared" si="108"/>
        <v>1</v>
      </c>
      <c r="L1498" s="10" t="str">
        <f t="shared" si="108"/>
        <v>1</v>
      </c>
      <c r="M1498" s="10" t="str">
        <f t="shared" si="108"/>
        <v>0</v>
      </c>
      <c r="N1498" s="10" t="str">
        <f t="shared" si="108"/>
        <v>1</v>
      </c>
      <c r="O1498" s="10" t="str">
        <f t="shared" si="108"/>
        <v>0</v>
      </c>
      <c r="P1498" s="10" t="str">
        <f t="shared" si="108"/>
        <v>1</v>
      </c>
      <c r="Q1498" s="10" t="str">
        <f t="shared" si="108"/>
        <v>1</v>
      </c>
      <c r="R1498" s="10" t="str">
        <f t="shared" si="108"/>
        <v>0</v>
      </c>
    </row>
    <row r="1499" spans="5:18" x14ac:dyDescent="0.3">
      <c r="E1499" s="4">
        <v>1495</v>
      </c>
      <c r="F1499" s="4" t="str">
        <f t="shared" si="107"/>
        <v>010111010111</v>
      </c>
      <c r="G1499" s="10" t="str">
        <f t="shared" si="105"/>
        <v>0</v>
      </c>
      <c r="H1499" s="10" t="str">
        <f t="shared" si="108"/>
        <v>1</v>
      </c>
      <c r="I1499" s="10" t="str">
        <f t="shared" si="108"/>
        <v>0</v>
      </c>
      <c r="J1499" s="10" t="str">
        <f t="shared" si="108"/>
        <v>1</v>
      </c>
      <c r="K1499" s="10" t="str">
        <f t="shared" si="108"/>
        <v>1</v>
      </c>
      <c r="L1499" s="10" t="str">
        <f t="shared" si="108"/>
        <v>1</v>
      </c>
      <c r="M1499" s="10" t="str">
        <f t="shared" si="108"/>
        <v>0</v>
      </c>
      <c r="N1499" s="10" t="str">
        <f t="shared" si="108"/>
        <v>1</v>
      </c>
      <c r="O1499" s="10" t="str">
        <f t="shared" si="108"/>
        <v>0</v>
      </c>
      <c r="P1499" s="10" t="str">
        <f t="shared" si="108"/>
        <v>1</v>
      </c>
      <c r="Q1499" s="10" t="str">
        <f t="shared" si="108"/>
        <v>1</v>
      </c>
      <c r="R1499" s="10" t="str">
        <f t="shared" si="108"/>
        <v>1</v>
      </c>
    </row>
    <row r="1500" spans="5:18" x14ac:dyDescent="0.3">
      <c r="E1500" s="4">
        <v>1496</v>
      </c>
      <c r="F1500" s="4" t="str">
        <f t="shared" si="107"/>
        <v>010111011000</v>
      </c>
      <c r="G1500" s="10" t="str">
        <f t="shared" si="105"/>
        <v>0</v>
      </c>
      <c r="H1500" s="10" t="str">
        <f t="shared" si="108"/>
        <v>1</v>
      </c>
      <c r="I1500" s="10" t="str">
        <f t="shared" si="108"/>
        <v>0</v>
      </c>
      <c r="J1500" s="10" t="str">
        <f t="shared" si="108"/>
        <v>1</v>
      </c>
      <c r="K1500" s="10" t="str">
        <f t="shared" si="108"/>
        <v>1</v>
      </c>
      <c r="L1500" s="10" t="str">
        <f t="shared" si="108"/>
        <v>1</v>
      </c>
      <c r="M1500" s="10" t="str">
        <f t="shared" si="108"/>
        <v>0</v>
      </c>
      <c r="N1500" s="10" t="str">
        <f t="shared" si="108"/>
        <v>1</v>
      </c>
      <c r="O1500" s="10" t="str">
        <f t="shared" si="108"/>
        <v>1</v>
      </c>
      <c r="P1500" s="10" t="str">
        <f t="shared" si="108"/>
        <v>0</v>
      </c>
      <c r="Q1500" s="10" t="str">
        <f t="shared" si="108"/>
        <v>0</v>
      </c>
      <c r="R1500" s="10" t="str">
        <f t="shared" si="108"/>
        <v>0</v>
      </c>
    </row>
    <row r="1501" spans="5:18" x14ac:dyDescent="0.3">
      <c r="E1501" s="4">
        <v>1497</v>
      </c>
      <c r="F1501" s="4" t="str">
        <f t="shared" si="107"/>
        <v>010111011001</v>
      </c>
      <c r="G1501" s="10" t="str">
        <f t="shared" si="105"/>
        <v>0</v>
      </c>
      <c r="H1501" s="10" t="str">
        <f t="shared" si="108"/>
        <v>1</v>
      </c>
      <c r="I1501" s="10" t="str">
        <f t="shared" si="108"/>
        <v>0</v>
      </c>
      <c r="J1501" s="10" t="str">
        <f t="shared" si="108"/>
        <v>1</v>
      </c>
      <c r="K1501" s="10" t="str">
        <f t="shared" si="108"/>
        <v>1</v>
      </c>
      <c r="L1501" s="10" t="str">
        <f t="shared" si="108"/>
        <v>1</v>
      </c>
      <c r="M1501" s="10" t="str">
        <f t="shared" si="108"/>
        <v>0</v>
      </c>
      <c r="N1501" s="10" t="str">
        <f t="shared" si="108"/>
        <v>1</v>
      </c>
      <c r="O1501" s="10" t="str">
        <f t="shared" si="108"/>
        <v>1</v>
      </c>
      <c r="P1501" s="10" t="str">
        <f t="shared" si="108"/>
        <v>0</v>
      </c>
      <c r="Q1501" s="10" t="str">
        <f t="shared" si="108"/>
        <v>0</v>
      </c>
      <c r="R1501" s="10" t="str">
        <f t="shared" si="108"/>
        <v>1</v>
      </c>
    </row>
    <row r="1502" spans="5:18" x14ac:dyDescent="0.3">
      <c r="E1502" s="4">
        <v>1498</v>
      </c>
      <c r="F1502" s="4" t="str">
        <f t="shared" si="107"/>
        <v>010111011010</v>
      </c>
      <c r="G1502" s="10" t="str">
        <f t="shared" si="105"/>
        <v>0</v>
      </c>
      <c r="H1502" s="10" t="str">
        <f t="shared" si="108"/>
        <v>1</v>
      </c>
      <c r="I1502" s="10" t="str">
        <f t="shared" si="108"/>
        <v>0</v>
      </c>
      <c r="J1502" s="10" t="str">
        <f t="shared" si="108"/>
        <v>1</v>
      </c>
      <c r="K1502" s="10" t="str">
        <f t="shared" si="108"/>
        <v>1</v>
      </c>
      <c r="L1502" s="10" t="str">
        <f t="shared" si="108"/>
        <v>1</v>
      </c>
      <c r="M1502" s="10" t="str">
        <f t="shared" si="108"/>
        <v>0</v>
      </c>
      <c r="N1502" s="10" t="str">
        <f t="shared" si="108"/>
        <v>1</v>
      </c>
      <c r="O1502" s="10" t="str">
        <f t="shared" si="108"/>
        <v>1</v>
      </c>
      <c r="P1502" s="10" t="str">
        <f t="shared" si="108"/>
        <v>0</v>
      </c>
      <c r="Q1502" s="10" t="str">
        <f t="shared" si="108"/>
        <v>1</v>
      </c>
      <c r="R1502" s="10" t="str">
        <f t="shared" si="108"/>
        <v>0</v>
      </c>
    </row>
    <row r="1503" spans="5:18" x14ac:dyDescent="0.3">
      <c r="E1503" s="4">
        <v>1499</v>
      </c>
      <c r="F1503" s="4" t="str">
        <f t="shared" si="107"/>
        <v>010111011011</v>
      </c>
      <c r="G1503" s="10" t="str">
        <f t="shared" si="105"/>
        <v>0</v>
      </c>
      <c r="H1503" s="10" t="str">
        <f t="shared" si="108"/>
        <v>1</v>
      </c>
      <c r="I1503" s="10" t="str">
        <f t="shared" si="108"/>
        <v>0</v>
      </c>
      <c r="J1503" s="10" t="str">
        <f t="shared" si="108"/>
        <v>1</v>
      </c>
      <c r="K1503" s="10" t="str">
        <f t="shared" si="108"/>
        <v>1</v>
      </c>
      <c r="L1503" s="10" t="str">
        <f t="shared" si="108"/>
        <v>1</v>
      </c>
      <c r="M1503" s="10" t="str">
        <f t="shared" si="108"/>
        <v>0</v>
      </c>
      <c r="N1503" s="10" t="str">
        <f t="shared" si="108"/>
        <v>1</v>
      </c>
      <c r="O1503" s="10" t="str">
        <f t="shared" si="108"/>
        <v>1</v>
      </c>
      <c r="P1503" s="10" t="str">
        <f t="shared" si="108"/>
        <v>0</v>
      </c>
      <c r="Q1503" s="10" t="str">
        <f t="shared" si="108"/>
        <v>1</v>
      </c>
      <c r="R1503" s="10" t="str">
        <f t="shared" si="108"/>
        <v>1</v>
      </c>
    </row>
    <row r="1504" spans="5:18" x14ac:dyDescent="0.3">
      <c r="E1504" s="4">
        <v>1500</v>
      </c>
      <c r="F1504" s="4" t="str">
        <f t="shared" si="107"/>
        <v>010111011100</v>
      </c>
      <c r="G1504" s="10" t="str">
        <f t="shared" si="105"/>
        <v>0</v>
      </c>
      <c r="H1504" s="10" t="str">
        <f t="shared" si="108"/>
        <v>1</v>
      </c>
      <c r="I1504" s="10" t="str">
        <f t="shared" si="108"/>
        <v>0</v>
      </c>
      <c r="J1504" s="10" t="str">
        <f t="shared" si="108"/>
        <v>1</v>
      </c>
      <c r="K1504" s="10" t="str">
        <f t="shared" si="108"/>
        <v>1</v>
      </c>
      <c r="L1504" s="10" t="str">
        <f t="shared" si="108"/>
        <v>1</v>
      </c>
      <c r="M1504" s="10" t="str">
        <f t="shared" si="108"/>
        <v>0</v>
      </c>
      <c r="N1504" s="10" t="str">
        <f t="shared" si="108"/>
        <v>1</v>
      </c>
      <c r="O1504" s="10" t="str">
        <f t="shared" si="108"/>
        <v>1</v>
      </c>
      <c r="P1504" s="10" t="str">
        <f t="shared" si="108"/>
        <v>1</v>
      </c>
      <c r="Q1504" s="10" t="str">
        <f t="shared" si="108"/>
        <v>0</v>
      </c>
      <c r="R1504" s="10" t="str">
        <f t="shared" si="108"/>
        <v>0</v>
      </c>
    </row>
    <row r="1505" spans="5:18" x14ac:dyDescent="0.3">
      <c r="E1505" s="4">
        <v>1501</v>
      </c>
      <c r="F1505" s="4" t="str">
        <f t="shared" si="107"/>
        <v>010111011101</v>
      </c>
      <c r="G1505" s="10" t="str">
        <f t="shared" si="105"/>
        <v>0</v>
      </c>
      <c r="H1505" s="10" t="str">
        <f t="shared" si="108"/>
        <v>1</v>
      </c>
      <c r="I1505" s="10" t="str">
        <f t="shared" si="108"/>
        <v>0</v>
      </c>
      <c r="J1505" s="10" t="str">
        <f t="shared" si="108"/>
        <v>1</v>
      </c>
      <c r="K1505" s="10" t="str">
        <f t="shared" si="108"/>
        <v>1</v>
      </c>
      <c r="L1505" s="10" t="str">
        <f t="shared" si="108"/>
        <v>1</v>
      </c>
      <c r="M1505" s="10" t="str">
        <f t="shared" si="108"/>
        <v>0</v>
      </c>
      <c r="N1505" s="10" t="str">
        <f t="shared" si="108"/>
        <v>1</v>
      </c>
      <c r="O1505" s="10" t="str">
        <f t="shared" si="108"/>
        <v>1</v>
      </c>
      <c r="P1505" s="10" t="str">
        <f t="shared" si="108"/>
        <v>1</v>
      </c>
      <c r="Q1505" s="10" t="str">
        <f t="shared" si="108"/>
        <v>0</v>
      </c>
      <c r="R1505" s="10" t="str">
        <f t="shared" si="108"/>
        <v>1</v>
      </c>
    </row>
    <row r="1506" spans="5:18" x14ac:dyDescent="0.3">
      <c r="E1506" s="4">
        <v>1502</v>
      </c>
      <c r="F1506" s="4" t="str">
        <f t="shared" si="107"/>
        <v>010111011110</v>
      </c>
      <c r="G1506" s="10" t="str">
        <f t="shared" si="105"/>
        <v>0</v>
      </c>
      <c r="H1506" s="10" t="str">
        <f t="shared" si="108"/>
        <v>1</v>
      </c>
      <c r="I1506" s="10" t="str">
        <f t="shared" si="108"/>
        <v>0</v>
      </c>
      <c r="J1506" s="10" t="str">
        <f t="shared" si="108"/>
        <v>1</v>
      </c>
      <c r="K1506" s="10" t="str">
        <f t="shared" si="108"/>
        <v>1</v>
      </c>
      <c r="L1506" s="10" t="str">
        <f t="shared" si="108"/>
        <v>1</v>
      </c>
      <c r="M1506" s="10" t="str">
        <f t="shared" si="108"/>
        <v>0</v>
      </c>
      <c r="N1506" s="10" t="str">
        <f t="shared" si="108"/>
        <v>1</v>
      </c>
      <c r="O1506" s="10" t="str">
        <f t="shared" si="108"/>
        <v>1</v>
      </c>
      <c r="P1506" s="10" t="str">
        <f t="shared" si="108"/>
        <v>1</v>
      </c>
      <c r="Q1506" s="10" t="str">
        <f t="shared" si="108"/>
        <v>1</v>
      </c>
      <c r="R1506" s="10" t="str">
        <f t="shared" si="108"/>
        <v>0</v>
      </c>
    </row>
    <row r="1507" spans="5:18" x14ac:dyDescent="0.3">
      <c r="E1507" s="4">
        <v>1503</v>
      </c>
      <c r="F1507" s="4" t="str">
        <f t="shared" si="107"/>
        <v>010111011111</v>
      </c>
      <c r="G1507" s="10" t="str">
        <f t="shared" si="105"/>
        <v>0</v>
      </c>
      <c r="H1507" s="10" t="str">
        <f t="shared" si="108"/>
        <v>1</v>
      </c>
      <c r="I1507" s="10" t="str">
        <f t="shared" si="108"/>
        <v>0</v>
      </c>
      <c r="J1507" s="10" t="str">
        <f t="shared" si="108"/>
        <v>1</v>
      </c>
      <c r="K1507" s="10" t="str">
        <f t="shared" si="108"/>
        <v>1</v>
      </c>
      <c r="L1507" s="10" t="str">
        <f t="shared" si="108"/>
        <v>1</v>
      </c>
      <c r="M1507" s="10" t="str">
        <f t="shared" si="108"/>
        <v>0</v>
      </c>
      <c r="N1507" s="10" t="str">
        <f t="shared" si="108"/>
        <v>1</v>
      </c>
      <c r="O1507" s="10" t="str">
        <f t="shared" si="108"/>
        <v>1</v>
      </c>
      <c r="P1507" s="10" t="str">
        <f t="shared" si="108"/>
        <v>1</v>
      </c>
      <c r="Q1507" s="10" t="str">
        <f t="shared" si="108"/>
        <v>1</v>
      </c>
      <c r="R1507" s="10" t="str">
        <f t="shared" si="108"/>
        <v>1</v>
      </c>
    </row>
    <row r="1508" spans="5:18" x14ac:dyDescent="0.3">
      <c r="E1508" s="4">
        <v>1504</v>
      </c>
      <c r="F1508" s="4" t="str">
        <f t="shared" si="107"/>
        <v>010111100000</v>
      </c>
      <c r="G1508" s="10" t="str">
        <f t="shared" si="105"/>
        <v>0</v>
      </c>
      <c r="H1508" s="10" t="str">
        <f t="shared" si="108"/>
        <v>1</v>
      </c>
      <c r="I1508" s="10" t="str">
        <f t="shared" si="108"/>
        <v>0</v>
      </c>
      <c r="J1508" s="10" t="str">
        <f t="shared" si="108"/>
        <v>1</v>
      </c>
      <c r="K1508" s="10" t="str">
        <f t="shared" si="108"/>
        <v>1</v>
      </c>
      <c r="L1508" s="10" t="str">
        <f t="shared" si="108"/>
        <v>1</v>
      </c>
      <c r="M1508" s="10" t="str">
        <f t="shared" si="108"/>
        <v>1</v>
      </c>
      <c r="N1508" s="10" t="str">
        <f t="shared" si="108"/>
        <v>0</v>
      </c>
      <c r="O1508" s="10" t="str">
        <f t="shared" si="108"/>
        <v>0</v>
      </c>
      <c r="P1508" s="10" t="str">
        <f t="shared" si="108"/>
        <v>0</v>
      </c>
      <c r="Q1508" s="10" t="str">
        <f t="shared" si="108"/>
        <v>0</v>
      </c>
      <c r="R1508" s="10" t="str">
        <f t="shared" si="108"/>
        <v>0</v>
      </c>
    </row>
    <row r="1509" spans="5:18" x14ac:dyDescent="0.3">
      <c r="E1509" s="4">
        <v>1505</v>
      </c>
      <c r="F1509" s="4" t="str">
        <f t="shared" si="107"/>
        <v>010111100001</v>
      </c>
      <c r="G1509" s="10" t="str">
        <f t="shared" si="105"/>
        <v>0</v>
      </c>
      <c r="H1509" s="10" t="str">
        <f t="shared" si="108"/>
        <v>1</v>
      </c>
      <c r="I1509" s="10" t="str">
        <f t="shared" si="108"/>
        <v>0</v>
      </c>
      <c r="J1509" s="10" t="str">
        <f t="shared" si="108"/>
        <v>1</v>
      </c>
      <c r="K1509" s="10" t="str">
        <f t="shared" si="108"/>
        <v>1</v>
      </c>
      <c r="L1509" s="10" t="str">
        <f t="shared" si="108"/>
        <v>1</v>
      </c>
      <c r="M1509" s="10" t="str">
        <f t="shared" si="108"/>
        <v>1</v>
      </c>
      <c r="N1509" s="10" t="str">
        <f t="shared" si="108"/>
        <v>0</v>
      </c>
      <c r="O1509" s="10" t="str">
        <f t="shared" si="108"/>
        <v>0</v>
      </c>
      <c r="P1509" s="10" t="str">
        <f t="shared" si="108"/>
        <v>0</v>
      </c>
      <c r="Q1509" s="10" t="str">
        <f t="shared" si="108"/>
        <v>0</v>
      </c>
      <c r="R1509" s="10" t="str">
        <f t="shared" si="108"/>
        <v>1</v>
      </c>
    </row>
    <row r="1510" spans="5:18" x14ac:dyDescent="0.3">
      <c r="E1510" s="4">
        <v>1506</v>
      </c>
      <c r="F1510" s="4" t="str">
        <f t="shared" si="107"/>
        <v>010111100010</v>
      </c>
      <c r="G1510" s="10" t="str">
        <f t="shared" si="105"/>
        <v>0</v>
      </c>
      <c r="H1510" s="10" t="str">
        <f t="shared" si="108"/>
        <v>1</v>
      </c>
      <c r="I1510" s="10" t="str">
        <f t="shared" si="108"/>
        <v>0</v>
      </c>
      <c r="J1510" s="10" t="str">
        <f t="shared" si="108"/>
        <v>1</v>
      </c>
      <c r="K1510" s="10" t="str">
        <f t="shared" si="108"/>
        <v>1</v>
      </c>
      <c r="L1510" s="10" t="str">
        <f t="shared" si="108"/>
        <v>1</v>
      </c>
      <c r="M1510" s="10" t="str">
        <f t="shared" si="108"/>
        <v>1</v>
      </c>
      <c r="N1510" s="10" t="str">
        <f t="shared" si="108"/>
        <v>0</v>
      </c>
      <c r="O1510" s="10" t="str">
        <f t="shared" si="108"/>
        <v>0</v>
      </c>
      <c r="P1510" s="10" t="str">
        <f t="shared" si="108"/>
        <v>0</v>
      </c>
      <c r="Q1510" s="10" t="str">
        <f t="shared" si="108"/>
        <v>1</v>
      </c>
      <c r="R1510" s="10" t="str">
        <f t="shared" si="108"/>
        <v>0</v>
      </c>
    </row>
    <row r="1511" spans="5:18" x14ac:dyDescent="0.3">
      <c r="E1511" s="4">
        <v>1507</v>
      </c>
      <c r="F1511" s="4" t="str">
        <f t="shared" si="107"/>
        <v>010111100011</v>
      </c>
      <c r="G1511" s="10" t="str">
        <f t="shared" si="105"/>
        <v>0</v>
      </c>
      <c r="H1511" s="10" t="str">
        <f t="shared" si="108"/>
        <v>1</v>
      </c>
      <c r="I1511" s="10" t="str">
        <f t="shared" si="108"/>
        <v>0</v>
      </c>
      <c r="J1511" s="10" t="str">
        <f t="shared" si="108"/>
        <v>1</v>
      </c>
      <c r="K1511" s="10" t="str">
        <f t="shared" si="108"/>
        <v>1</v>
      </c>
      <c r="L1511" s="10" t="str">
        <f t="shared" si="108"/>
        <v>1</v>
      </c>
      <c r="M1511" s="10" t="str">
        <f t="shared" si="108"/>
        <v>1</v>
      </c>
      <c r="N1511" s="10" t="str">
        <f t="shared" si="108"/>
        <v>0</v>
      </c>
      <c r="O1511" s="10" t="str">
        <f t="shared" si="108"/>
        <v>0</v>
      </c>
      <c r="P1511" s="10" t="str">
        <f t="shared" si="108"/>
        <v>0</v>
      </c>
      <c r="Q1511" s="10" t="str">
        <f t="shared" si="108"/>
        <v>1</v>
      </c>
      <c r="R1511" s="10" t="str">
        <f t="shared" si="108"/>
        <v>1</v>
      </c>
    </row>
    <row r="1512" spans="5:18" x14ac:dyDescent="0.3">
      <c r="E1512" s="4">
        <v>1508</v>
      </c>
      <c r="F1512" s="4" t="str">
        <f t="shared" si="107"/>
        <v>010111100100</v>
      </c>
      <c r="G1512" s="10" t="str">
        <f t="shared" si="105"/>
        <v>0</v>
      </c>
      <c r="H1512" s="10" t="str">
        <f t="shared" si="108"/>
        <v>1</v>
      </c>
      <c r="I1512" s="10" t="str">
        <f t="shared" si="108"/>
        <v>0</v>
      </c>
      <c r="J1512" s="10" t="str">
        <f t="shared" si="108"/>
        <v>1</v>
      </c>
      <c r="K1512" s="10" t="str">
        <f t="shared" si="108"/>
        <v>1</v>
      </c>
      <c r="L1512" s="10" t="str">
        <f t="shared" si="108"/>
        <v>1</v>
      </c>
      <c r="M1512" s="10" t="str">
        <f t="shared" si="108"/>
        <v>1</v>
      </c>
      <c r="N1512" s="10" t="str">
        <f t="shared" si="108"/>
        <v>0</v>
      </c>
      <c r="O1512" s="10" t="str">
        <f t="shared" si="108"/>
        <v>0</v>
      </c>
      <c r="P1512" s="10" t="str">
        <f t="shared" si="108"/>
        <v>1</v>
      </c>
      <c r="Q1512" s="10" t="str">
        <f t="shared" si="108"/>
        <v>0</v>
      </c>
      <c r="R1512" s="10" t="str">
        <f t="shared" si="108"/>
        <v>0</v>
      </c>
    </row>
    <row r="1513" spans="5:18" x14ac:dyDescent="0.3">
      <c r="E1513" s="4">
        <v>1509</v>
      </c>
      <c r="F1513" s="4" t="str">
        <f t="shared" si="107"/>
        <v>010111100101</v>
      </c>
      <c r="G1513" s="10" t="str">
        <f t="shared" si="105"/>
        <v>0</v>
      </c>
      <c r="H1513" s="10" t="str">
        <f t="shared" si="108"/>
        <v>1</v>
      </c>
      <c r="I1513" s="10" t="str">
        <f t="shared" ref="H1513:R1536" si="109">MID($F1513,I$2,1)</f>
        <v>0</v>
      </c>
      <c r="J1513" s="10" t="str">
        <f t="shared" si="109"/>
        <v>1</v>
      </c>
      <c r="K1513" s="10" t="str">
        <f t="shared" si="109"/>
        <v>1</v>
      </c>
      <c r="L1513" s="10" t="str">
        <f t="shared" si="109"/>
        <v>1</v>
      </c>
      <c r="M1513" s="10" t="str">
        <f t="shared" si="109"/>
        <v>1</v>
      </c>
      <c r="N1513" s="10" t="str">
        <f t="shared" si="109"/>
        <v>0</v>
      </c>
      <c r="O1513" s="10" t="str">
        <f t="shared" si="109"/>
        <v>0</v>
      </c>
      <c r="P1513" s="10" t="str">
        <f t="shared" si="109"/>
        <v>1</v>
      </c>
      <c r="Q1513" s="10" t="str">
        <f t="shared" si="109"/>
        <v>0</v>
      </c>
      <c r="R1513" s="10" t="str">
        <f t="shared" si="109"/>
        <v>1</v>
      </c>
    </row>
    <row r="1514" spans="5:18" x14ac:dyDescent="0.3">
      <c r="E1514" s="4">
        <v>1510</v>
      </c>
      <c r="F1514" s="4" t="str">
        <f t="shared" si="107"/>
        <v>010111100110</v>
      </c>
      <c r="G1514" s="10" t="str">
        <f t="shared" si="105"/>
        <v>0</v>
      </c>
      <c r="H1514" s="10" t="str">
        <f t="shared" si="109"/>
        <v>1</v>
      </c>
      <c r="I1514" s="10" t="str">
        <f t="shared" si="109"/>
        <v>0</v>
      </c>
      <c r="J1514" s="10" t="str">
        <f t="shared" si="109"/>
        <v>1</v>
      </c>
      <c r="K1514" s="10" t="str">
        <f t="shared" si="109"/>
        <v>1</v>
      </c>
      <c r="L1514" s="10" t="str">
        <f t="shared" si="109"/>
        <v>1</v>
      </c>
      <c r="M1514" s="10" t="str">
        <f t="shared" si="109"/>
        <v>1</v>
      </c>
      <c r="N1514" s="10" t="str">
        <f t="shared" si="109"/>
        <v>0</v>
      </c>
      <c r="O1514" s="10" t="str">
        <f t="shared" si="109"/>
        <v>0</v>
      </c>
      <c r="P1514" s="10" t="str">
        <f t="shared" si="109"/>
        <v>1</v>
      </c>
      <c r="Q1514" s="10" t="str">
        <f t="shared" si="109"/>
        <v>1</v>
      </c>
      <c r="R1514" s="10" t="str">
        <f t="shared" si="109"/>
        <v>0</v>
      </c>
    </row>
    <row r="1515" spans="5:18" x14ac:dyDescent="0.3">
      <c r="E1515" s="4">
        <v>1511</v>
      </c>
      <c r="F1515" s="4" t="str">
        <f t="shared" si="107"/>
        <v>010111100111</v>
      </c>
      <c r="G1515" s="10" t="str">
        <f t="shared" si="105"/>
        <v>0</v>
      </c>
      <c r="H1515" s="10" t="str">
        <f t="shared" si="109"/>
        <v>1</v>
      </c>
      <c r="I1515" s="10" t="str">
        <f t="shared" si="109"/>
        <v>0</v>
      </c>
      <c r="J1515" s="10" t="str">
        <f t="shared" si="109"/>
        <v>1</v>
      </c>
      <c r="K1515" s="10" t="str">
        <f t="shared" si="109"/>
        <v>1</v>
      </c>
      <c r="L1515" s="10" t="str">
        <f t="shared" si="109"/>
        <v>1</v>
      </c>
      <c r="M1515" s="10" t="str">
        <f t="shared" si="109"/>
        <v>1</v>
      </c>
      <c r="N1515" s="10" t="str">
        <f t="shared" si="109"/>
        <v>0</v>
      </c>
      <c r="O1515" s="10" t="str">
        <f t="shared" si="109"/>
        <v>0</v>
      </c>
      <c r="P1515" s="10" t="str">
        <f t="shared" si="109"/>
        <v>1</v>
      </c>
      <c r="Q1515" s="10" t="str">
        <f t="shared" si="109"/>
        <v>1</v>
      </c>
      <c r="R1515" s="10" t="str">
        <f t="shared" si="109"/>
        <v>1</v>
      </c>
    </row>
    <row r="1516" spans="5:18" x14ac:dyDescent="0.3">
      <c r="E1516" s="4">
        <v>1512</v>
      </c>
      <c r="F1516" s="4" t="str">
        <f t="shared" si="107"/>
        <v>010111101000</v>
      </c>
      <c r="G1516" s="10" t="str">
        <f t="shared" si="105"/>
        <v>0</v>
      </c>
      <c r="H1516" s="10" t="str">
        <f t="shared" si="109"/>
        <v>1</v>
      </c>
      <c r="I1516" s="10" t="str">
        <f t="shared" si="109"/>
        <v>0</v>
      </c>
      <c r="J1516" s="10" t="str">
        <f t="shared" si="109"/>
        <v>1</v>
      </c>
      <c r="K1516" s="10" t="str">
        <f t="shared" si="109"/>
        <v>1</v>
      </c>
      <c r="L1516" s="10" t="str">
        <f t="shared" si="109"/>
        <v>1</v>
      </c>
      <c r="M1516" s="10" t="str">
        <f t="shared" si="109"/>
        <v>1</v>
      </c>
      <c r="N1516" s="10" t="str">
        <f t="shared" si="109"/>
        <v>0</v>
      </c>
      <c r="O1516" s="10" t="str">
        <f t="shared" si="109"/>
        <v>1</v>
      </c>
      <c r="P1516" s="10" t="str">
        <f t="shared" si="109"/>
        <v>0</v>
      </c>
      <c r="Q1516" s="10" t="str">
        <f t="shared" si="109"/>
        <v>0</v>
      </c>
      <c r="R1516" s="10" t="str">
        <f t="shared" si="109"/>
        <v>0</v>
      </c>
    </row>
    <row r="1517" spans="5:18" x14ac:dyDescent="0.3">
      <c r="E1517" s="4">
        <v>1513</v>
      </c>
      <c r="F1517" s="4" t="str">
        <f t="shared" si="107"/>
        <v>010111101001</v>
      </c>
      <c r="G1517" s="10" t="str">
        <f t="shared" si="105"/>
        <v>0</v>
      </c>
      <c r="H1517" s="10" t="str">
        <f t="shared" si="109"/>
        <v>1</v>
      </c>
      <c r="I1517" s="10" t="str">
        <f t="shared" si="109"/>
        <v>0</v>
      </c>
      <c r="J1517" s="10" t="str">
        <f t="shared" si="109"/>
        <v>1</v>
      </c>
      <c r="K1517" s="10" t="str">
        <f t="shared" si="109"/>
        <v>1</v>
      </c>
      <c r="L1517" s="10" t="str">
        <f t="shared" si="109"/>
        <v>1</v>
      </c>
      <c r="M1517" s="10" t="str">
        <f t="shared" si="109"/>
        <v>1</v>
      </c>
      <c r="N1517" s="10" t="str">
        <f t="shared" si="109"/>
        <v>0</v>
      </c>
      <c r="O1517" s="10" t="str">
        <f t="shared" si="109"/>
        <v>1</v>
      </c>
      <c r="P1517" s="10" t="str">
        <f t="shared" si="109"/>
        <v>0</v>
      </c>
      <c r="Q1517" s="10" t="str">
        <f t="shared" si="109"/>
        <v>0</v>
      </c>
      <c r="R1517" s="10" t="str">
        <f t="shared" si="109"/>
        <v>1</v>
      </c>
    </row>
    <row r="1518" spans="5:18" x14ac:dyDescent="0.3">
      <c r="E1518" s="4">
        <v>1514</v>
      </c>
      <c r="F1518" s="4" t="str">
        <f t="shared" si="107"/>
        <v>010111101010</v>
      </c>
      <c r="G1518" s="10" t="str">
        <f t="shared" si="105"/>
        <v>0</v>
      </c>
      <c r="H1518" s="10" t="str">
        <f t="shared" si="109"/>
        <v>1</v>
      </c>
      <c r="I1518" s="10" t="str">
        <f t="shared" si="109"/>
        <v>0</v>
      </c>
      <c r="J1518" s="10" t="str">
        <f t="shared" si="109"/>
        <v>1</v>
      </c>
      <c r="K1518" s="10" t="str">
        <f t="shared" si="109"/>
        <v>1</v>
      </c>
      <c r="L1518" s="10" t="str">
        <f t="shared" si="109"/>
        <v>1</v>
      </c>
      <c r="M1518" s="10" t="str">
        <f t="shared" si="109"/>
        <v>1</v>
      </c>
      <c r="N1518" s="10" t="str">
        <f t="shared" si="109"/>
        <v>0</v>
      </c>
      <c r="O1518" s="10" t="str">
        <f t="shared" si="109"/>
        <v>1</v>
      </c>
      <c r="P1518" s="10" t="str">
        <f t="shared" si="109"/>
        <v>0</v>
      </c>
      <c r="Q1518" s="10" t="str">
        <f t="shared" si="109"/>
        <v>1</v>
      </c>
      <c r="R1518" s="10" t="str">
        <f t="shared" si="109"/>
        <v>0</v>
      </c>
    </row>
    <row r="1519" spans="5:18" x14ac:dyDescent="0.3">
      <c r="E1519" s="4">
        <v>1515</v>
      </c>
      <c r="F1519" s="4" t="str">
        <f t="shared" si="107"/>
        <v>010111101011</v>
      </c>
      <c r="G1519" s="10" t="str">
        <f t="shared" si="105"/>
        <v>0</v>
      </c>
      <c r="H1519" s="10" t="str">
        <f t="shared" si="109"/>
        <v>1</v>
      </c>
      <c r="I1519" s="10" t="str">
        <f t="shared" si="109"/>
        <v>0</v>
      </c>
      <c r="J1519" s="10" t="str">
        <f t="shared" si="109"/>
        <v>1</v>
      </c>
      <c r="K1519" s="10" t="str">
        <f t="shared" si="109"/>
        <v>1</v>
      </c>
      <c r="L1519" s="10" t="str">
        <f t="shared" si="109"/>
        <v>1</v>
      </c>
      <c r="M1519" s="10" t="str">
        <f t="shared" si="109"/>
        <v>1</v>
      </c>
      <c r="N1519" s="10" t="str">
        <f t="shared" si="109"/>
        <v>0</v>
      </c>
      <c r="O1519" s="10" t="str">
        <f t="shared" si="109"/>
        <v>1</v>
      </c>
      <c r="P1519" s="10" t="str">
        <f t="shared" si="109"/>
        <v>0</v>
      </c>
      <c r="Q1519" s="10" t="str">
        <f t="shared" si="109"/>
        <v>1</v>
      </c>
      <c r="R1519" s="10" t="str">
        <f t="shared" si="109"/>
        <v>1</v>
      </c>
    </row>
    <row r="1520" spans="5:18" x14ac:dyDescent="0.3">
      <c r="E1520" s="4">
        <v>1516</v>
      </c>
      <c r="F1520" s="4" t="str">
        <f t="shared" si="107"/>
        <v>010111101100</v>
      </c>
      <c r="G1520" s="10" t="str">
        <f t="shared" si="105"/>
        <v>0</v>
      </c>
      <c r="H1520" s="10" t="str">
        <f t="shared" si="109"/>
        <v>1</v>
      </c>
      <c r="I1520" s="10" t="str">
        <f t="shared" si="109"/>
        <v>0</v>
      </c>
      <c r="J1520" s="10" t="str">
        <f t="shared" si="109"/>
        <v>1</v>
      </c>
      <c r="K1520" s="10" t="str">
        <f t="shared" si="109"/>
        <v>1</v>
      </c>
      <c r="L1520" s="10" t="str">
        <f t="shared" si="109"/>
        <v>1</v>
      </c>
      <c r="M1520" s="10" t="str">
        <f t="shared" si="109"/>
        <v>1</v>
      </c>
      <c r="N1520" s="10" t="str">
        <f t="shared" si="109"/>
        <v>0</v>
      </c>
      <c r="O1520" s="10" t="str">
        <f t="shared" si="109"/>
        <v>1</v>
      </c>
      <c r="P1520" s="10" t="str">
        <f t="shared" si="109"/>
        <v>1</v>
      </c>
      <c r="Q1520" s="10" t="str">
        <f t="shared" si="109"/>
        <v>0</v>
      </c>
      <c r="R1520" s="10" t="str">
        <f t="shared" si="109"/>
        <v>0</v>
      </c>
    </row>
    <row r="1521" spans="5:18" x14ac:dyDescent="0.3">
      <c r="E1521" s="4">
        <v>1517</v>
      </c>
      <c r="F1521" s="4" t="str">
        <f t="shared" si="107"/>
        <v>010111101101</v>
      </c>
      <c r="G1521" s="10" t="str">
        <f t="shared" si="105"/>
        <v>0</v>
      </c>
      <c r="H1521" s="10" t="str">
        <f t="shared" si="109"/>
        <v>1</v>
      </c>
      <c r="I1521" s="10" t="str">
        <f t="shared" si="109"/>
        <v>0</v>
      </c>
      <c r="J1521" s="10" t="str">
        <f t="shared" si="109"/>
        <v>1</v>
      </c>
      <c r="K1521" s="10" t="str">
        <f t="shared" si="109"/>
        <v>1</v>
      </c>
      <c r="L1521" s="10" t="str">
        <f t="shared" si="109"/>
        <v>1</v>
      </c>
      <c r="M1521" s="10" t="str">
        <f t="shared" si="109"/>
        <v>1</v>
      </c>
      <c r="N1521" s="10" t="str">
        <f t="shared" si="109"/>
        <v>0</v>
      </c>
      <c r="O1521" s="10" t="str">
        <f t="shared" si="109"/>
        <v>1</v>
      </c>
      <c r="P1521" s="10" t="str">
        <f t="shared" si="109"/>
        <v>1</v>
      </c>
      <c r="Q1521" s="10" t="str">
        <f t="shared" si="109"/>
        <v>0</v>
      </c>
      <c r="R1521" s="10" t="str">
        <f t="shared" si="109"/>
        <v>1</v>
      </c>
    </row>
    <row r="1522" spans="5:18" x14ac:dyDescent="0.3">
      <c r="E1522" s="4">
        <v>1518</v>
      </c>
      <c r="F1522" s="4" t="str">
        <f t="shared" si="107"/>
        <v>010111101110</v>
      </c>
      <c r="G1522" s="10" t="str">
        <f t="shared" si="105"/>
        <v>0</v>
      </c>
      <c r="H1522" s="10" t="str">
        <f t="shared" si="109"/>
        <v>1</v>
      </c>
      <c r="I1522" s="10" t="str">
        <f t="shared" si="109"/>
        <v>0</v>
      </c>
      <c r="J1522" s="10" t="str">
        <f t="shared" si="109"/>
        <v>1</v>
      </c>
      <c r="K1522" s="10" t="str">
        <f t="shared" si="109"/>
        <v>1</v>
      </c>
      <c r="L1522" s="10" t="str">
        <f t="shared" si="109"/>
        <v>1</v>
      </c>
      <c r="M1522" s="10" t="str">
        <f t="shared" si="109"/>
        <v>1</v>
      </c>
      <c r="N1522" s="10" t="str">
        <f t="shared" si="109"/>
        <v>0</v>
      </c>
      <c r="O1522" s="10" t="str">
        <f t="shared" si="109"/>
        <v>1</v>
      </c>
      <c r="P1522" s="10" t="str">
        <f t="shared" si="109"/>
        <v>1</v>
      </c>
      <c r="Q1522" s="10" t="str">
        <f t="shared" si="109"/>
        <v>1</v>
      </c>
      <c r="R1522" s="10" t="str">
        <f t="shared" si="109"/>
        <v>0</v>
      </c>
    </row>
    <row r="1523" spans="5:18" x14ac:dyDescent="0.3">
      <c r="E1523" s="4">
        <v>1519</v>
      </c>
      <c r="F1523" s="4" t="str">
        <f t="shared" si="107"/>
        <v>010111101111</v>
      </c>
      <c r="G1523" s="10" t="str">
        <f t="shared" si="105"/>
        <v>0</v>
      </c>
      <c r="H1523" s="10" t="str">
        <f t="shared" si="109"/>
        <v>1</v>
      </c>
      <c r="I1523" s="10" t="str">
        <f t="shared" si="109"/>
        <v>0</v>
      </c>
      <c r="J1523" s="10" t="str">
        <f t="shared" si="109"/>
        <v>1</v>
      </c>
      <c r="K1523" s="10" t="str">
        <f t="shared" si="109"/>
        <v>1</v>
      </c>
      <c r="L1523" s="10" t="str">
        <f t="shared" si="109"/>
        <v>1</v>
      </c>
      <c r="M1523" s="10" t="str">
        <f t="shared" si="109"/>
        <v>1</v>
      </c>
      <c r="N1523" s="10" t="str">
        <f t="shared" si="109"/>
        <v>0</v>
      </c>
      <c r="O1523" s="10" t="str">
        <f t="shared" si="109"/>
        <v>1</v>
      </c>
      <c r="P1523" s="10" t="str">
        <f t="shared" si="109"/>
        <v>1</v>
      </c>
      <c r="Q1523" s="10" t="str">
        <f t="shared" si="109"/>
        <v>1</v>
      </c>
      <c r="R1523" s="10" t="str">
        <f t="shared" si="109"/>
        <v>1</v>
      </c>
    </row>
    <row r="1524" spans="5:18" x14ac:dyDescent="0.3">
      <c r="E1524" s="4">
        <v>1520</v>
      </c>
      <c r="F1524" s="4" t="str">
        <f t="shared" si="107"/>
        <v>010111110000</v>
      </c>
      <c r="G1524" s="10" t="str">
        <f t="shared" si="105"/>
        <v>0</v>
      </c>
      <c r="H1524" s="10" t="str">
        <f t="shared" si="109"/>
        <v>1</v>
      </c>
      <c r="I1524" s="10" t="str">
        <f t="shared" si="109"/>
        <v>0</v>
      </c>
      <c r="J1524" s="10" t="str">
        <f t="shared" si="109"/>
        <v>1</v>
      </c>
      <c r="K1524" s="10" t="str">
        <f t="shared" si="109"/>
        <v>1</v>
      </c>
      <c r="L1524" s="10" t="str">
        <f t="shared" si="109"/>
        <v>1</v>
      </c>
      <c r="M1524" s="10" t="str">
        <f t="shared" si="109"/>
        <v>1</v>
      </c>
      <c r="N1524" s="10" t="str">
        <f t="shared" si="109"/>
        <v>1</v>
      </c>
      <c r="O1524" s="10" t="str">
        <f t="shared" si="109"/>
        <v>0</v>
      </c>
      <c r="P1524" s="10" t="str">
        <f t="shared" si="109"/>
        <v>0</v>
      </c>
      <c r="Q1524" s="10" t="str">
        <f t="shared" si="109"/>
        <v>0</v>
      </c>
      <c r="R1524" s="10" t="str">
        <f t="shared" si="109"/>
        <v>0</v>
      </c>
    </row>
    <row r="1525" spans="5:18" x14ac:dyDescent="0.3">
      <c r="E1525" s="4">
        <v>1521</v>
      </c>
      <c r="F1525" s="4" t="str">
        <f t="shared" si="107"/>
        <v>010111110001</v>
      </c>
      <c r="G1525" s="10" t="str">
        <f t="shared" si="105"/>
        <v>0</v>
      </c>
      <c r="H1525" s="10" t="str">
        <f t="shared" si="109"/>
        <v>1</v>
      </c>
      <c r="I1525" s="10" t="str">
        <f t="shared" si="109"/>
        <v>0</v>
      </c>
      <c r="J1525" s="10" t="str">
        <f t="shared" si="109"/>
        <v>1</v>
      </c>
      <c r="K1525" s="10" t="str">
        <f t="shared" si="109"/>
        <v>1</v>
      </c>
      <c r="L1525" s="10" t="str">
        <f t="shared" si="109"/>
        <v>1</v>
      </c>
      <c r="M1525" s="10" t="str">
        <f t="shared" si="109"/>
        <v>1</v>
      </c>
      <c r="N1525" s="10" t="str">
        <f t="shared" si="109"/>
        <v>1</v>
      </c>
      <c r="O1525" s="10" t="str">
        <f t="shared" si="109"/>
        <v>0</v>
      </c>
      <c r="P1525" s="10" t="str">
        <f t="shared" si="109"/>
        <v>0</v>
      </c>
      <c r="Q1525" s="10" t="str">
        <f t="shared" si="109"/>
        <v>0</v>
      </c>
      <c r="R1525" s="10" t="str">
        <f t="shared" si="109"/>
        <v>1</v>
      </c>
    </row>
    <row r="1526" spans="5:18" x14ac:dyDescent="0.3">
      <c r="E1526" s="4">
        <v>1522</v>
      </c>
      <c r="F1526" s="4" t="str">
        <f t="shared" si="107"/>
        <v>010111110010</v>
      </c>
      <c r="G1526" s="10" t="str">
        <f t="shared" ref="G1526:G1589" si="110">MID($F1526,G$2,1)</f>
        <v>0</v>
      </c>
      <c r="H1526" s="10" t="str">
        <f t="shared" si="109"/>
        <v>1</v>
      </c>
      <c r="I1526" s="10" t="str">
        <f t="shared" si="109"/>
        <v>0</v>
      </c>
      <c r="J1526" s="10" t="str">
        <f t="shared" si="109"/>
        <v>1</v>
      </c>
      <c r="K1526" s="10" t="str">
        <f t="shared" si="109"/>
        <v>1</v>
      </c>
      <c r="L1526" s="10" t="str">
        <f t="shared" si="109"/>
        <v>1</v>
      </c>
      <c r="M1526" s="10" t="str">
        <f t="shared" si="109"/>
        <v>1</v>
      </c>
      <c r="N1526" s="10" t="str">
        <f t="shared" si="109"/>
        <v>1</v>
      </c>
      <c r="O1526" s="10" t="str">
        <f t="shared" si="109"/>
        <v>0</v>
      </c>
      <c r="P1526" s="10" t="str">
        <f t="shared" si="109"/>
        <v>0</v>
      </c>
      <c r="Q1526" s="10" t="str">
        <f t="shared" si="109"/>
        <v>1</v>
      </c>
      <c r="R1526" s="10" t="str">
        <f t="shared" si="109"/>
        <v>0</v>
      </c>
    </row>
    <row r="1527" spans="5:18" x14ac:dyDescent="0.3">
      <c r="E1527" s="4">
        <v>1523</v>
      </c>
      <c r="F1527" s="4" t="str">
        <f t="shared" si="107"/>
        <v>010111110011</v>
      </c>
      <c r="G1527" s="10" t="str">
        <f t="shared" si="110"/>
        <v>0</v>
      </c>
      <c r="H1527" s="10" t="str">
        <f t="shared" si="109"/>
        <v>1</v>
      </c>
      <c r="I1527" s="10" t="str">
        <f t="shared" si="109"/>
        <v>0</v>
      </c>
      <c r="J1527" s="10" t="str">
        <f t="shared" si="109"/>
        <v>1</v>
      </c>
      <c r="K1527" s="10" t="str">
        <f t="shared" si="109"/>
        <v>1</v>
      </c>
      <c r="L1527" s="10" t="str">
        <f t="shared" si="109"/>
        <v>1</v>
      </c>
      <c r="M1527" s="10" t="str">
        <f t="shared" si="109"/>
        <v>1</v>
      </c>
      <c r="N1527" s="10" t="str">
        <f t="shared" si="109"/>
        <v>1</v>
      </c>
      <c r="O1527" s="10" t="str">
        <f t="shared" si="109"/>
        <v>0</v>
      </c>
      <c r="P1527" s="10" t="str">
        <f t="shared" si="109"/>
        <v>0</v>
      </c>
      <c r="Q1527" s="10" t="str">
        <f t="shared" si="109"/>
        <v>1</v>
      </c>
      <c r="R1527" s="10" t="str">
        <f t="shared" si="109"/>
        <v>1</v>
      </c>
    </row>
    <row r="1528" spans="5:18" x14ac:dyDescent="0.3">
      <c r="E1528" s="4">
        <v>1524</v>
      </c>
      <c r="F1528" s="4" t="str">
        <f t="shared" si="107"/>
        <v>010111110100</v>
      </c>
      <c r="G1528" s="10" t="str">
        <f t="shared" si="110"/>
        <v>0</v>
      </c>
      <c r="H1528" s="10" t="str">
        <f t="shared" si="109"/>
        <v>1</v>
      </c>
      <c r="I1528" s="10" t="str">
        <f t="shared" si="109"/>
        <v>0</v>
      </c>
      <c r="J1528" s="10" t="str">
        <f t="shared" si="109"/>
        <v>1</v>
      </c>
      <c r="K1528" s="10" t="str">
        <f t="shared" si="109"/>
        <v>1</v>
      </c>
      <c r="L1528" s="10" t="str">
        <f t="shared" si="109"/>
        <v>1</v>
      </c>
      <c r="M1528" s="10" t="str">
        <f t="shared" si="109"/>
        <v>1</v>
      </c>
      <c r="N1528" s="10" t="str">
        <f t="shared" si="109"/>
        <v>1</v>
      </c>
      <c r="O1528" s="10" t="str">
        <f t="shared" si="109"/>
        <v>0</v>
      </c>
      <c r="P1528" s="10" t="str">
        <f t="shared" si="109"/>
        <v>1</v>
      </c>
      <c r="Q1528" s="10" t="str">
        <f t="shared" si="109"/>
        <v>0</v>
      </c>
      <c r="R1528" s="10" t="str">
        <f t="shared" si="109"/>
        <v>0</v>
      </c>
    </row>
    <row r="1529" spans="5:18" x14ac:dyDescent="0.3">
      <c r="E1529" s="4">
        <v>1525</v>
      </c>
      <c r="F1529" s="4" t="str">
        <f t="shared" si="107"/>
        <v>010111110101</v>
      </c>
      <c r="G1529" s="10" t="str">
        <f t="shared" si="110"/>
        <v>0</v>
      </c>
      <c r="H1529" s="10" t="str">
        <f t="shared" si="109"/>
        <v>1</v>
      </c>
      <c r="I1529" s="10" t="str">
        <f t="shared" si="109"/>
        <v>0</v>
      </c>
      <c r="J1529" s="10" t="str">
        <f t="shared" si="109"/>
        <v>1</v>
      </c>
      <c r="K1529" s="10" t="str">
        <f t="shared" si="109"/>
        <v>1</v>
      </c>
      <c r="L1529" s="10" t="str">
        <f t="shared" si="109"/>
        <v>1</v>
      </c>
      <c r="M1529" s="10" t="str">
        <f t="shared" si="109"/>
        <v>1</v>
      </c>
      <c r="N1529" s="10" t="str">
        <f t="shared" si="109"/>
        <v>1</v>
      </c>
      <c r="O1529" s="10" t="str">
        <f t="shared" si="109"/>
        <v>0</v>
      </c>
      <c r="P1529" s="10" t="str">
        <f t="shared" si="109"/>
        <v>1</v>
      </c>
      <c r="Q1529" s="10" t="str">
        <f t="shared" si="109"/>
        <v>0</v>
      </c>
      <c r="R1529" s="10" t="str">
        <f t="shared" si="109"/>
        <v>1</v>
      </c>
    </row>
    <row r="1530" spans="5:18" x14ac:dyDescent="0.3">
      <c r="E1530" s="4">
        <v>1526</v>
      </c>
      <c r="F1530" s="4" t="str">
        <f t="shared" si="107"/>
        <v>010111110110</v>
      </c>
      <c r="G1530" s="10" t="str">
        <f t="shared" si="110"/>
        <v>0</v>
      </c>
      <c r="H1530" s="10" t="str">
        <f t="shared" si="109"/>
        <v>1</v>
      </c>
      <c r="I1530" s="10" t="str">
        <f t="shared" si="109"/>
        <v>0</v>
      </c>
      <c r="J1530" s="10" t="str">
        <f t="shared" si="109"/>
        <v>1</v>
      </c>
      <c r="K1530" s="10" t="str">
        <f t="shared" si="109"/>
        <v>1</v>
      </c>
      <c r="L1530" s="10" t="str">
        <f t="shared" si="109"/>
        <v>1</v>
      </c>
      <c r="M1530" s="10" t="str">
        <f t="shared" si="109"/>
        <v>1</v>
      </c>
      <c r="N1530" s="10" t="str">
        <f t="shared" si="109"/>
        <v>1</v>
      </c>
      <c r="O1530" s="10" t="str">
        <f t="shared" si="109"/>
        <v>0</v>
      </c>
      <c r="P1530" s="10" t="str">
        <f t="shared" si="109"/>
        <v>1</v>
      </c>
      <c r="Q1530" s="10" t="str">
        <f t="shared" si="109"/>
        <v>1</v>
      </c>
      <c r="R1530" s="10" t="str">
        <f t="shared" si="109"/>
        <v>0</v>
      </c>
    </row>
    <row r="1531" spans="5:18" x14ac:dyDescent="0.3">
      <c r="E1531" s="4">
        <v>1527</v>
      </c>
      <c r="F1531" s="4" t="str">
        <f t="shared" si="107"/>
        <v>010111110111</v>
      </c>
      <c r="G1531" s="10" t="str">
        <f t="shared" si="110"/>
        <v>0</v>
      </c>
      <c r="H1531" s="10" t="str">
        <f t="shared" si="109"/>
        <v>1</v>
      </c>
      <c r="I1531" s="10" t="str">
        <f t="shared" si="109"/>
        <v>0</v>
      </c>
      <c r="J1531" s="10" t="str">
        <f t="shared" si="109"/>
        <v>1</v>
      </c>
      <c r="K1531" s="10" t="str">
        <f t="shared" si="109"/>
        <v>1</v>
      </c>
      <c r="L1531" s="10" t="str">
        <f t="shared" si="109"/>
        <v>1</v>
      </c>
      <c r="M1531" s="10" t="str">
        <f t="shared" si="109"/>
        <v>1</v>
      </c>
      <c r="N1531" s="10" t="str">
        <f t="shared" si="109"/>
        <v>1</v>
      </c>
      <c r="O1531" s="10" t="str">
        <f t="shared" si="109"/>
        <v>0</v>
      </c>
      <c r="P1531" s="10" t="str">
        <f t="shared" si="109"/>
        <v>1</v>
      </c>
      <c r="Q1531" s="10" t="str">
        <f t="shared" si="109"/>
        <v>1</v>
      </c>
      <c r="R1531" s="10" t="str">
        <f t="shared" si="109"/>
        <v>1</v>
      </c>
    </row>
    <row r="1532" spans="5:18" x14ac:dyDescent="0.3">
      <c r="E1532" s="4">
        <v>1528</v>
      </c>
      <c r="F1532" s="4" t="str">
        <f t="shared" si="107"/>
        <v>010111111000</v>
      </c>
      <c r="G1532" s="10" t="str">
        <f t="shared" si="110"/>
        <v>0</v>
      </c>
      <c r="H1532" s="10" t="str">
        <f t="shared" si="109"/>
        <v>1</v>
      </c>
      <c r="I1532" s="10" t="str">
        <f t="shared" si="109"/>
        <v>0</v>
      </c>
      <c r="J1532" s="10" t="str">
        <f t="shared" si="109"/>
        <v>1</v>
      </c>
      <c r="K1532" s="10" t="str">
        <f t="shared" si="109"/>
        <v>1</v>
      </c>
      <c r="L1532" s="10" t="str">
        <f t="shared" si="109"/>
        <v>1</v>
      </c>
      <c r="M1532" s="10" t="str">
        <f t="shared" si="109"/>
        <v>1</v>
      </c>
      <c r="N1532" s="10" t="str">
        <f t="shared" si="109"/>
        <v>1</v>
      </c>
      <c r="O1532" s="10" t="str">
        <f t="shared" si="109"/>
        <v>1</v>
      </c>
      <c r="P1532" s="10" t="str">
        <f t="shared" si="109"/>
        <v>0</v>
      </c>
      <c r="Q1532" s="10" t="str">
        <f t="shared" si="109"/>
        <v>0</v>
      </c>
      <c r="R1532" s="10" t="str">
        <f t="shared" si="109"/>
        <v>0</v>
      </c>
    </row>
    <row r="1533" spans="5:18" x14ac:dyDescent="0.3">
      <c r="E1533" s="4">
        <v>1529</v>
      </c>
      <c r="F1533" s="4" t="str">
        <f t="shared" si="107"/>
        <v>010111111001</v>
      </c>
      <c r="G1533" s="10" t="str">
        <f t="shared" si="110"/>
        <v>0</v>
      </c>
      <c r="H1533" s="10" t="str">
        <f t="shared" si="109"/>
        <v>1</v>
      </c>
      <c r="I1533" s="10" t="str">
        <f t="shared" si="109"/>
        <v>0</v>
      </c>
      <c r="J1533" s="10" t="str">
        <f t="shared" si="109"/>
        <v>1</v>
      </c>
      <c r="K1533" s="10" t="str">
        <f t="shared" si="109"/>
        <v>1</v>
      </c>
      <c r="L1533" s="10" t="str">
        <f t="shared" si="109"/>
        <v>1</v>
      </c>
      <c r="M1533" s="10" t="str">
        <f t="shared" si="109"/>
        <v>1</v>
      </c>
      <c r="N1533" s="10" t="str">
        <f t="shared" si="109"/>
        <v>1</v>
      </c>
      <c r="O1533" s="10" t="str">
        <f t="shared" si="109"/>
        <v>1</v>
      </c>
      <c r="P1533" s="10" t="str">
        <f t="shared" si="109"/>
        <v>0</v>
      </c>
      <c r="Q1533" s="10" t="str">
        <f t="shared" si="109"/>
        <v>0</v>
      </c>
      <c r="R1533" s="10" t="str">
        <f t="shared" si="109"/>
        <v>1</v>
      </c>
    </row>
    <row r="1534" spans="5:18" x14ac:dyDescent="0.3">
      <c r="E1534" s="4">
        <v>1530</v>
      </c>
      <c r="F1534" s="4" t="str">
        <f t="shared" si="107"/>
        <v>010111111010</v>
      </c>
      <c r="G1534" s="10" t="str">
        <f t="shared" si="110"/>
        <v>0</v>
      </c>
      <c r="H1534" s="10" t="str">
        <f t="shared" si="109"/>
        <v>1</v>
      </c>
      <c r="I1534" s="10" t="str">
        <f t="shared" si="109"/>
        <v>0</v>
      </c>
      <c r="J1534" s="10" t="str">
        <f t="shared" si="109"/>
        <v>1</v>
      </c>
      <c r="K1534" s="10" t="str">
        <f t="shared" si="109"/>
        <v>1</v>
      </c>
      <c r="L1534" s="10" t="str">
        <f t="shared" si="109"/>
        <v>1</v>
      </c>
      <c r="M1534" s="10" t="str">
        <f t="shared" si="109"/>
        <v>1</v>
      </c>
      <c r="N1534" s="10" t="str">
        <f t="shared" si="109"/>
        <v>1</v>
      </c>
      <c r="O1534" s="10" t="str">
        <f t="shared" si="109"/>
        <v>1</v>
      </c>
      <c r="P1534" s="10" t="str">
        <f t="shared" si="109"/>
        <v>0</v>
      </c>
      <c r="Q1534" s="10" t="str">
        <f t="shared" si="109"/>
        <v>1</v>
      </c>
      <c r="R1534" s="10" t="str">
        <f t="shared" si="109"/>
        <v>0</v>
      </c>
    </row>
    <row r="1535" spans="5:18" x14ac:dyDescent="0.3">
      <c r="E1535" s="4">
        <v>1531</v>
      </c>
      <c r="F1535" s="4" t="str">
        <f t="shared" si="107"/>
        <v>010111111011</v>
      </c>
      <c r="G1535" s="10" t="str">
        <f t="shared" si="110"/>
        <v>0</v>
      </c>
      <c r="H1535" s="10" t="str">
        <f t="shared" si="109"/>
        <v>1</v>
      </c>
      <c r="I1535" s="10" t="str">
        <f t="shared" si="109"/>
        <v>0</v>
      </c>
      <c r="J1535" s="10" t="str">
        <f t="shared" si="109"/>
        <v>1</v>
      </c>
      <c r="K1535" s="10" t="str">
        <f t="shared" si="109"/>
        <v>1</v>
      </c>
      <c r="L1535" s="10" t="str">
        <f t="shared" si="109"/>
        <v>1</v>
      </c>
      <c r="M1535" s="10" t="str">
        <f t="shared" si="109"/>
        <v>1</v>
      </c>
      <c r="N1535" s="10" t="str">
        <f t="shared" si="109"/>
        <v>1</v>
      </c>
      <c r="O1535" s="10" t="str">
        <f t="shared" si="109"/>
        <v>1</v>
      </c>
      <c r="P1535" s="10" t="str">
        <f t="shared" si="109"/>
        <v>0</v>
      </c>
      <c r="Q1535" s="10" t="str">
        <f t="shared" si="109"/>
        <v>1</v>
      </c>
      <c r="R1535" s="10" t="str">
        <f t="shared" si="109"/>
        <v>1</v>
      </c>
    </row>
    <row r="1536" spans="5:18" x14ac:dyDescent="0.3">
      <c r="E1536" s="4">
        <v>1532</v>
      </c>
      <c r="F1536" s="4" t="str">
        <f t="shared" si="107"/>
        <v>010111111100</v>
      </c>
      <c r="G1536" s="10" t="str">
        <f t="shared" si="110"/>
        <v>0</v>
      </c>
      <c r="H1536" s="10" t="str">
        <f t="shared" si="109"/>
        <v>1</v>
      </c>
      <c r="I1536" s="10" t="str">
        <f t="shared" si="109"/>
        <v>0</v>
      </c>
      <c r="J1536" s="10" t="str">
        <f t="shared" si="109"/>
        <v>1</v>
      </c>
      <c r="K1536" s="10" t="str">
        <f t="shared" ref="H1536:R1559" si="111">MID($F1536,K$2,1)</f>
        <v>1</v>
      </c>
      <c r="L1536" s="10" t="str">
        <f t="shared" si="111"/>
        <v>1</v>
      </c>
      <c r="M1536" s="10" t="str">
        <f t="shared" si="111"/>
        <v>1</v>
      </c>
      <c r="N1536" s="10" t="str">
        <f t="shared" si="111"/>
        <v>1</v>
      </c>
      <c r="O1536" s="10" t="str">
        <f t="shared" si="111"/>
        <v>1</v>
      </c>
      <c r="P1536" s="10" t="str">
        <f t="shared" si="111"/>
        <v>1</v>
      </c>
      <c r="Q1536" s="10" t="str">
        <f t="shared" si="111"/>
        <v>0</v>
      </c>
      <c r="R1536" s="10" t="str">
        <f t="shared" si="111"/>
        <v>0</v>
      </c>
    </row>
    <row r="1537" spans="5:18" x14ac:dyDescent="0.3">
      <c r="E1537" s="4">
        <v>1533</v>
      </c>
      <c r="F1537" s="4" t="str">
        <f t="shared" si="107"/>
        <v>010111111101</v>
      </c>
      <c r="G1537" s="10" t="str">
        <f t="shared" si="110"/>
        <v>0</v>
      </c>
      <c r="H1537" s="10" t="str">
        <f t="shared" si="111"/>
        <v>1</v>
      </c>
      <c r="I1537" s="10" t="str">
        <f t="shared" si="111"/>
        <v>0</v>
      </c>
      <c r="J1537" s="10" t="str">
        <f t="shared" si="111"/>
        <v>1</v>
      </c>
      <c r="K1537" s="10" t="str">
        <f t="shared" si="111"/>
        <v>1</v>
      </c>
      <c r="L1537" s="10" t="str">
        <f t="shared" si="111"/>
        <v>1</v>
      </c>
      <c r="M1537" s="10" t="str">
        <f t="shared" si="111"/>
        <v>1</v>
      </c>
      <c r="N1537" s="10" t="str">
        <f t="shared" si="111"/>
        <v>1</v>
      </c>
      <c r="O1537" s="10" t="str">
        <f t="shared" si="111"/>
        <v>1</v>
      </c>
      <c r="P1537" s="10" t="str">
        <f t="shared" si="111"/>
        <v>1</v>
      </c>
      <c r="Q1537" s="10" t="str">
        <f t="shared" si="111"/>
        <v>0</v>
      </c>
      <c r="R1537" s="10" t="str">
        <f t="shared" si="111"/>
        <v>1</v>
      </c>
    </row>
    <row r="1538" spans="5:18" x14ac:dyDescent="0.3">
      <c r="E1538" s="4">
        <v>1534</v>
      </c>
      <c r="F1538" s="4" t="str">
        <f t="shared" si="107"/>
        <v>010111111110</v>
      </c>
      <c r="G1538" s="10" t="str">
        <f t="shared" si="110"/>
        <v>0</v>
      </c>
      <c r="H1538" s="10" t="str">
        <f t="shared" si="111"/>
        <v>1</v>
      </c>
      <c r="I1538" s="10" t="str">
        <f t="shared" si="111"/>
        <v>0</v>
      </c>
      <c r="J1538" s="10" t="str">
        <f t="shared" si="111"/>
        <v>1</v>
      </c>
      <c r="K1538" s="10" t="str">
        <f t="shared" si="111"/>
        <v>1</v>
      </c>
      <c r="L1538" s="10" t="str">
        <f t="shared" si="111"/>
        <v>1</v>
      </c>
      <c r="M1538" s="10" t="str">
        <f t="shared" si="111"/>
        <v>1</v>
      </c>
      <c r="N1538" s="10" t="str">
        <f t="shared" si="111"/>
        <v>1</v>
      </c>
      <c r="O1538" s="10" t="str">
        <f t="shared" si="111"/>
        <v>1</v>
      </c>
      <c r="P1538" s="10" t="str">
        <f t="shared" si="111"/>
        <v>1</v>
      </c>
      <c r="Q1538" s="10" t="str">
        <f t="shared" si="111"/>
        <v>1</v>
      </c>
      <c r="R1538" s="10" t="str">
        <f t="shared" si="111"/>
        <v>0</v>
      </c>
    </row>
    <row r="1539" spans="5:18" x14ac:dyDescent="0.3">
      <c r="E1539" s="4">
        <v>1535</v>
      </c>
      <c r="F1539" s="4" t="str">
        <f t="shared" si="107"/>
        <v>010111111111</v>
      </c>
      <c r="G1539" s="10" t="str">
        <f t="shared" si="110"/>
        <v>0</v>
      </c>
      <c r="H1539" s="10" t="str">
        <f t="shared" si="111"/>
        <v>1</v>
      </c>
      <c r="I1539" s="10" t="str">
        <f t="shared" si="111"/>
        <v>0</v>
      </c>
      <c r="J1539" s="10" t="str">
        <f t="shared" si="111"/>
        <v>1</v>
      </c>
      <c r="K1539" s="10" t="str">
        <f t="shared" si="111"/>
        <v>1</v>
      </c>
      <c r="L1539" s="10" t="str">
        <f t="shared" si="111"/>
        <v>1</v>
      </c>
      <c r="M1539" s="10" t="str">
        <f t="shared" si="111"/>
        <v>1</v>
      </c>
      <c r="N1539" s="10" t="str">
        <f t="shared" si="111"/>
        <v>1</v>
      </c>
      <c r="O1539" s="10" t="str">
        <f t="shared" si="111"/>
        <v>1</v>
      </c>
      <c r="P1539" s="10" t="str">
        <f t="shared" si="111"/>
        <v>1</v>
      </c>
      <c r="Q1539" s="10" t="str">
        <f t="shared" si="111"/>
        <v>1</v>
      </c>
      <c r="R1539" s="10" t="str">
        <f t="shared" si="111"/>
        <v>1</v>
      </c>
    </row>
    <row r="1540" spans="5:18" x14ac:dyDescent="0.3">
      <c r="E1540" s="4">
        <v>1536</v>
      </c>
      <c r="F1540" s="4" t="str">
        <f t="shared" si="107"/>
        <v>011000000000</v>
      </c>
      <c r="G1540" s="10" t="str">
        <f t="shared" si="110"/>
        <v>0</v>
      </c>
      <c r="H1540" s="10" t="str">
        <f t="shared" si="111"/>
        <v>1</v>
      </c>
      <c r="I1540" s="10" t="str">
        <f t="shared" si="111"/>
        <v>1</v>
      </c>
      <c r="J1540" s="10" t="str">
        <f t="shared" si="111"/>
        <v>0</v>
      </c>
      <c r="K1540" s="10" t="str">
        <f t="shared" si="111"/>
        <v>0</v>
      </c>
      <c r="L1540" s="10" t="str">
        <f t="shared" si="111"/>
        <v>0</v>
      </c>
      <c r="M1540" s="10" t="str">
        <f t="shared" si="111"/>
        <v>0</v>
      </c>
      <c r="N1540" s="10" t="str">
        <f t="shared" si="111"/>
        <v>0</v>
      </c>
      <c r="O1540" s="10" t="str">
        <f t="shared" si="111"/>
        <v>0</v>
      </c>
      <c r="P1540" s="10" t="str">
        <f t="shared" si="111"/>
        <v>0</v>
      </c>
      <c r="Q1540" s="10" t="str">
        <f t="shared" si="111"/>
        <v>0</v>
      </c>
      <c r="R1540" s="10" t="str">
        <f t="shared" si="111"/>
        <v>0</v>
      </c>
    </row>
    <row r="1541" spans="5:18" x14ac:dyDescent="0.3">
      <c r="E1541" s="4">
        <v>1537</v>
      </c>
      <c r="F1541" s="4" t="str">
        <f t="shared" si="107"/>
        <v>011000000001</v>
      </c>
      <c r="G1541" s="10" t="str">
        <f t="shared" si="110"/>
        <v>0</v>
      </c>
      <c r="H1541" s="10" t="str">
        <f t="shared" si="111"/>
        <v>1</v>
      </c>
      <c r="I1541" s="10" t="str">
        <f t="shared" si="111"/>
        <v>1</v>
      </c>
      <c r="J1541" s="10" t="str">
        <f t="shared" si="111"/>
        <v>0</v>
      </c>
      <c r="K1541" s="10" t="str">
        <f t="shared" si="111"/>
        <v>0</v>
      </c>
      <c r="L1541" s="10" t="str">
        <f t="shared" si="111"/>
        <v>0</v>
      </c>
      <c r="M1541" s="10" t="str">
        <f t="shared" si="111"/>
        <v>0</v>
      </c>
      <c r="N1541" s="10" t="str">
        <f t="shared" si="111"/>
        <v>0</v>
      </c>
      <c r="O1541" s="10" t="str">
        <f t="shared" si="111"/>
        <v>0</v>
      </c>
      <c r="P1541" s="10" t="str">
        <f t="shared" si="111"/>
        <v>0</v>
      </c>
      <c r="Q1541" s="10" t="str">
        <f t="shared" si="111"/>
        <v>0</v>
      </c>
      <c r="R1541" s="10" t="str">
        <f t="shared" si="111"/>
        <v>1</v>
      </c>
    </row>
    <row r="1542" spans="5:18" x14ac:dyDescent="0.3">
      <c r="E1542" s="4">
        <v>1538</v>
      </c>
      <c r="F1542" s="4" t="str">
        <f t="shared" ref="F1542:F1605" si="112">_xlfn.BASE(E1542,2,12)</f>
        <v>011000000010</v>
      </c>
      <c r="G1542" s="10" t="str">
        <f t="shared" si="110"/>
        <v>0</v>
      </c>
      <c r="H1542" s="10" t="str">
        <f t="shared" si="111"/>
        <v>1</v>
      </c>
      <c r="I1542" s="10" t="str">
        <f t="shared" si="111"/>
        <v>1</v>
      </c>
      <c r="J1542" s="10" t="str">
        <f t="shared" si="111"/>
        <v>0</v>
      </c>
      <c r="K1542" s="10" t="str">
        <f t="shared" si="111"/>
        <v>0</v>
      </c>
      <c r="L1542" s="10" t="str">
        <f t="shared" si="111"/>
        <v>0</v>
      </c>
      <c r="M1542" s="10" t="str">
        <f t="shared" si="111"/>
        <v>0</v>
      </c>
      <c r="N1542" s="10" t="str">
        <f t="shared" si="111"/>
        <v>0</v>
      </c>
      <c r="O1542" s="10" t="str">
        <f t="shared" si="111"/>
        <v>0</v>
      </c>
      <c r="P1542" s="10" t="str">
        <f t="shared" si="111"/>
        <v>0</v>
      </c>
      <c r="Q1542" s="10" t="str">
        <f t="shared" si="111"/>
        <v>1</v>
      </c>
      <c r="R1542" s="10" t="str">
        <f t="shared" si="111"/>
        <v>0</v>
      </c>
    </row>
    <row r="1543" spans="5:18" x14ac:dyDescent="0.3">
      <c r="E1543" s="4">
        <v>1539</v>
      </c>
      <c r="F1543" s="4" t="str">
        <f t="shared" si="112"/>
        <v>011000000011</v>
      </c>
      <c r="G1543" s="10" t="str">
        <f t="shared" si="110"/>
        <v>0</v>
      </c>
      <c r="H1543" s="10" t="str">
        <f t="shared" si="111"/>
        <v>1</v>
      </c>
      <c r="I1543" s="10" t="str">
        <f t="shared" si="111"/>
        <v>1</v>
      </c>
      <c r="J1543" s="10" t="str">
        <f t="shared" si="111"/>
        <v>0</v>
      </c>
      <c r="K1543" s="10" t="str">
        <f t="shared" si="111"/>
        <v>0</v>
      </c>
      <c r="L1543" s="10" t="str">
        <f t="shared" si="111"/>
        <v>0</v>
      </c>
      <c r="M1543" s="10" t="str">
        <f t="shared" si="111"/>
        <v>0</v>
      </c>
      <c r="N1543" s="10" t="str">
        <f t="shared" si="111"/>
        <v>0</v>
      </c>
      <c r="O1543" s="10" t="str">
        <f t="shared" si="111"/>
        <v>0</v>
      </c>
      <c r="P1543" s="10" t="str">
        <f t="shared" si="111"/>
        <v>0</v>
      </c>
      <c r="Q1543" s="10" t="str">
        <f t="shared" si="111"/>
        <v>1</v>
      </c>
      <c r="R1543" s="10" t="str">
        <f t="shared" si="111"/>
        <v>1</v>
      </c>
    </row>
    <row r="1544" spans="5:18" x14ac:dyDescent="0.3">
      <c r="E1544" s="4">
        <v>1540</v>
      </c>
      <c r="F1544" s="4" t="str">
        <f t="shared" si="112"/>
        <v>011000000100</v>
      </c>
      <c r="G1544" s="10" t="str">
        <f t="shared" si="110"/>
        <v>0</v>
      </c>
      <c r="H1544" s="10" t="str">
        <f t="shared" si="111"/>
        <v>1</v>
      </c>
      <c r="I1544" s="10" t="str">
        <f t="shared" si="111"/>
        <v>1</v>
      </c>
      <c r="J1544" s="10" t="str">
        <f t="shared" si="111"/>
        <v>0</v>
      </c>
      <c r="K1544" s="10" t="str">
        <f t="shared" si="111"/>
        <v>0</v>
      </c>
      <c r="L1544" s="10" t="str">
        <f t="shared" si="111"/>
        <v>0</v>
      </c>
      <c r="M1544" s="10" t="str">
        <f t="shared" si="111"/>
        <v>0</v>
      </c>
      <c r="N1544" s="10" t="str">
        <f t="shared" si="111"/>
        <v>0</v>
      </c>
      <c r="O1544" s="10" t="str">
        <f t="shared" si="111"/>
        <v>0</v>
      </c>
      <c r="P1544" s="10" t="str">
        <f t="shared" si="111"/>
        <v>1</v>
      </c>
      <c r="Q1544" s="10" t="str">
        <f t="shared" si="111"/>
        <v>0</v>
      </c>
      <c r="R1544" s="10" t="str">
        <f t="shared" si="111"/>
        <v>0</v>
      </c>
    </row>
    <row r="1545" spans="5:18" x14ac:dyDescent="0.3">
      <c r="E1545" s="4">
        <v>1541</v>
      </c>
      <c r="F1545" s="4" t="str">
        <f t="shared" si="112"/>
        <v>011000000101</v>
      </c>
      <c r="G1545" s="10" t="str">
        <f t="shared" si="110"/>
        <v>0</v>
      </c>
      <c r="H1545" s="10" t="str">
        <f t="shared" si="111"/>
        <v>1</v>
      </c>
      <c r="I1545" s="10" t="str">
        <f t="shared" si="111"/>
        <v>1</v>
      </c>
      <c r="J1545" s="10" t="str">
        <f t="shared" si="111"/>
        <v>0</v>
      </c>
      <c r="K1545" s="10" t="str">
        <f t="shared" si="111"/>
        <v>0</v>
      </c>
      <c r="L1545" s="10" t="str">
        <f t="shared" si="111"/>
        <v>0</v>
      </c>
      <c r="M1545" s="10" t="str">
        <f t="shared" si="111"/>
        <v>0</v>
      </c>
      <c r="N1545" s="10" t="str">
        <f t="shared" si="111"/>
        <v>0</v>
      </c>
      <c r="O1545" s="10" t="str">
        <f t="shared" si="111"/>
        <v>0</v>
      </c>
      <c r="P1545" s="10" t="str">
        <f t="shared" si="111"/>
        <v>1</v>
      </c>
      <c r="Q1545" s="10" t="str">
        <f t="shared" si="111"/>
        <v>0</v>
      </c>
      <c r="R1545" s="10" t="str">
        <f t="shared" si="111"/>
        <v>1</v>
      </c>
    </row>
    <row r="1546" spans="5:18" x14ac:dyDescent="0.3">
      <c r="E1546" s="4">
        <v>1542</v>
      </c>
      <c r="F1546" s="4" t="str">
        <f t="shared" si="112"/>
        <v>011000000110</v>
      </c>
      <c r="G1546" s="10" t="str">
        <f t="shared" si="110"/>
        <v>0</v>
      </c>
      <c r="H1546" s="10" t="str">
        <f t="shared" si="111"/>
        <v>1</v>
      </c>
      <c r="I1546" s="10" t="str">
        <f t="shared" si="111"/>
        <v>1</v>
      </c>
      <c r="J1546" s="10" t="str">
        <f t="shared" si="111"/>
        <v>0</v>
      </c>
      <c r="K1546" s="10" t="str">
        <f t="shared" si="111"/>
        <v>0</v>
      </c>
      <c r="L1546" s="10" t="str">
        <f t="shared" si="111"/>
        <v>0</v>
      </c>
      <c r="M1546" s="10" t="str">
        <f t="shared" si="111"/>
        <v>0</v>
      </c>
      <c r="N1546" s="10" t="str">
        <f t="shared" si="111"/>
        <v>0</v>
      </c>
      <c r="O1546" s="10" t="str">
        <f t="shared" si="111"/>
        <v>0</v>
      </c>
      <c r="P1546" s="10" t="str">
        <f t="shared" si="111"/>
        <v>1</v>
      </c>
      <c r="Q1546" s="10" t="str">
        <f t="shared" si="111"/>
        <v>1</v>
      </c>
      <c r="R1546" s="10" t="str">
        <f t="shared" si="111"/>
        <v>0</v>
      </c>
    </row>
    <row r="1547" spans="5:18" x14ac:dyDescent="0.3">
      <c r="E1547" s="4">
        <v>1543</v>
      </c>
      <c r="F1547" s="4" t="str">
        <f t="shared" si="112"/>
        <v>011000000111</v>
      </c>
      <c r="G1547" s="10" t="str">
        <f t="shared" si="110"/>
        <v>0</v>
      </c>
      <c r="H1547" s="10" t="str">
        <f t="shared" si="111"/>
        <v>1</v>
      </c>
      <c r="I1547" s="10" t="str">
        <f t="shared" si="111"/>
        <v>1</v>
      </c>
      <c r="J1547" s="10" t="str">
        <f t="shared" si="111"/>
        <v>0</v>
      </c>
      <c r="K1547" s="10" t="str">
        <f t="shared" si="111"/>
        <v>0</v>
      </c>
      <c r="L1547" s="10" t="str">
        <f t="shared" si="111"/>
        <v>0</v>
      </c>
      <c r="M1547" s="10" t="str">
        <f t="shared" si="111"/>
        <v>0</v>
      </c>
      <c r="N1547" s="10" t="str">
        <f t="shared" si="111"/>
        <v>0</v>
      </c>
      <c r="O1547" s="10" t="str">
        <f t="shared" si="111"/>
        <v>0</v>
      </c>
      <c r="P1547" s="10" t="str">
        <f t="shared" si="111"/>
        <v>1</v>
      </c>
      <c r="Q1547" s="10" t="str">
        <f t="shared" si="111"/>
        <v>1</v>
      </c>
      <c r="R1547" s="10" t="str">
        <f t="shared" si="111"/>
        <v>1</v>
      </c>
    </row>
    <row r="1548" spans="5:18" x14ac:dyDescent="0.3">
      <c r="E1548" s="4">
        <v>1544</v>
      </c>
      <c r="F1548" s="4" t="str">
        <f t="shared" si="112"/>
        <v>011000001000</v>
      </c>
      <c r="G1548" s="10" t="str">
        <f t="shared" si="110"/>
        <v>0</v>
      </c>
      <c r="H1548" s="10" t="str">
        <f t="shared" si="111"/>
        <v>1</v>
      </c>
      <c r="I1548" s="10" t="str">
        <f t="shared" si="111"/>
        <v>1</v>
      </c>
      <c r="J1548" s="10" t="str">
        <f t="shared" si="111"/>
        <v>0</v>
      </c>
      <c r="K1548" s="10" t="str">
        <f t="shared" si="111"/>
        <v>0</v>
      </c>
      <c r="L1548" s="10" t="str">
        <f t="shared" si="111"/>
        <v>0</v>
      </c>
      <c r="M1548" s="10" t="str">
        <f t="shared" si="111"/>
        <v>0</v>
      </c>
      <c r="N1548" s="10" t="str">
        <f t="shared" si="111"/>
        <v>0</v>
      </c>
      <c r="O1548" s="10" t="str">
        <f t="shared" si="111"/>
        <v>1</v>
      </c>
      <c r="P1548" s="10" t="str">
        <f t="shared" si="111"/>
        <v>0</v>
      </c>
      <c r="Q1548" s="10" t="str">
        <f t="shared" si="111"/>
        <v>0</v>
      </c>
      <c r="R1548" s="10" t="str">
        <f t="shared" si="111"/>
        <v>0</v>
      </c>
    </row>
    <row r="1549" spans="5:18" x14ac:dyDescent="0.3">
      <c r="E1549" s="4">
        <v>1545</v>
      </c>
      <c r="F1549" s="4" t="str">
        <f t="shared" si="112"/>
        <v>011000001001</v>
      </c>
      <c r="G1549" s="10" t="str">
        <f t="shared" si="110"/>
        <v>0</v>
      </c>
      <c r="H1549" s="10" t="str">
        <f t="shared" si="111"/>
        <v>1</v>
      </c>
      <c r="I1549" s="10" t="str">
        <f t="shared" si="111"/>
        <v>1</v>
      </c>
      <c r="J1549" s="10" t="str">
        <f t="shared" si="111"/>
        <v>0</v>
      </c>
      <c r="K1549" s="10" t="str">
        <f t="shared" si="111"/>
        <v>0</v>
      </c>
      <c r="L1549" s="10" t="str">
        <f t="shared" si="111"/>
        <v>0</v>
      </c>
      <c r="M1549" s="10" t="str">
        <f t="shared" si="111"/>
        <v>0</v>
      </c>
      <c r="N1549" s="10" t="str">
        <f t="shared" si="111"/>
        <v>0</v>
      </c>
      <c r="O1549" s="10" t="str">
        <f t="shared" si="111"/>
        <v>1</v>
      </c>
      <c r="P1549" s="10" t="str">
        <f t="shared" si="111"/>
        <v>0</v>
      </c>
      <c r="Q1549" s="10" t="str">
        <f t="shared" si="111"/>
        <v>0</v>
      </c>
      <c r="R1549" s="10" t="str">
        <f t="shared" si="111"/>
        <v>1</v>
      </c>
    </row>
    <row r="1550" spans="5:18" x14ac:dyDescent="0.3">
      <c r="E1550" s="4">
        <v>1546</v>
      </c>
      <c r="F1550" s="4" t="str">
        <f t="shared" si="112"/>
        <v>011000001010</v>
      </c>
      <c r="G1550" s="10" t="str">
        <f t="shared" si="110"/>
        <v>0</v>
      </c>
      <c r="H1550" s="10" t="str">
        <f t="shared" si="111"/>
        <v>1</v>
      </c>
      <c r="I1550" s="10" t="str">
        <f t="shared" si="111"/>
        <v>1</v>
      </c>
      <c r="J1550" s="10" t="str">
        <f t="shared" si="111"/>
        <v>0</v>
      </c>
      <c r="K1550" s="10" t="str">
        <f t="shared" si="111"/>
        <v>0</v>
      </c>
      <c r="L1550" s="10" t="str">
        <f t="shared" si="111"/>
        <v>0</v>
      </c>
      <c r="M1550" s="10" t="str">
        <f t="shared" si="111"/>
        <v>0</v>
      </c>
      <c r="N1550" s="10" t="str">
        <f t="shared" si="111"/>
        <v>0</v>
      </c>
      <c r="O1550" s="10" t="str">
        <f t="shared" si="111"/>
        <v>1</v>
      </c>
      <c r="P1550" s="10" t="str">
        <f t="shared" si="111"/>
        <v>0</v>
      </c>
      <c r="Q1550" s="10" t="str">
        <f t="shared" si="111"/>
        <v>1</v>
      </c>
      <c r="R1550" s="10" t="str">
        <f t="shared" si="111"/>
        <v>0</v>
      </c>
    </row>
    <row r="1551" spans="5:18" x14ac:dyDescent="0.3">
      <c r="E1551" s="4">
        <v>1547</v>
      </c>
      <c r="F1551" s="4" t="str">
        <f t="shared" si="112"/>
        <v>011000001011</v>
      </c>
      <c r="G1551" s="10" t="str">
        <f t="shared" si="110"/>
        <v>0</v>
      </c>
      <c r="H1551" s="10" t="str">
        <f t="shared" si="111"/>
        <v>1</v>
      </c>
      <c r="I1551" s="10" t="str">
        <f t="shared" si="111"/>
        <v>1</v>
      </c>
      <c r="J1551" s="10" t="str">
        <f t="shared" si="111"/>
        <v>0</v>
      </c>
      <c r="K1551" s="10" t="str">
        <f t="shared" si="111"/>
        <v>0</v>
      </c>
      <c r="L1551" s="10" t="str">
        <f t="shared" si="111"/>
        <v>0</v>
      </c>
      <c r="M1551" s="10" t="str">
        <f t="shared" si="111"/>
        <v>0</v>
      </c>
      <c r="N1551" s="10" t="str">
        <f t="shared" si="111"/>
        <v>0</v>
      </c>
      <c r="O1551" s="10" t="str">
        <f t="shared" si="111"/>
        <v>1</v>
      </c>
      <c r="P1551" s="10" t="str">
        <f t="shared" si="111"/>
        <v>0</v>
      </c>
      <c r="Q1551" s="10" t="str">
        <f t="shared" si="111"/>
        <v>1</v>
      </c>
      <c r="R1551" s="10" t="str">
        <f t="shared" si="111"/>
        <v>1</v>
      </c>
    </row>
    <row r="1552" spans="5:18" x14ac:dyDescent="0.3">
      <c r="E1552" s="4">
        <v>1548</v>
      </c>
      <c r="F1552" s="4" t="str">
        <f t="shared" si="112"/>
        <v>011000001100</v>
      </c>
      <c r="G1552" s="10" t="str">
        <f t="shared" si="110"/>
        <v>0</v>
      </c>
      <c r="H1552" s="10" t="str">
        <f t="shared" si="111"/>
        <v>1</v>
      </c>
      <c r="I1552" s="10" t="str">
        <f t="shared" si="111"/>
        <v>1</v>
      </c>
      <c r="J1552" s="10" t="str">
        <f t="shared" si="111"/>
        <v>0</v>
      </c>
      <c r="K1552" s="10" t="str">
        <f t="shared" si="111"/>
        <v>0</v>
      </c>
      <c r="L1552" s="10" t="str">
        <f t="shared" si="111"/>
        <v>0</v>
      </c>
      <c r="M1552" s="10" t="str">
        <f t="shared" si="111"/>
        <v>0</v>
      </c>
      <c r="N1552" s="10" t="str">
        <f t="shared" si="111"/>
        <v>0</v>
      </c>
      <c r="O1552" s="10" t="str">
        <f t="shared" si="111"/>
        <v>1</v>
      </c>
      <c r="P1552" s="10" t="str">
        <f t="shared" si="111"/>
        <v>1</v>
      </c>
      <c r="Q1552" s="10" t="str">
        <f t="shared" si="111"/>
        <v>0</v>
      </c>
      <c r="R1552" s="10" t="str">
        <f t="shared" si="111"/>
        <v>0</v>
      </c>
    </row>
    <row r="1553" spans="5:18" x14ac:dyDescent="0.3">
      <c r="E1553" s="4">
        <v>1549</v>
      </c>
      <c r="F1553" s="4" t="str">
        <f t="shared" si="112"/>
        <v>011000001101</v>
      </c>
      <c r="G1553" s="10" t="str">
        <f t="shared" si="110"/>
        <v>0</v>
      </c>
      <c r="H1553" s="10" t="str">
        <f t="shared" si="111"/>
        <v>1</v>
      </c>
      <c r="I1553" s="10" t="str">
        <f t="shared" si="111"/>
        <v>1</v>
      </c>
      <c r="J1553" s="10" t="str">
        <f t="shared" si="111"/>
        <v>0</v>
      </c>
      <c r="K1553" s="10" t="str">
        <f t="shared" si="111"/>
        <v>0</v>
      </c>
      <c r="L1553" s="10" t="str">
        <f t="shared" si="111"/>
        <v>0</v>
      </c>
      <c r="M1553" s="10" t="str">
        <f t="shared" si="111"/>
        <v>0</v>
      </c>
      <c r="N1553" s="10" t="str">
        <f t="shared" si="111"/>
        <v>0</v>
      </c>
      <c r="O1553" s="10" t="str">
        <f t="shared" si="111"/>
        <v>1</v>
      </c>
      <c r="P1553" s="10" t="str">
        <f t="shared" si="111"/>
        <v>1</v>
      </c>
      <c r="Q1553" s="10" t="str">
        <f t="shared" si="111"/>
        <v>0</v>
      </c>
      <c r="R1553" s="10" t="str">
        <f t="shared" si="111"/>
        <v>1</v>
      </c>
    </row>
    <row r="1554" spans="5:18" x14ac:dyDescent="0.3">
      <c r="E1554" s="4">
        <v>1550</v>
      </c>
      <c r="F1554" s="4" t="str">
        <f t="shared" si="112"/>
        <v>011000001110</v>
      </c>
      <c r="G1554" s="10" t="str">
        <f t="shared" si="110"/>
        <v>0</v>
      </c>
      <c r="H1554" s="10" t="str">
        <f t="shared" si="111"/>
        <v>1</v>
      </c>
      <c r="I1554" s="10" t="str">
        <f t="shared" si="111"/>
        <v>1</v>
      </c>
      <c r="J1554" s="10" t="str">
        <f t="shared" si="111"/>
        <v>0</v>
      </c>
      <c r="K1554" s="10" t="str">
        <f t="shared" si="111"/>
        <v>0</v>
      </c>
      <c r="L1554" s="10" t="str">
        <f t="shared" si="111"/>
        <v>0</v>
      </c>
      <c r="M1554" s="10" t="str">
        <f t="shared" si="111"/>
        <v>0</v>
      </c>
      <c r="N1554" s="10" t="str">
        <f t="shared" si="111"/>
        <v>0</v>
      </c>
      <c r="O1554" s="10" t="str">
        <f t="shared" si="111"/>
        <v>1</v>
      </c>
      <c r="P1554" s="10" t="str">
        <f t="shared" si="111"/>
        <v>1</v>
      </c>
      <c r="Q1554" s="10" t="str">
        <f t="shared" si="111"/>
        <v>1</v>
      </c>
      <c r="R1554" s="10" t="str">
        <f t="shared" si="111"/>
        <v>0</v>
      </c>
    </row>
    <row r="1555" spans="5:18" x14ac:dyDescent="0.3">
      <c r="E1555" s="4">
        <v>1551</v>
      </c>
      <c r="F1555" s="4" t="str">
        <f t="shared" si="112"/>
        <v>011000001111</v>
      </c>
      <c r="G1555" s="10" t="str">
        <f t="shared" si="110"/>
        <v>0</v>
      </c>
      <c r="H1555" s="10" t="str">
        <f t="shared" si="111"/>
        <v>1</v>
      </c>
      <c r="I1555" s="10" t="str">
        <f t="shared" si="111"/>
        <v>1</v>
      </c>
      <c r="J1555" s="10" t="str">
        <f t="shared" si="111"/>
        <v>0</v>
      </c>
      <c r="K1555" s="10" t="str">
        <f t="shared" si="111"/>
        <v>0</v>
      </c>
      <c r="L1555" s="10" t="str">
        <f t="shared" si="111"/>
        <v>0</v>
      </c>
      <c r="M1555" s="10" t="str">
        <f t="shared" si="111"/>
        <v>0</v>
      </c>
      <c r="N1555" s="10" t="str">
        <f t="shared" si="111"/>
        <v>0</v>
      </c>
      <c r="O1555" s="10" t="str">
        <f t="shared" si="111"/>
        <v>1</v>
      </c>
      <c r="P1555" s="10" t="str">
        <f t="shared" si="111"/>
        <v>1</v>
      </c>
      <c r="Q1555" s="10" t="str">
        <f t="shared" si="111"/>
        <v>1</v>
      </c>
      <c r="R1555" s="10" t="str">
        <f t="shared" si="111"/>
        <v>1</v>
      </c>
    </row>
    <row r="1556" spans="5:18" x14ac:dyDescent="0.3">
      <c r="E1556" s="4">
        <v>1552</v>
      </c>
      <c r="F1556" s="4" t="str">
        <f t="shared" si="112"/>
        <v>011000010000</v>
      </c>
      <c r="G1556" s="10" t="str">
        <f t="shared" si="110"/>
        <v>0</v>
      </c>
      <c r="H1556" s="10" t="str">
        <f t="shared" si="111"/>
        <v>1</v>
      </c>
      <c r="I1556" s="10" t="str">
        <f t="shared" si="111"/>
        <v>1</v>
      </c>
      <c r="J1556" s="10" t="str">
        <f t="shared" si="111"/>
        <v>0</v>
      </c>
      <c r="K1556" s="10" t="str">
        <f t="shared" si="111"/>
        <v>0</v>
      </c>
      <c r="L1556" s="10" t="str">
        <f t="shared" si="111"/>
        <v>0</v>
      </c>
      <c r="M1556" s="10" t="str">
        <f t="shared" si="111"/>
        <v>0</v>
      </c>
      <c r="N1556" s="10" t="str">
        <f t="shared" si="111"/>
        <v>1</v>
      </c>
      <c r="O1556" s="10" t="str">
        <f t="shared" si="111"/>
        <v>0</v>
      </c>
      <c r="P1556" s="10" t="str">
        <f t="shared" si="111"/>
        <v>0</v>
      </c>
      <c r="Q1556" s="10" t="str">
        <f t="shared" si="111"/>
        <v>0</v>
      </c>
      <c r="R1556" s="10" t="str">
        <f t="shared" si="111"/>
        <v>0</v>
      </c>
    </row>
    <row r="1557" spans="5:18" x14ac:dyDescent="0.3">
      <c r="E1557" s="4">
        <v>1553</v>
      </c>
      <c r="F1557" s="4" t="str">
        <f t="shared" si="112"/>
        <v>011000010001</v>
      </c>
      <c r="G1557" s="10" t="str">
        <f t="shared" si="110"/>
        <v>0</v>
      </c>
      <c r="H1557" s="10" t="str">
        <f t="shared" si="111"/>
        <v>1</v>
      </c>
      <c r="I1557" s="10" t="str">
        <f t="shared" si="111"/>
        <v>1</v>
      </c>
      <c r="J1557" s="10" t="str">
        <f t="shared" si="111"/>
        <v>0</v>
      </c>
      <c r="K1557" s="10" t="str">
        <f t="shared" si="111"/>
        <v>0</v>
      </c>
      <c r="L1557" s="10" t="str">
        <f t="shared" si="111"/>
        <v>0</v>
      </c>
      <c r="M1557" s="10" t="str">
        <f t="shared" si="111"/>
        <v>0</v>
      </c>
      <c r="N1557" s="10" t="str">
        <f t="shared" si="111"/>
        <v>1</v>
      </c>
      <c r="O1557" s="10" t="str">
        <f t="shared" si="111"/>
        <v>0</v>
      </c>
      <c r="P1557" s="10" t="str">
        <f t="shared" si="111"/>
        <v>0</v>
      </c>
      <c r="Q1557" s="10" t="str">
        <f t="shared" si="111"/>
        <v>0</v>
      </c>
      <c r="R1557" s="10" t="str">
        <f t="shared" si="111"/>
        <v>1</v>
      </c>
    </row>
    <row r="1558" spans="5:18" x14ac:dyDescent="0.3">
      <c r="E1558" s="4">
        <v>1554</v>
      </c>
      <c r="F1558" s="4" t="str">
        <f t="shared" si="112"/>
        <v>011000010010</v>
      </c>
      <c r="G1558" s="10" t="str">
        <f t="shared" si="110"/>
        <v>0</v>
      </c>
      <c r="H1558" s="10" t="str">
        <f t="shared" si="111"/>
        <v>1</v>
      </c>
      <c r="I1558" s="10" t="str">
        <f t="shared" si="111"/>
        <v>1</v>
      </c>
      <c r="J1558" s="10" t="str">
        <f t="shared" si="111"/>
        <v>0</v>
      </c>
      <c r="K1558" s="10" t="str">
        <f t="shared" si="111"/>
        <v>0</v>
      </c>
      <c r="L1558" s="10" t="str">
        <f t="shared" si="111"/>
        <v>0</v>
      </c>
      <c r="M1558" s="10" t="str">
        <f t="shared" si="111"/>
        <v>0</v>
      </c>
      <c r="N1558" s="10" t="str">
        <f t="shared" si="111"/>
        <v>1</v>
      </c>
      <c r="O1558" s="10" t="str">
        <f t="shared" si="111"/>
        <v>0</v>
      </c>
      <c r="P1558" s="10" t="str">
        <f t="shared" si="111"/>
        <v>0</v>
      </c>
      <c r="Q1558" s="10" t="str">
        <f t="shared" si="111"/>
        <v>1</v>
      </c>
      <c r="R1558" s="10" t="str">
        <f t="shared" si="111"/>
        <v>0</v>
      </c>
    </row>
    <row r="1559" spans="5:18" x14ac:dyDescent="0.3">
      <c r="E1559" s="4">
        <v>1555</v>
      </c>
      <c r="F1559" s="4" t="str">
        <f t="shared" si="112"/>
        <v>011000010011</v>
      </c>
      <c r="G1559" s="10" t="str">
        <f t="shared" si="110"/>
        <v>0</v>
      </c>
      <c r="H1559" s="10" t="str">
        <f t="shared" si="111"/>
        <v>1</v>
      </c>
      <c r="I1559" s="10" t="str">
        <f t="shared" si="111"/>
        <v>1</v>
      </c>
      <c r="J1559" s="10" t="str">
        <f t="shared" si="111"/>
        <v>0</v>
      </c>
      <c r="K1559" s="10" t="str">
        <f t="shared" si="111"/>
        <v>0</v>
      </c>
      <c r="L1559" s="10" t="str">
        <f t="shared" si="111"/>
        <v>0</v>
      </c>
      <c r="M1559" s="10" t="str">
        <f t="shared" ref="H1559:R1582" si="113">MID($F1559,M$2,1)</f>
        <v>0</v>
      </c>
      <c r="N1559" s="10" t="str">
        <f t="shared" si="113"/>
        <v>1</v>
      </c>
      <c r="O1559" s="10" t="str">
        <f t="shared" si="113"/>
        <v>0</v>
      </c>
      <c r="P1559" s="10" t="str">
        <f t="shared" si="113"/>
        <v>0</v>
      </c>
      <c r="Q1559" s="10" t="str">
        <f t="shared" si="113"/>
        <v>1</v>
      </c>
      <c r="R1559" s="10" t="str">
        <f t="shared" si="113"/>
        <v>1</v>
      </c>
    </row>
    <row r="1560" spans="5:18" x14ac:dyDescent="0.3">
      <c r="E1560" s="4">
        <v>1556</v>
      </c>
      <c r="F1560" s="4" t="str">
        <f t="shared" si="112"/>
        <v>011000010100</v>
      </c>
      <c r="G1560" s="10" t="str">
        <f t="shared" si="110"/>
        <v>0</v>
      </c>
      <c r="H1560" s="10" t="str">
        <f t="shared" si="113"/>
        <v>1</v>
      </c>
      <c r="I1560" s="10" t="str">
        <f t="shared" si="113"/>
        <v>1</v>
      </c>
      <c r="J1560" s="10" t="str">
        <f t="shared" si="113"/>
        <v>0</v>
      </c>
      <c r="K1560" s="10" t="str">
        <f t="shared" si="113"/>
        <v>0</v>
      </c>
      <c r="L1560" s="10" t="str">
        <f t="shared" si="113"/>
        <v>0</v>
      </c>
      <c r="M1560" s="10" t="str">
        <f t="shared" si="113"/>
        <v>0</v>
      </c>
      <c r="N1560" s="10" t="str">
        <f t="shared" si="113"/>
        <v>1</v>
      </c>
      <c r="O1560" s="10" t="str">
        <f t="shared" si="113"/>
        <v>0</v>
      </c>
      <c r="P1560" s="10" t="str">
        <f t="shared" si="113"/>
        <v>1</v>
      </c>
      <c r="Q1560" s="10" t="str">
        <f t="shared" si="113"/>
        <v>0</v>
      </c>
      <c r="R1560" s="10" t="str">
        <f t="shared" si="113"/>
        <v>0</v>
      </c>
    </row>
    <row r="1561" spans="5:18" x14ac:dyDescent="0.3">
      <c r="E1561" s="4">
        <v>1557</v>
      </c>
      <c r="F1561" s="4" t="str">
        <f t="shared" si="112"/>
        <v>011000010101</v>
      </c>
      <c r="G1561" s="10" t="str">
        <f t="shared" si="110"/>
        <v>0</v>
      </c>
      <c r="H1561" s="10" t="str">
        <f t="shared" si="113"/>
        <v>1</v>
      </c>
      <c r="I1561" s="10" t="str">
        <f t="shared" si="113"/>
        <v>1</v>
      </c>
      <c r="J1561" s="10" t="str">
        <f t="shared" si="113"/>
        <v>0</v>
      </c>
      <c r="K1561" s="10" t="str">
        <f t="shared" si="113"/>
        <v>0</v>
      </c>
      <c r="L1561" s="10" t="str">
        <f t="shared" si="113"/>
        <v>0</v>
      </c>
      <c r="M1561" s="10" t="str">
        <f t="shared" si="113"/>
        <v>0</v>
      </c>
      <c r="N1561" s="10" t="str">
        <f t="shared" si="113"/>
        <v>1</v>
      </c>
      <c r="O1561" s="10" t="str">
        <f t="shared" si="113"/>
        <v>0</v>
      </c>
      <c r="P1561" s="10" t="str">
        <f t="shared" si="113"/>
        <v>1</v>
      </c>
      <c r="Q1561" s="10" t="str">
        <f t="shared" si="113"/>
        <v>0</v>
      </c>
      <c r="R1561" s="10" t="str">
        <f t="shared" si="113"/>
        <v>1</v>
      </c>
    </row>
    <row r="1562" spans="5:18" x14ac:dyDescent="0.3">
      <c r="E1562" s="4">
        <v>1558</v>
      </c>
      <c r="F1562" s="4" t="str">
        <f t="shared" si="112"/>
        <v>011000010110</v>
      </c>
      <c r="G1562" s="10" t="str">
        <f t="shared" si="110"/>
        <v>0</v>
      </c>
      <c r="H1562" s="10" t="str">
        <f t="shared" si="113"/>
        <v>1</v>
      </c>
      <c r="I1562" s="10" t="str">
        <f t="shared" si="113"/>
        <v>1</v>
      </c>
      <c r="J1562" s="10" t="str">
        <f t="shared" si="113"/>
        <v>0</v>
      </c>
      <c r="K1562" s="10" t="str">
        <f t="shared" si="113"/>
        <v>0</v>
      </c>
      <c r="L1562" s="10" t="str">
        <f t="shared" si="113"/>
        <v>0</v>
      </c>
      <c r="M1562" s="10" t="str">
        <f t="shared" si="113"/>
        <v>0</v>
      </c>
      <c r="N1562" s="10" t="str">
        <f t="shared" si="113"/>
        <v>1</v>
      </c>
      <c r="O1562" s="10" t="str">
        <f t="shared" si="113"/>
        <v>0</v>
      </c>
      <c r="P1562" s="10" t="str">
        <f t="shared" si="113"/>
        <v>1</v>
      </c>
      <c r="Q1562" s="10" t="str">
        <f t="shared" si="113"/>
        <v>1</v>
      </c>
      <c r="R1562" s="10" t="str">
        <f t="shared" si="113"/>
        <v>0</v>
      </c>
    </row>
    <row r="1563" spans="5:18" x14ac:dyDescent="0.3">
      <c r="E1563" s="4">
        <v>1559</v>
      </c>
      <c r="F1563" s="4" t="str">
        <f t="shared" si="112"/>
        <v>011000010111</v>
      </c>
      <c r="G1563" s="10" t="str">
        <f t="shared" si="110"/>
        <v>0</v>
      </c>
      <c r="H1563" s="10" t="str">
        <f t="shared" si="113"/>
        <v>1</v>
      </c>
      <c r="I1563" s="10" t="str">
        <f t="shared" si="113"/>
        <v>1</v>
      </c>
      <c r="J1563" s="10" t="str">
        <f t="shared" si="113"/>
        <v>0</v>
      </c>
      <c r="K1563" s="10" t="str">
        <f t="shared" si="113"/>
        <v>0</v>
      </c>
      <c r="L1563" s="10" t="str">
        <f t="shared" si="113"/>
        <v>0</v>
      </c>
      <c r="M1563" s="10" t="str">
        <f t="shared" si="113"/>
        <v>0</v>
      </c>
      <c r="N1563" s="10" t="str">
        <f t="shared" si="113"/>
        <v>1</v>
      </c>
      <c r="O1563" s="10" t="str">
        <f t="shared" si="113"/>
        <v>0</v>
      </c>
      <c r="P1563" s="10" t="str">
        <f t="shared" si="113"/>
        <v>1</v>
      </c>
      <c r="Q1563" s="10" t="str">
        <f t="shared" si="113"/>
        <v>1</v>
      </c>
      <c r="R1563" s="10" t="str">
        <f t="shared" si="113"/>
        <v>1</v>
      </c>
    </row>
    <row r="1564" spans="5:18" x14ac:dyDescent="0.3">
      <c r="E1564" s="4">
        <v>1560</v>
      </c>
      <c r="F1564" s="4" t="str">
        <f t="shared" si="112"/>
        <v>011000011000</v>
      </c>
      <c r="G1564" s="10" t="str">
        <f t="shared" si="110"/>
        <v>0</v>
      </c>
      <c r="H1564" s="10" t="str">
        <f t="shared" si="113"/>
        <v>1</v>
      </c>
      <c r="I1564" s="10" t="str">
        <f t="shared" si="113"/>
        <v>1</v>
      </c>
      <c r="J1564" s="10" t="str">
        <f t="shared" si="113"/>
        <v>0</v>
      </c>
      <c r="K1564" s="10" t="str">
        <f t="shared" si="113"/>
        <v>0</v>
      </c>
      <c r="L1564" s="10" t="str">
        <f t="shared" si="113"/>
        <v>0</v>
      </c>
      <c r="M1564" s="10" t="str">
        <f t="shared" si="113"/>
        <v>0</v>
      </c>
      <c r="N1564" s="10" t="str">
        <f t="shared" si="113"/>
        <v>1</v>
      </c>
      <c r="O1564" s="10" t="str">
        <f t="shared" si="113"/>
        <v>1</v>
      </c>
      <c r="P1564" s="10" t="str">
        <f t="shared" si="113"/>
        <v>0</v>
      </c>
      <c r="Q1564" s="10" t="str">
        <f t="shared" si="113"/>
        <v>0</v>
      </c>
      <c r="R1564" s="10" t="str">
        <f t="shared" si="113"/>
        <v>0</v>
      </c>
    </row>
    <row r="1565" spans="5:18" x14ac:dyDescent="0.3">
      <c r="E1565" s="4">
        <v>1561</v>
      </c>
      <c r="F1565" s="4" t="str">
        <f t="shared" si="112"/>
        <v>011000011001</v>
      </c>
      <c r="G1565" s="10" t="str">
        <f t="shared" si="110"/>
        <v>0</v>
      </c>
      <c r="H1565" s="10" t="str">
        <f t="shared" si="113"/>
        <v>1</v>
      </c>
      <c r="I1565" s="10" t="str">
        <f t="shared" si="113"/>
        <v>1</v>
      </c>
      <c r="J1565" s="10" t="str">
        <f t="shared" si="113"/>
        <v>0</v>
      </c>
      <c r="K1565" s="10" t="str">
        <f t="shared" si="113"/>
        <v>0</v>
      </c>
      <c r="L1565" s="10" t="str">
        <f t="shared" si="113"/>
        <v>0</v>
      </c>
      <c r="M1565" s="10" t="str">
        <f t="shared" si="113"/>
        <v>0</v>
      </c>
      <c r="N1565" s="10" t="str">
        <f t="shared" si="113"/>
        <v>1</v>
      </c>
      <c r="O1565" s="10" t="str">
        <f t="shared" si="113"/>
        <v>1</v>
      </c>
      <c r="P1565" s="10" t="str">
        <f t="shared" si="113"/>
        <v>0</v>
      </c>
      <c r="Q1565" s="10" t="str">
        <f t="shared" si="113"/>
        <v>0</v>
      </c>
      <c r="R1565" s="10" t="str">
        <f t="shared" si="113"/>
        <v>1</v>
      </c>
    </row>
    <row r="1566" spans="5:18" x14ac:dyDescent="0.3">
      <c r="E1566" s="4">
        <v>1562</v>
      </c>
      <c r="F1566" s="4" t="str">
        <f t="shared" si="112"/>
        <v>011000011010</v>
      </c>
      <c r="G1566" s="10" t="str">
        <f t="shared" si="110"/>
        <v>0</v>
      </c>
      <c r="H1566" s="10" t="str">
        <f t="shared" si="113"/>
        <v>1</v>
      </c>
      <c r="I1566" s="10" t="str">
        <f t="shared" si="113"/>
        <v>1</v>
      </c>
      <c r="J1566" s="10" t="str">
        <f t="shared" si="113"/>
        <v>0</v>
      </c>
      <c r="K1566" s="10" t="str">
        <f t="shared" si="113"/>
        <v>0</v>
      </c>
      <c r="L1566" s="10" t="str">
        <f t="shared" si="113"/>
        <v>0</v>
      </c>
      <c r="M1566" s="10" t="str">
        <f t="shared" si="113"/>
        <v>0</v>
      </c>
      <c r="N1566" s="10" t="str">
        <f t="shared" si="113"/>
        <v>1</v>
      </c>
      <c r="O1566" s="10" t="str">
        <f t="shared" si="113"/>
        <v>1</v>
      </c>
      <c r="P1566" s="10" t="str">
        <f t="shared" si="113"/>
        <v>0</v>
      </c>
      <c r="Q1566" s="10" t="str">
        <f t="shared" si="113"/>
        <v>1</v>
      </c>
      <c r="R1566" s="10" t="str">
        <f t="shared" si="113"/>
        <v>0</v>
      </c>
    </row>
    <row r="1567" spans="5:18" x14ac:dyDescent="0.3">
      <c r="E1567" s="4">
        <v>1563</v>
      </c>
      <c r="F1567" s="4" t="str">
        <f t="shared" si="112"/>
        <v>011000011011</v>
      </c>
      <c r="G1567" s="10" t="str">
        <f t="shared" si="110"/>
        <v>0</v>
      </c>
      <c r="H1567" s="10" t="str">
        <f t="shared" si="113"/>
        <v>1</v>
      </c>
      <c r="I1567" s="10" t="str">
        <f t="shared" si="113"/>
        <v>1</v>
      </c>
      <c r="J1567" s="10" t="str">
        <f t="shared" si="113"/>
        <v>0</v>
      </c>
      <c r="K1567" s="10" t="str">
        <f t="shared" si="113"/>
        <v>0</v>
      </c>
      <c r="L1567" s="10" t="str">
        <f t="shared" si="113"/>
        <v>0</v>
      </c>
      <c r="M1567" s="10" t="str">
        <f t="shared" si="113"/>
        <v>0</v>
      </c>
      <c r="N1567" s="10" t="str">
        <f t="shared" si="113"/>
        <v>1</v>
      </c>
      <c r="O1567" s="10" t="str">
        <f t="shared" si="113"/>
        <v>1</v>
      </c>
      <c r="P1567" s="10" t="str">
        <f t="shared" si="113"/>
        <v>0</v>
      </c>
      <c r="Q1567" s="10" t="str">
        <f t="shared" si="113"/>
        <v>1</v>
      </c>
      <c r="R1567" s="10" t="str">
        <f t="shared" si="113"/>
        <v>1</v>
      </c>
    </row>
    <row r="1568" spans="5:18" x14ac:dyDescent="0.3">
      <c r="E1568" s="4">
        <v>1564</v>
      </c>
      <c r="F1568" s="4" t="str">
        <f t="shared" si="112"/>
        <v>011000011100</v>
      </c>
      <c r="G1568" s="10" t="str">
        <f t="shared" si="110"/>
        <v>0</v>
      </c>
      <c r="H1568" s="10" t="str">
        <f t="shared" si="113"/>
        <v>1</v>
      </c>
      <c r="I1568" s="10" t="str">
        <f t="shared" si="113"/>
        <v>1</v>
      </c>
      <c r="J1568" s="10" t="str">
        <f t="shared" si="113"/>
        <v>0</v>
      </c>
      <c r="K1568" s="10" t="str">
        <f t="shared" si="113"/>
        <v>0</v>
      </c>
      <c r="L1568" s="10" t="str">
        <f t="shared" si="113"/>
        <v>0</v>
      </c>
      <c r="M1568" s="10" t="str">
        <f t="shared" si="113"/>
        <v>0</v>
      </c>
      <c r="N1568" s="10" t="str">
        <f t="shared" si="113"/>
        <v>1</v>
      </c>
      <c r="O1568" s="10" t="str">
        <f t="shared" si="113"/>
        <v>1</v>
      </c>
      <c r="P1568" s="10" t="str">
        <f t="shared" si="113"/>
        <v>1</v>
      </c>
      <c r="Q1568" s="10" t="str">
        <f t="shared" si="113"/>
        <v>0</v>
      </c>
      <c r="R1568" s="10" t="str">
        <f t="shared" si="113"/>
        <v>0</v>
      </c>
    </row>
    <row r="1569" spans="5:18" x14ac:dyDescent="0.3">
      <c r="E1569" s="4">
        <v>1565</v>
      </c>
      <c r="F1569" s="4" t="str">
        <f t="shared" si="112"/>
        <v>011000011101</v>
      </c>
      <c r="G1569" s="10" t="str">
        <f t="shared" si="110"/>
        <v>0</v>
      </c>
      <c r="H1569" s="10" t="str">
        <f t="shared" si="113"/>
        <v>1</v>
      </c>
      <c r="I1569" s="10" t="str">
        <f t="shared" si="113"/>
        <v>1</v>
      </c>
      <c r="J1569" s="10" t="str">
        <f t="shared" si="113"/>
        <v>0</v>
      </c>
      <c r="K1569" s="10" t="str">
        <f t="shared" si="113"/>
        <v>0</v>
      </c>
      <c r="L1569" s="10" t="str">
        <f t="shared" si="113"/>
        <v>0</v>
      </c>
      <c r="M1569" s="10" t="str">
        <f t="shared" si="113"/>
        <v>0</v>
      </c>
      <c r="N1569" s="10" t="str">
        <f t="shared" si="113"/>
        <v>1</v>
      </c>
      <c r="O1569" s="10" t="str">
        <f t="shared" si="113"/>
        <v>1</v>
      </c>
      <c r="P1569" s="10" t="str">
        <f t="shared" si="113"/>
        <v>1</v>
      </c>
      <c r="Q1569" s="10" t="str">
        <f t="shared" si="113"/>
        <v>0</v>
      </c>
      <c r="R1569" s="10" t="str">
        <f t="shared" si="113"/>
        <v>1</v>
      </c>
    </row>
    <row r="1570" spans="5:18" x14ac:dyDescent="0.3">
      <c r="E1570" s="4">
        <v>1566</v>
      </c>
      <c r="F1570" s="4" t="str">
        <f t="shared" si="112"/>
        <v>011000011110</v>
      </c>
      <c r="G1570" s="10" t="str">
        <f t="shared" si="110"/>
        <v>0</v>
      </c>
      <c r="H1570" s="10" t="str">
        <f t="shared" si="113"/>
        <v>1</v>
      </c>
      <c r="I1570" s="10" t="str">
        <f t="shared" si="113"/>
        <v>1</v>
      </c>
      <c r="J1570" s="10" t="str">
        <f t="shared" si="113"/>
        <v>0</v>
      </c>
      <c r="K1570" s="10" t="str">
        <f t="shared" si="113"/>
        <v>0</v>
      </c>
      <c r="L1570" s="10" t="str">
        <f t="shared" si="113"/>
        <v>0</v>
      </c>
      <c r="M1570" s="10" t="str">
        <f t="shared" si="113"/>
        <v>0</v>
      </c>
      <c r="N1570" s="10" t="str">
        <f t="shared" si="113"/>
        <v>1</v>
      </c>
      <c r="O1570" s="10" t="str">
        <f t="shared" si="113"/>
        <v>1</v>
      </c>
      <c r="P1570" s="10" t="str">
        <f t="shared" si="113"/>
        <v>1</v>
      </c>
      <c r="Q1570" s="10" t="str">
        <f t="shared" si="113"/>
        <v>1</v>
      </c>
      <c r="R1570" s="10" t="str">
        <f t="shared" si="113"/>
        <v>0</v>
      </c>
    </row>
    <row r="1571" spans="5:18" x14ac:dyDescent="0.3">
      <c r="E1571" s="4">
        <v>1567</v>
      </c>
      <c r="F1571" s="4" t="str">
        <f t="shared" si="112"/>
        <v>011000011111</v>
      </c>
      <c r="G1571" s="10" t="str">
        <f t="shared" si="110"/>
        <v>0</v>
      </c>
      <c r="H1571" s="10" t="str">
        <f t="shared" si="113"/>
        <v>1</v>
      </c>
      <c r="I1571" s="10" t="str">
        <f t="shared" si="113"/>
        <v>1</v>
      </c>
      <c r="J1571" s="10" t="str">
        <f t="shared" si="113"/>
        <v>0</v>
      </c>
      <c r="K1571" s="10" t="str">
        <f t="shared" si="113"/>
        <v>0</v>
      </c>
      <c r="L1571" s="10" t="str">
        <f t="shared" si="113"/>
        <v>0</v>
      </c>
      <c r="M1571" s="10" t="str">
        <f t="shared" si="113"/>
        <v>0</v>
      </c>
      <c r="N1571" s="10" t="str">
        <f t="shared" si="113"/>
        <v>1</v>
      </c>
      <c r="O1571" s="10" t="str">
        <f t="shared" si="113"/>
        <v>1</v>
      </c>
      <c r="P1571" s="10" t="str">
        <f t="shared" si="113"/>
        <v>1</v>
      </c>
      <c r="Q1571" s="10" t="str">
        <f t="shared" si="113"/>
        <v>1</v>
      </c>
      <c r="R1571" s="10" t="str">
        <f t="shared" si="113"/>
        <v>1</v>
      </c>
    </row>
    <row r="1572" spans="5:18" x14ac:dyDescent="0.3">
      <c r="E1572" s="4">
        <v>1568</v>
      </c>
      <c r="F1572" s="4" t="str">
        <f t="shared" si="112"/>
        <v>011000100000</v>
      </c>
      <c r="G1572" s="10" t="str">
        <f t="shared" si="110"/>
        <v>0</v>
      </c>
      <c r="H1572" s="10" t="str">
        <f t="shared" si="113"/>
        <v>1</v>
      </c>
      <c r="I1572" s="10" t="str">
        <f t="shared" si="113"/>
        <v>1</v>
      </c>
      <c r="J1572" s="10" t="str">
        <f t="shared" si="113"/>
        <v>0</v>
      </c>
      <c r="K1572" s="10" t="str">
        <f t="shared" si="113"/>
        <v>0</v>
      </c>
      <c r="L1572" s="10" t="str">
        <f t="shared" si="113"/>
        <v>0</v>
      </c>
      <c r="M1572" s="10" t="str">
        <f t="shared" si="113"/>
        <v>1</v>
      </c>
      <c r="N1572" s="10" t="str">
        <f t="shared" si="113"/>
        <v>0</v>
      </c>
      <c r="O1572" s="10" t="str">
        <f t="shared" si="113"/>
        <v>0</v>
      </c>
      <c r="P1572" s="10" t="str">
        <f t="shared" si="113"/>
        <v>0</v>
      </c>
      <c r="Q1572" s="10" t="str">
        <f t="shared" si="113"/>
        <v>0</v>
      </c>
      <c r="R1572" s="10" t="str">
        <f t="shared" si="113"/>
        <v>0</v>
      </c>
    </row>
    <row r="1573" spans="5:18" x14ac:dyDescent="0.3">
      <c r="E1573" s="4">
        <v>1569</v>
      </c>
      <c r="F1573" s="4" t="str">
        <f t="shared" si="112"/>
        <v>011000100001</v>
      </c>
      <c r="G1573" s="10" t="str">
        <f t="shared" si="110"/>
        <v>0</v>
      </c>
      <c r="H1573" s="10" t="str">
        <f t="shared" si="113"/>
        <v>1</v>
      </c>
      <c r="I1573" s="10" t="str">
        <f t="shared" si="113"/>
        <v>1</v>
      </c>
      <c r="J1573" s="10" t="str">
        <f t="shared" si="113"/>
        <v>0</v>
      </c>
      <c r="K1573" s="10" t="str">
        <f t="shared" si="113"/>
        <v>0</v>
      </c>
      <c r="L1573" s="10" t="str">
        <f t="shared" si="113"/>
        <v>0</v>
      </c>
      <c r="M1573" s="10" t="str">
        <f t="shared" si="113"/>
        <v>1</v>
      </c>
      <c r="N1573" s="10" t="str">
        <f t="shared" si="113"/>
        <v>0</v>
      </c>
      <c r="O1573" s="10" t="str">
        <f t="shared" si="113"/>
        <v>0</v>
      </c>
      <c r="P1573" s="10" t="str">
        <f t="shared" si="113"/>
        <v>0</v>
      </c>
      <c r="Q1573" s="10" t="str">
        <f t="shared" si="113"/>
        <v>0</v>
      </c>
      <c r="R1573" s="10" t="str">
        <f t="shared" si="113"/>
        <v>1</v>
      </c>
    </row>
    <row r="1574" spans="5:18" x14ac:dyDescent="0.3">
      <c r="E1574" s="4">
        <v>1570</v>
      </c>
      <c r="F1574" s="4" t="str">
        <f t="shared" si="112"/>
        <v>011000100010</v>
      </c>
      <c r="G1574" s="10" t="str">
        <f t="shared" si="110"/>
        <v>0</v>
      </c>
      <c r="H1574" s="10" t="str">
        <f t="shared" si="113"/>
        <v>1</v>
      </c>
      <c r="I1574" s="10" t="str">
        <f t="shared" si="113"/>
        <v>1</v>
      </c>
      <c r="J1574" s="10" t="str">
        <f t="shared" si="113"/>
        <v>0</v>
      </c>
      <c r="K1574" s="10" t="str">
        <f t="shared" si="113"/>
        <v>0</v>
      </c>
      <c r="L1574" s="10" t="str">
        <f t="shared" si="113"/>
        <v>0</v>
      </c>
      <c r="M1574" s="10" t="str">
        <f t="shared" si="113"/>
        <v>1</v>
      </c>
      <c r="N1574" s="10" t="str">
        <f t="shared" si="113"/>
        <v>0</v>
      </c>
      <c r="O1574" s="10" t="str">
        <f t="shared" si="113"/>
        <v>0</v>
      </c>
      <c r="P1574" s="10" t="str">
        <f t="shared" si="113"/>
        <v>0</v>
      </c>
      <c r="Q1574" s="10" t="str">
        <f t="shared" si="113"/>
        <v>1</v>
      </c>
      <c r="R1574" s="10" t="str">
        <f t="shared" si="113"/>
        <v>0</v>
      </c>
    </row>
    <row r="1575" spans="5:18" x14ac:dyDescent="0.3">
      <c r="E1575" s="4">
        <v>1571</v>
      </c>
      <c r="F1575" s="4" t="str">
        <f t="shared" si="112"/>
        <v>011000100011</v>
      </c>
      <c r="G1575" s="10" t="str">
        <f t="shared" si="110"/>
        <v>0</v>
      </c>
      <c r="H1575" s="10" t="str">
        <f t="shared" si="113"/>
        <v>1</v>
      </c>
      <c r="I1575" s="10" t="str">
        <f t="shared" si="113"/>
        <v>1</v>
      </c>
      <c r="J1575" s="10" t="str">
        <f t="shared" si="113"/>
        <v>0</v>
      </c>
      <c r="K1575" s="10" t="str">
        <f t="shared" si="113"/>
        <v>0</v>
      </c>
      <c r="L1575" s="10" t="str">
        <f t="shared" si="113"/>
        <v>0</v>
      </c>
      <c r="M1575" s="10" t="str">
        <f t="shared" si="113"/>
        <v>1</v>
      </c>
      <c r="N1575" s="10" t="str">
        <f t="shared" si="113"/>
        <v>0</v>
      </c>
      <c r="O1575" s="10" t="str">
        <f t="shared" si="113"/>
        <v>0</v>
      </c>
      <c r="P1575" s="10" t="str">
        <f t="shared" si="113"/>
        <v>0</v>
      </c>
      <c r="Q1575" s="10" t="str">
        <f t="shared" si="113"/>
        <v>1</v>
      </c>
      <c r="R1575" s="10" t="str">
        <f t="shared" si="113"/>
        <v>1</v>
      </c>
    </row>
    <row r="1576" spans="5:18" x14ac:dyDescent="0.3">
      <c r="E1576" s="4">
        <v>1572</v>
      </c>
      <c r="F1576" s="4" t="str">
        <f t="shared" si="112"/>
        <v>011000100100</v>
      </c>
      <c r="G1576" s="10" t="str">
        <f t="shared" si="110"/>
        <v>0</v>
      </c>
      <c r="H1576" s="10" t="str">
        <f t="shared" si="113"/>
        <v>1</v>
      </c>
      <c r="I1576" s="10" t="str">
        <f t="shared" si="113"/>
        <v>1</v>
      </c>
      <c r="J1576" s="10" t="str">
        <f t="shared" si="113"/>
        <v>0</v>
      </c>
      <c r="K1576" s="10" t="str">
        <f t="shared" si="113"/>
        <v>0</v>
      </c>
      <c r="L1576" s="10" t="str">
        <f t="shared" si="113"/>
        <v>0</v>
      </c>
      <c r="M1576" s="10" t="str">
        <f t="shared" si="113"/>
        <v>1</v>
      </c>
      <c r="N1576" s="10" t="str">
        <f t="shared" si="113"/>
        <v>0</v>
      </c>
      <c r="O1576" s="10" t="str">
        <f t="shared" si="113"/>
        <v>0</v>
      </c>
      <c r="P1576" s="10" t="str">
        <f t="shared" si="113"/>
        <v>1</v>
      </c>
      <c r="Q1576" s="10" t="str">
        <f t="shared" si="113"/>
        <v>0</v>
      </c>
      <c r="R1576" s="10" t="str">
        <f t="shared" si="113"/>
        <v>0</v>
      </c>
    </row>
    <row r="1577" spans="5:18" x14ac:dyDescent="0.3">
      <c r="E1577" s="4">
        <v>1573</v>
      </c>
      <c r="F1577" s="4" t="str">
        <f t="shared" si="112"/>
        <v>011000100101</v>
      </c>
      <c r="G1577" s="10" t="str">
        <f t="shared" si="110"/>
        <v>0</v>
      </c>
      <c r="H1577" s="10" t="str">
        <f t="shared" si="113"/>
        <v>1</v>
      </c>
      <c r="I1577" s="10" t="str">
        <f t="shared" si="113"/>
        <v>1</v>
      </c>
      <c r="J1577" s="10" t="str">
        <f t="shared" si="113"/>
        <v>0</v>
      </c>
      <c r="K1577" s="10" t="str">
        <f t="shared" si="113"/>
        <v>0</v>
      </c>
      <c r="L1577" s="10" t="str">
        <f t="shared" si="113"/>
        <v>0</v>
      </c>
      <c r="M1577" s="10" t="str">
        <f t="shared" si="113"/>
        <v>1</v>
      </c>
      <c r="N1577" s="10" t="str">
        <f t="shared" si="113"/>
        <v>0</v>
      </c>
      <c r="O1577" s="10" t="str">
        <f t="shared" si="113"/>
        <v>0</v>
      </c>
      <c r="P1577" s="10" t="str">
        <f t="shared" si="113"/>
        <v>1</v>
      </c>
      <c r="Q1577" s="10" t="str">
        <f t="shared" si="113"/>
        <v>0</v>
      </c>
      <c r="R1577" s="10" t="str">
        <f t="shared" si="113"/>
        <v>1</v>
      </c>
    </row>
    <row r="1578" spans="5:18" x14ac:dyDescent="0.3">
      <c r="E1578" s="4">
        <v>1574</v>
      </c>
      <c r="F1578" s="4" t="str">
        <f t="shared" si="112"/>
        <v>011000100110</v>
      </c>
      <c r="G1578" s="10" t="str">
        <f t="shared" si="110"/>
        <v>0</v>
      </c>
      <c r="H1578" s="10" t="str">
        <f t="shared" si="113"/>
        <v>1</v>
      </c>
      <c r="I1578" s="10" t="str">
        <f t="shared" si="113"/>
        <v>1</v>
      </c>
      <c r="J1578" s="10" t="str">
        <f t="shared" si="113"/>
        <v>0</v>
      </c>
      <c r="K1578" s="10" t="str">
        <f t="shared" si="113"/>
        <v>0</v>
      </c>
      <c r="L1578" s="10" t="str">
        <f t="shared" si="113"/>
        <v>0</v>
      </c>
      <c r="M1578" s="10" t="str">
        <f t="shared" si="113"/>
        <v>1</v>
      </c>
      <c r="N1578" s="10" t="str">
        <f t="shared" si="113"/>
        <v>0</v>
      </c>
      <c r="O1578" s="10" t="str">
        <f t="shared" si="113"/>
        <v>0</v>
      </c>
      <c r="P1578" s="10" t="str">
        <f t="shared" si="113"/>
        <v>1</v>
      </c>
      <c r="Q1578" s="10" t="str">
        <f t="shared" si="113"/>
        <v>1</v>
      </c>
      <c r="R1578" s="10" t="str">
        <f t="shared" si="113"/>
        <v>0</v>
      </c>
    </row>
    <row r="1579" spans="5:18" x14ac:dyDescent="0.3">
      <c r="E1579" s="4">
        <v>1575</v>
      </c>
      <c r="F1579" s="4" t="str">
        <f t="shared" si="112"/>
        <v>011000100111</v>
      </c>
      <c r="G1579" s="10" t="str">
        <f t="shared" si="110"/>
        <v>0</v>
      </c>
      <c r="H1579" s="10" t="str">
        <f t="shared" si="113"/>
        <v>1</v>
      </c>
      <c r="I1579" s="10" t="str">
        <f t="shared" si="113"/>
        <v>1</v>
      </c>
      <c r="J1579" s="10" t="str">
        <f t="shared" si="113"/>
        <v>0</v>
      </c>
      <c r="K1579" s="10" t="str">
        <f t="shared" si="113"/>
        <v>0</v>
      </c>
      <c r="L1579" s="10" t="str">
        <f t="shared" si="113"/>
        <v>0</v>
      </c>
      <c r="M1579" s="10" t="str">
        <f t="shared" si="113"/>
        <v>1</v>
      </c>
      <c r="N1579" s="10" t="str">
        <f t="shared" si="113"/>
        <v>0</v>
      </c>
      <c r="O1579" s="10" t="str">
        <f t="shared" si="113"/>
        <v>0</v>
      </c>
      <c r="P1579" s="10" t="str">
        <f t="shared" si="113"/>
        <v>1</v>
      </c>
      <c r="Q1579" s="10" t="str">
        <f t="shared" si="113"/>
        <v>1</v>
      </c>
      <c r="R1579" s="10" t="str">
        <f t="shared" si="113"/>
        <v>1</v>
      </c>
    </row>
    <row r="1580" spans="5:18" x14ac:dyDescent="0.3">
      <c r="E1580" s="4">
        <v>1576</v>
      </c>
      <c r="F1580" s="4" t="str">
        <f t="shared" si="112"/>
        <v>011000101000</v>
      </c>
      <c r="G1580" s="10" t="str">
        <f t="shared" si="110"/>
        <v>0</v>
      </c>
      <c r="H1580" s="10" t="str">
        <f t="shared" si="113"/>
        <v>1</v>
      </c>
      <c r="I1580" s="10" t="str">
        <f t="shared" si="113"/>
        <v>1</v>
      </c>
      <c r="J1580" s="10" t="str">
        <f t="shared" si="113"/>
        <v>0</v>
      </c>
      <c r="K1580" s="10" t="str">
        <f t="shared" si="113"/>
        <v>0</v>
      </c>
      <c r="L1580" s="10" t="str">
        <f t="shared" si="113"/>
        <v>0</v>
      </c>
      <c r="M1580" s="10" t="str">
        <f t="shared" si="113"/>
        <v>1</v>
      </c>
      <c r="N1580" s="10" t="str">
        <f t="shared" si="113"/>
        <v>0</v>
      </c>
      <c r="O1580" s="10" t="str">
        <f t="shared" si="113"/>
        <v>1</v>
      </c>
      <c r="P1580" s="10" t="str">
        <f t="shared" si="113"/>
        <v>0</v>
      </c>
      <c r="Q1580" s="10" t="str">
        <f t="shared" si="113"/>
        <v>0</v>
      </c>
      <c r="R1580" s="10" t="str">
        <f t="shared" si="113"/>
        <v>0</v>
      </c>
    </row>
    <row r="1581" spans="5:18" x14ac:dyDescent="0.3">
      <c r="E1581" s="4">
        <v>1577</v>
      </c>
      <c r="F1581" s="4" t="str">
        <f t="shared" si="112"/>
        <v>011000101001</v>
      </c>
      <c r="G1581" s="10" t="str">
        <f t="shared" si="110"/>
        <v>0</v>
      </c>
      <c r="H1581" s="10" t="str">
        <f t="shared" si="113"/>
        <v>1</v>
      </c>
      <c r="I1581" s="10" t="str">
        <f t="shared" si="113"/>
        <v>1</v>
      </c>
      <c r="J1581" s="10" t="str">
        <f t="shared" si="113"/>
        <v>0</v>
      </c>
      <c r="K1581" s="10" t="str">
        <f t="shared" si="113"/>
        <v>0</v>
      </c>
      <c r="L1581" s="10" t="str">
        <f t="shared" si="113"/>
        <v>0</v>
      </c>
      <c r="M1581" s="10" t="str">
        <f t="shared" si="113"/>
        <v>1</v>
      </c>
      <c r="N1581" s="10" t="str">
        <f t="shared" si="113"/>
        <v>0</v>
      </c>
      <c r="O1581" s="10" t="str">
        <f t="shared" si="113"/>
        <v>1</v>
      </c>
      <c r="P1581" s="10" t="str">
        <f t="shared" si="113"/>
        <v>0</v>
      </c>
      <c r="Q1581" s="10" t="str">
        <f t="shared" si="113"/>
        <v>0</v>
      </c>
      <c r="R1581" s="10" t="str">
        <f t="shared" si="113"/>
        <v>1</v>
      </c>
    </row>
    <row r="1582" spans="5:18" x14ac:dyDescent="0.3">
      <c r="E1582" s="4">
        <v>1578</v>
      </c>
      <c r="F1582" s="4" t="str">
        <f t="shared" si="112"/>
        <v>011000101010</v>
      </c>
      <c r="G1582" s="10" t="str">
        <f t="shared" si="110"/>
        <v>0</v>
      </c>
      <c r="H1582" s="10" t="str">
        <f t="shared" si="113"/>
        <v>1</v>
      </c>
      <c r="I1582" s="10" t="str">
        <f t="shared" si="113"/>
        <v>1</v>
      </c>
      <c r="J1582" s="10" t="str">
        <f t="shared" si="113"/>
        <v>0</v>
      </c>
      <c r="K1582" s="10" t="str">
        <f t="shared" si="113"/>
        <v>0</v>
      </c>
      <c r="L1582" s="10" t="str">
        <f t="shared" si="113"/>
        <v>0</v>
      </c>
      <c r="M1582" s="10" t="str">
        <f t="shared" si="113"/>
        <v>1</v>
      </c>
      <c r="N1582" s="10" t="str">
        <f t="shared" si="113"/>
        <v>0</v>
      </c>
      <c r="O1582" s="10" t="str">
        <f t="shared" ref="H1582:R1605" si="114">MID($F1582,O$2,1)</f>
        <v>1</v>
      </c>
      <c r="P1582" s="10" t="str">
        <f t="shared" si="114"/>
        <v>0</v>
      </c>
      <c r="Q1582" s="10" t="str">
        <f t="shared" si="114"/>
        <v>1</v>
      </c>
      <c r="R1582" s="10" t="str">
        <f t="shared" si="114"/>
        <v>0</v>
      </c>
    </row>
    <row r="1583" spans="5:18" x14ac:dyDescent="0.3">
      <c r="E1583" s="4">
        <v>1579</v>
      </c>
      <c r="F1583" s="4" t="str">
        <f t="shared" si="112"/>
        <v>011000101011</v>
      </c>
      <c r="G1583" s="10" t="str">
        <f t="shared" si="110"/>
        <v>0</v>
      </c>
      <c r="H1583" s="10" t="str">
        <f t="shared" si="114"/>
        <v>1</v>
      </c>
      <c r="I1583" s="10" t="str">
        <f t="shared" si="114"/>
        <v>1</v>
      </c>
      <c r="J1583" s="10" t="str">
        <f t="shared" si="114"/>
        <v>0</v>
      </c>
      <c r="K1583" s="10" t="str">
        <f t="shared" si="114"/>
        <v>0</v>
      </c>
      <c r="L1583" s="10" t="str">
        <f t="shared" si="114"/>
        <v>0</v>
      </c>
      <c r="M1583" s="10" t="str">
        <f t="shared" si="114"/>
        <v>1</v>
      </c>
      <c r="N1583" s="10" t="str">
        <f t="shared" si="114"/>
        <v>0</v>
      </c>
      <c r="O1583" s="10" t="str">
        <f t="shared" si="114"/>
        <v>1</v>
      </c>
      <c r="P1583" s="10" t="str">
        <f t="shared" si="114"/>
        <v>0</v>
      </c>
      <c r="Q1583" s="10" t="str">
        <f t="shared" si="114"/>
        <v>1</v>
      </c>
      <c r="R1583" s="10" t="str">
        <f t="shared" si="114"/>
        <v>1</v>
      </c>
    </row>
    <row r="1584" spans="5:18" x14ac:dyDescent="0.3">
      <c r="E1584" s="4">
        <v>1580</v>
      </c>
      <c r="F1584" s="4" t="str">
        <f t="shared" si="112"/>
        <v>011000101100</v>
      </c>
      <c r="G1584" s="10" t="str">
        <f t="shared" si="110"/>
        <v>0</v>
      </c>
      <c r="H1584" s="10" t="str">
        <f t="shared" si="114"/>
        <v>1</v>
      </c>
      <c r="I1584" s="10" t="str">
        <f t="shared" si="114"/>
        <v>1</v>
      </c>
      <c r="J1584" s="10" t="str">
        <f t="shared" si="114"/>
        <v>0</v>
      </c>
      <c r="K1584" s="10" t="str">
        <f t="shared" si="114"/>
        <v>0</v>
      </c>
      <c r="L1584" s="10" t="str">
        <f t="shared" si="114"/>
        <v>0</v>
      </c>
      <c r="M1584" s="10" t="str">
        <f t="shared" si="114"/>
        <v>1</v>
      </c>
      <c r="N1584" s="10" t="str">
        <f t="shared" si="114"/>
        <v>0</v>
      </c>
      <c r="O1584" s="10" t="str">
        <f t="shared" si="114"/>
        <v>1</v>
      </c>
      <c r="P1584" s="10" t="str">
        <f t="shared" si="114"/>
        <v>1</v>
      </c>
      <c r="Q1584" s="10" t="str">
        <f t="shared" si="114"/>
        <v>0</v>
      </c>
      <c r="R1584" s="10" t="str">
        <f t="shared" si="114"/>
        <v>0</v>
      </c>
    </row>
    <row r="1585" spans="5:18" x14ac:dyDescent="0.3">
      <c r="E1585" s="4">
        <v>1581</v>
      </c>
      <c r="F1585" s="4" t="str">
        <f t="shared" si="112"/>
        <v>011000101101</v>
      </c>
      <c r="G1585" s="10" t="str">
        <f t="shared" si="110"/>
        <v>0</v>
      </c>
      <c r="H1585" s="10" t="str">
        <f t="shared" si="114"/>
        <v>1</v>
      </c>
      <c r="I1585" s="10" t="str">
        <f t="shared" si="114"/>
        <v>1</v>
      </c>
      <c r="J1585" s="10" t="str">
        <f t="shared" si="114"/>
        <v>0</v>
      </c>
      <c r="K1585" s="10" t="str">
        <f t="shared" si="114"/>
        <v>0</v>
      </c>
      <c r="L1585" s="10" t="str">
        <f t="shared" si="114"/>
        <v>0</v>
      </c>
      <c r="M1585" s="10" t="str">
        <f t="shared" si="114"/>
        <v>1</v>
      </c>
      <c r="N1585" s="10" t="str">
        <f t="shared" si="114"/>
        <v>0</v>
      </c>
      <c r="O1585" s="10" t="str">
        <f t="shared" si="114"/>
        <v>1</v>
      </c>
      <c r="P1585" s="10" t="str">
        <f t="shared" si="114"/>
        <v>1</v>
      </c>
      <c r="Q1585" s="10" t="str">
        <f t="shared" si="114"/>
        <v>0</v>
      </c>
      <c r="R1585" s="10" t="str">
        <f t="shared" si="114"/>
        <v>1</v>
      </c>
    </row>
    <row r="1586" spans="5:18" x14ac:dyDescent="0.3">
      <c r="E1586" s="4">
        <v>1582</v>
      </c>
      <c r="F1586" s="4" t="str">
        <f t="shared" si="112"/>
        <v>011000101110</v>
      </c>
      <c r="G1586" s="10" t="str">
        <f t="shared" si="110"/>
        <v>0</v>
      </c>
      <c r="H1586" s="10" t="str">
        <f t="shared" si="114"/>
        <v>1</v>
      </c>
      <c r="I1586" s="10" t="str">
        <f t="shared" si="114"/>
        <v>1</v>
      </c>
      <c r="J1586" s="10" t="str">
        <f t="shared" si="114"/>
        <v>0</v>
      </c>
      <c r="K1586" s="10" t="str">
        <f t="shared" si="114"/>
        <v>0</v>
      </c>
      <c r="L1586" s="10" t="str">
        <f t="shared" si="114"/>
        <v>0</v>
      </c>
      <c r="M1586" s="10" t="str">
        <f t="shared" si="114"/>
        <v>1</v>
      </c>
      <c r="N1586" s="10" t="str">
        <f t="shared" si="114"/>
        <v>0</v>
      </c>
      <c r="O1586" s="10" t="str">
        <f t="shared" si="114"/>
        <v>1</v>
      </c>
      <c r="P1586" s="10" t="str">
        <f t="shared" si="114"/>
        <v>1</v>
      </c>
      <c r="Q1586" s="10" t="str">
        <f t="shared" si="114"/>
        <v>1</v>
      </c>
      <c r="R1586" s="10" t="str">
        <f t="shared" si="114"/>
        <v>0</v>
      </c>
    </row>
    <row r="1587" spans="5:18" x14ac:dyDescent="0.3">
      <c r="E1587" s="4">
        <v>1583</v>
      </c>
      <c r="F1587" s="4" t="str">
        <f t="shared" si="112"/>
        <v>011000101111</v>
      </c>
      <c r="G1587" s="10" t="str">
        <f t="shared" si="110"/>
        <v>0</v>
      </c>
      <c r="H1587" s="10" t="str">
        <f t="shared" si="114"/>
        <v>1</v>
      </c>
      <c r="I1587" s="10" t="str">
        <f t="shared" si="114"/>
        <v>1</v>
      </c>
      <c r="J1587" s="10" t="str">
        <f t="shared" si="114"/>
        <v>0</v>
      </c>
      <c r="K1587" s="10" t="str">
        <f t="shared" si="114"/>
        <v>0</v>
      </c>
      <c r="L1587" s="10" t="str">
        <f t="shared" si="114"/>
        <v>0</v>
      </c>
      <c r="M1587" s="10" t="str">
        <f t="shared" si="114"/>
        <v>1</v>
      </c>
      <c r="N1587" s="10" t="str">
        <f t="shared" si="114"/>
        <v>0</v>
      </c>
      <c r="O1587" s="10" t="str">
        <f t="shared" si="114"/>
        <v>1</v>
      </c>
      <c r="P1587" s="10" t="str">
        <f t="shared" si="114"/>
        <v>1</v>
      </c>
      <c r="Q1587" s="10" t="str">
        <f t="shared" si="114"/>
        <v>1</v>
      </c>
      <c r="R1587" s="10" t="str">
        <f t="shared" si="114"/>
        <v>1</v>
      </c>
    </row>
    <row r="1588" spans="5:18" x14ac:dyDescent="0.3">
      <c r="E1588" s="4">
        <v>1584</v>
      </c>
      <c r="F1588" s="4" t="str">
        <f t="shared" si="112"/>
        <v>011000110000</v>
      </c>
      <c r="G1588" s="10" t="str">
        <f t="shared" si="110"/>
        <v>0</v>
      </c>
      <c r="H1588" s="10" t="str">
        <f t="shared" si="114"/>
        <v>1</v>
      </c>
      <c r="I1588" s="10" t="str">
        <f t="shared" si="114"/>
        <v>1</v>
      </c>
      <c r="J1588" s="10" t="str">
        <f t="shared" si="114"/>
        <v>0</v>
      </c>
      <c r="K1588" s="10" t="str">
        <f t="shared" si="114"/>
        <v>0</v>
      </c>
      <c r="L1588" s="10" t="str">
        <f t="shared" si="114"/>
        <v>0</v>
      </c>
      <c r="M1588" s="10" t="str">
        <f t="shared" si="114"/>
        <v>1</v>
      </c>
      <c r="N1588" s="10" t="str">
        <f t="shared" si="114"/>
        <v>1</v>
      </c>
      <c r="O1588" s="10" t="str">
        <f t="shared" si="114"/>
        <v>0</v>
      </c>
      <c r="P1588" s="10" t="str">
        <f t="shared" si="114"/>
        <v>0</v>
      </c>
      <c r="Q1588" s="10" t="str">
        <f t="shared" si="114"/>
        <v>0</v>
      </c>
      <c r="R1588" s="10" t="str">
        <f t="shared" si="114"/>
        <v>0</v>
      </c>
    </row>
    <row r="1589" spans="5:18" x14ac:dyDescent="0.3">
      <c r="E1589" s="4">
        <v>1585</v>
      </c>
      <c r="F1589" s="4" t="str">
        <f t="shared" si="112"/>
        <v>011000110001</v>
      </c>
      <c r="G1589" s="10" t="str">
        <f t="shared" si="110"/>
        <v>0</v>
      </c>
      <c r="H1589" s="10" t="str">
        <f t="shared" si="114"/>
        <v>1</v>
      </c>
      <c r="I1589" s="10" t="str">
        <f t="shared" si="114"/>
        <v>1</v>
      </c>
      <c r="J1589" s="10" t="str">
        <f t="shared" si="114"/>
        <v>0</v>
      </c>
      <c r="K1589" s="10" t="str">
        <f t="shared" si="114"/>
        <v>0</v>
      </c>
      <c r="L1589" s="10" t="str">
        <f t="shared" si="114"/>
        <v>0</v>
      </c>
      <c r="M1589" s="10" t="str">
        <f t="shared" si="114"/>
        <v>1</v>
      </c>
      <c r="N1589" s="10" t="str">
        <f t="shared" si="114"/>
        <v>1</v>
      </c>
      <c r="O1589" s="10" t="str">
        <f t="shared" si="114"/>
        <v>0</v>
      </c>
      <c r="P1589" s="10" t="str">
        <f t="shared" si="114"/>
        <v>0</v>
      </c>
      <c r="Q1589" s="10" t="str">
        <f t="shared" si="114"/>
        <v>0</v>
      </c>
      <c r="R1589" s="10" t="str">
        <f t="shared" si="114"/>
        <v>1</v>
      </c>
    </row>
    <row r="1590" spans="5:18" x14ac:dyDescent="0.3">
      <c r="E1590" s="4">
        <v>1586</v>
      </c>
      <c r="F1590" s="4" t="str">
        <f t="shared" si="112"/>
        <v>011000110010</v>
      </c>
      <c r="G1590" s="10" t="str">
        <f t="shared" ref="G1590:R1646" si="115">MID($F1590,G$2,1)</f>
        <v>0</v>
      </c>
      <c r="H1590" s="10" t="str">
        <f t="shared" si="114"/>
        <v>1</v>
      </c>
      <c r="I1590" s="10" t="str">
        <f t="shared" si="114"/>
        <v>1</v>
      </c>
      <c r="J1590" s="10" t="str">
        <f t="shared" si="114"/>
        <v>0</v>
      </c>
      <c r="K1590" s="10" t="str">
        <f t="shared" si="114"/>
        <v>0</v>
      </c>
      <c r="L1590" s="10" t="str">
        <f t="shared" si="114"/>
        <v>0</v>
      </c>
      <c r="M1590" s="10" t="str">
        <f t="shared" si="114"/>
        <v>1</v>
      </c>
      <c r="N1590" s="10" t="str">
        <f t="shared" si="114"/>
        <v>1</v>
      </c>
      <c r="O1590" s="10" t="str">
        <f t="shared" si="114"/>
        <v>0</v>
      </c>
      <c r="P1590" s="10" t="str">
        <f t="shared" si="114"/>
        <v>0</v>
      </c>
      <c r="Q1590" s="10" t="str">
        <f t="shared" si="114"/>
        <v>1</v>
      </c>
      <c r="R1590" s="10" t="str">
        <f t="shared" si="114"/>
        <v>0</v>
      </c>
    </row>
    <row r="1591" spans="5:18" x14ac:dyDescent="0.3">
      <c r="E1591" s="4">
        <v>1587</v>
      </c>
      <c r="F1591" s="4" t="str">
        <f t="shared" si="112"/>
        <v>011000110011</v>
      </c>
      <c r="G1591" s="10" t="str">
        <f t="shared" si="115"/>
        <v>0</v>
      </c>
      <c r="H1591" s="10" t="str">
        <f t="shared" si="114"/>
        <v>1</v>
      </c>
      <c r="I1591" s="10" t="str">
        <f t="shared" si="114"/>
        <v>1</v>
      </c>
      <c r="J1591" s="10" t="str">
        <f t="shared" si="114"/>
        <v>0</v>
      </c>
      <c r="K1591" s="10" t="str">
        <f t="shared" si="114"/>
        <v>0</v>
      </c>
      <c r="L1591" s="10" t="str">
        <f t="shared" si="114"/>
        <v>0</v>
      </c>
      <c r="M1591" s="10" t="str">
        <f t="shared" si="114"/>
        <v>1</v>
      </c>
      <c r="N1591" s="10" t="str">
        <f t="shared" si="114"/>
        <v>1</v>
      </c>
      <c r="O1591" s="10" t="str">
        <f t="shared" si="114"/>
        <v>0</v>
      </c>
      <c r="P1591" s="10" t="str">
        <f t="shared" si="114"/>
        <v>0</v>
      </c>
      <c r="Q1591" s="10" t="str">
        <f t="shared" si="114"/>
        <v>1</v>
      </c>
      <c r="R1591" s="10" t="str">
        <f t="shared" si="114"/>
        <v>1</v>
      </c>
    </row>
    <row r="1592" spans="5:18" x14ac:dyDescent="0.3">
      <c r="E1592" s="4">
        <v>1588</v>
      </c>
      <c r="F1592" s="4" t="str">
        <f t="shared" si="112"/>
        <v>011000110100</v>
      </c>
      <c r="G1592" s="10" t="str">
        <f t="shared" si="115"/>
        <v>0</v>
      </c>
      <c r="H1592" s="10" t="str">
        <f t="shared" si="114"/>
        <v>1</v>
      </c>
      <c r="I1592" s="10" t="str">
        <f t="shared" si="114"/>
        <v>1</v>
      </c>
      <c r="J1592" s="10" t="str">
        <f t="shared" si="114"/>
        <v>0</v>
      </c>
      <c r="K1592" s="10" t="str">
        <f t="shared" si="114"/>
        <v>0</v>
      </c>
      <c r="L1592" s="10" t="str">
        <f t="shared" si="114"/>
        <v>0</v>
      </c>
      <c r="M1592" s="10" t="str">
        <f t="shared" si="114"/>
        <v>1</v>
      </c>
      <c r="N1592" s="10" t="str">
        <f t="shared" si="114"/>
        <v>1</v>
      </c>
      <c r="O1592" s="10" t="str">
        <f t="shared" si="114"/>
        <v>0</v>
      </c>
      <c r="P1592" s="10" t="str">
        <f t="shared" si="114"/>
        <v>1</v>
      </c>
      <c r="Q1592" s="10" t="str">
        <f t="shared" si="114"/>
        <v>0</v>
      </c>
      <c r="R1592" s="10" t="str">
        <f t="shared" si="114"/>
        <v>0</v>
      </c>
    </row>
    <row r="1593" spans="5:18" x14ac:dyDescent="0.3">
      <c r="E1593" s="4">
        <v>1589</v>
      </c>
      <c r="F1593" s="4" t="str">
        <f t="shared" si="112"/>
        <v>011000110101</v>
      </c>
      <c r="G1593" s="10" t="str">
        <f t="shared" si="115"/>
        <v>0</v>
      </c>
      <c r="H1593" s="10" t="str">
        <f t="shared" si="114"/>
        <v>1</v>
      </c>
      <c r="I1593" s="10" t="str">
        <f t="shared" si="114"/>
        <v>1</v>
      </c>
      <c r="J1593" s="10" t="str">
        <f t="shared" si="114"/>
        <v>0</v>
      </c>
      <c r="K1593" s="10" t="str">
        <f t="shared" si="114"/>
        <v>0</v>
      </c>
      <c r="L1593" s="10" t="str">
        <f t="shared" si="114"/>
        <v>0</v>
      </c>
      <c r="M1593" s="10" t="str">
        <f t="shared" si="114"/>
        <v>1</v>
      </c>
      <c r="N1593" s="10" t="str">
        <f t="shared" si="114"/>
        <v>1</v>
      </c>
      <c r="O1593" s="10" t="str">
        <f t="shared" si="114"/>
        <v>0</v>
      </c>
      <c r="P1593" s="10" t="str">
        <f t="shared" si="114"/>
        <v>1</v>
      </c>
      <c r="Q1593" s="10" t="str">
        <f t="shared" si="114"/>
        <v>0</v>
      </c>
      <c r="R1593" s="10" t="str">
        <f t="shared" si="114"/>
        <v>1</v>
      </c>
    </row>
    <row r="1594" spans="5:18" x14ac:dyDescent="0.3">
      <c r="E1594" s="4">
        <v>1590</v>
      </c>
      <c r="F1594" s="4" t="str">
        <f t="shared" si="112"/>
        <v>011000110110</v>
      </c>
      <c r="G1594" s="10" t="str">
        <f t="shared" si="115"/>
        <v>0</v>
      </c>
      <c r="H1594" s="10" t="str">
        <f t="shared" si="114"/>
        <v>1</v>
      </c>
      <c r="I1594" s="10" t="str">
        <f t="shared" si="114"/>
        <v>1</v>
      </c>
      <c r="J1594" s="10" t="str">
        <f t="shared" si="114"/>
        <v>0</v>
      </c>
      <c r="K1594" s="10" t="str">
        <f t="shared" si="114"/>
        <v>0</v>
      </c>
      <c r="L1594" s="10" t="str">
        <f t="shared" si="114"/>
        <v>0</v>
      </c>
      <c r="M1594" s="10" t="str">
        <f t="shared" si="114"/>
        <v>1</v>
      </c>
      <c r="N1594" s="10" t="str">
        <f t="shared" si="114"/>
        <v>1</v>
      </c>
      <c r="O1594" s="10" t="str">
        <f t="shared" si="114"/>
        <v>0</v>
      </c>
      <c r="P1594" s="10" t="str">
        <f t="shared" si="114"/>
        <v>1</v>
      </c>
      <c r="Q1594" s="10" t="str">
        <f t="shared" si="114"/>
        <v>1</v>
      </c>
      <c r="R1594" s="10" t="str">
        <f t="shared" si="114"/>
        <v>0</v>
      </c>
    </row>
    <row r="1595" spans="5:18" x14ac:dyDescent="0.3">
      <c r="E1595" s="4">
        <v>1591</v>
      </c>
      <c r="F1595" s="4" t="str">
        <f t="shared" si="112"/>
        <v>011000110111</v>
      </c>
      <c r="G1595" s="10" t="str">
        <f t="shared" si="115"/>
        <v>0</v>
      </c>
      <c r="H1595" s="10" t="str">
        <f t="shared" si="114"/>
        <v>1</v>
      </c>
      <c r="I1595" s="10" t="str">
        <f t="shared" si="114"/>
        <v>1</v>
      </c>
      <c r="J1595" s="10" t="str">
        <f t="shared" si="114"/>
        <v>0</v>
      </c>
      <c r="K1595" s="10" t="str">
        <f t="shared" si="114"/>
        <v>0</v>
      </c>
      <c r="L1595" s="10" t="str">
        <f t="shared" si="114"/>
        <v>0</v>
      </c>
      <c r="M1595" s="10" t="str">
        <f t="shared" si="114"/>
        <v>1</v>
      </c>
      <c r="N1595" s="10" t="str">
        <f t="shared" si="114"/>
        <v>1</v>
      </c>
      <c r="O1595" s="10" t="str">
        <f t="shared" si="114"/>
        <v>0</v>
      </c>
      <c r="P1595" s="10" t="str">
        <f t="shared" si="114"/>
        <v>1</v>
      </c>
      <c r="Q1595" s="10" t="str">
        <f t="shared" si="114"/>
        <v>1</v>
      </c>
      <c r="R1595" s="10" t="str">
        <f t="shared" si="114"/>
        <v>1</v>
      </c>
    </row>
    <row r="1596" spans="5:18" x14ac:dyDescent="0.3">
      <c r="E1596" s="4">
        <v>1592</v>
      </c>
      <c r="F1596" s="4" t="str">
        <f t="shared" si="112"/>
        <v>011000111000</v>
      </c>
      <c r="G1596" s="10" t="str">
        <f t="shared" si="115"/>
        <v>0</v>
      </c>
      <c r="H1596" s="10" t="str">
        <f t="shared" si="114"/>
        <v>1</v>
      </c>
      <c r="I1596" s="10" t="str">
        <f t="shared" si="114"/>
        <v>1</v>
      </c>
      <c r="J1596" s="10" t="str">
        <f t="shared" si="114"/>
        <v>0</v>
      </c>
      <c r="K1596" s="10" t="str">
        <f t="shared" si="114"/>
        <v>0</v>
      </c>
      <c r="L1596" s="10" t="str">
        <f t="shared" si="114"/>
        <v>0</v>
      </c>
      <c r="M1596" s="10" t="str">
        <f t="shared" si="114"/>
        <v>1</v>
      </c>
      <c r="N1596" s="10" t="str">
        <f t="shared" si="114"/>
        <v>1</v>
      </c>
      <c r="O1596" s="10" t="str">
        <f t="shared" si="114"/>
        <v>1</v>
      </c>
      <c r="P1596" s="10" t="str">
        <f t="shared" si="114"/>
        <v>0</v>
      </c>
      <c r="Q1596" s="10" t="str">
        <f t="shared" si="114"/>
        <v>0</v>
      </c>
      <c r="R1596" s="10" t="str">
        <f t="shared" si="114"/>
        <v>0</v>
      </c>
    </row>
    <row r="1597" spans="5:18" x14ac:dyDescent="0.3">
      <c r="E1597" s="4">
        <v>1593</v>
      </c>
      <c r="F1597" s="4" t="str">
        <f t="shared" si="112"/>
        <v>011000111001</v>
      </c>
      <c r="G1597" s="10" t="str">
        <f t="shared" si="115"/>
        <v>0</v>
      </c>
      <c r="H1597" s="10" t="str">
        <f t="shared" si="114"/>
        <v>1</v>
      </c>
      <c r="I1597" s="10" t="str">
        <f t="shared" si="114"/>
        <v>1</v>
      </c>
      <c r="J1597" s="10" t="str">
        <f t="shared" si="114"/>
        <v>0</v>
      </c>
      <c r="K1597" s="10" t="str">
        <f t="shared" si="114"/>
        <v>0</v>
      </c>
      <c r="L1597" s="10" t="str">
        <f t="shared" si="114"/>
        <v>0</v>
      </c>
      <c r="M1597" s="10" t="str">
        <f t="shared" si="114"/>
        <v>1</v>
      </c>
      <c r="N1597" s="10" t="str">
        <f t="shared" si="114"/>
        <v>1</v>
      </c>
      <c r="O1597" s="10" t="str">
        <f t="shared" si="114"/>
        <v>1</v>
      </c>
      <c r="P1597" s="10" t="str">
        <f t="shared" si="114"/>
        <v>0</v>
      </c>
      <c r="Q1597" s="10" t="str">
        <f t="shared" si="114"/>
        <v>0</v>
      </c>
      <c r="R1597" s="10" t="str">
        <f t="shared" si="114"/>
        <v>1</v>
      </c>
    </row>
    <row r="1598" spans="5:18" x14ac:dyDescent="0.3">
      <c r="E1598" s="4">
        <v>1594</v>
      </c>
      <c r="F1598" s="4" t="str">
        <f t="shared" si="112"/>
        <v>011000111010</v>
      </c>
      <c r="G1598" s="10" t="str">
        <f t="shared" si="115"/>
        <v>0</v>
      </c>
      <c r="H1598" s="10" t="str">
        <f t="shared" si="114"/>
        <v>1</v>
      </c>
      <c r="I1598" s="10" t="str">
        <f t="shared" si="114"/>
        <v>1</v>
      </c>
      <c r="J1598" s="10" t="str">
        <f t="shared" si="114"/>
        <v>0</v>
      </c>
      <c r="K1598" s="10" t="str">
        <f t="shared" si="114"/>
        <v>0</v>
      </c>
      <c r="L1598" s="10" t="str">
        <f t="shared" si="114"/>
        <v>0</v>
      </c>
      <c r="M1598" s="10" t="str">
        <f t="shared" si="114"/>
        <v>1</v>
      </c>
      <c r="N1598" s="10" t="str">
        <f t="shared" si="114"/>
        <v>1</v>
      </c>
      <c r="O1598" s="10" t="str">
        <f t="shared" si="114"/>
        <v>1</v>
      </c>
      <c r="P1598" s="10" t="str">
        <f t="shared" si="114"/>
        <v>0</v>
      </c>
      <c r="Q1598" s="10" t="str">
        <f t="shared" si="114"/>
        <v>1</v>
      </c>
      <c r="R1598" s="10" t="str">
        <f t="shared" si="114"/>
        <v>0</v>
      </c>
    </row>
    <row r="1599" spans="5:18" x14ac:dyDescent="0.3">
      <c r="E1599" s="4">
        <v>1595</v>
      </c>
      <c r="F1599" s="4" t="str">
        <f t="shared" si="112"/>
        <v>011000111011</v>
      </c>
      <c r="G1599" s="10" t="str">
        <f t="shared" si="115"/>
        <v>0</v>
      </c>
      <c r="H1599" s="10" t="str">
        <f t="shared" si="114"/>
        <v>1</v>
      </c>
      <c r="I1599" s="10" t="str">
        <f t="shared" si="114"/>
        <v>1</v>
      </c>
      <c r="J1599" s="10" t="str">
        <f t="shared" si="114"/>
        <v>0</v>
      </c>
      <c r="K1599" s="10" t="str">
        <f t="shared" si="114"/>
        <v>0</v>
      </c>
      <c r="L1599" s="10" t="str">
        <f t="shared" si="114"/>
        <v>0</v>
      </c>
      <c r="M1599" s="10" t="str">
        <f t="shared" si="114"/>
        <v>1</v>
      </c>
      <c r="N1599" s="10" t="str">
        <f t="shared" si="114"/>
        <v>1</v>
      </c>
      <c r="O1599" s="10" t="str">
        <f t="shared" si="114"/>
        <v>1</v>
      </c>
      <c r="P1599" s="10" t="str">
        <f t="shared" si="114"/>
        <v>0</v>
      </c>
      <c r="Q1599" s="10" t="str">
        <f t="shared" si="114"/>
        <v>1</v>
      </c>
      <c r="R1599" s="10" t="str">
        <f t="shared" si="114"/>
        <v>1</v>
      </c>
    </row>
    <row r="1600" spans="5:18" x14ac:dyDescent="0.3">
      <c r="E1600" s="4">
        <v>1596</v>
      </c>
      <c r="F1600" s="4" t="str">
        <f t="shared" si="112"/>
        <v>011000111100</v>
      </c>
      <c r="G1600" s="10" t="str">
        <f t="shared" si="115"/>
        <v>0</v>
      </c>
      <c r="H1600" s="10" t="str">
        <f t="shared" si="114"/>
        <v>1</v>
      </c>
      <c r="I1600" s="10" t="str">
        <f t="shared" si="114"/>
        <v>1</v>
      </c>
      <c r="J1600" s="10" t="str">
        <f t="shared" si="114"/>
        <v>0</v>
      </c>
      <c r="K1600" s="10" t="str">
        <f t="shared" si="114"/>
        <v>0</v>
      </c>
      <c r="L1600" s="10" t="str">
        <f t="shared" si="114"/>
        <v>0</v>
      </c>
      <c r="M1600" s="10" t="str">
        <f t="shared" si="114"/>
        <v>1</v>
      </c>
      <c r="N1600" s="10" t="str">
        <f t="shared" si="114"/>
        <v>1</v>
      </c>
      <c r="O1600" s="10" t="str">
        <f t="shared" si="114"/>
        <v>1</v>
      </c>
      <c r="P1600" s="10" t="str">
        <f t="shared" si="114"/>
        <v>1</v>
      </c>
      <c r="Q1600" s="10" t="str">
        <f t="shared" si="114"/>
        <v>0</v>
      </c>
      <c r="R1600" s="10" t="str">
        <f t="shared" si="114"/>
        <v>0</v>
      </c>
    </row>
    <row r="1601" spans="5:18" x14ac:dyDescent="0.3">
      <c r="E1601" s="4">
        <v>1597</v>
      </c>
      <c r="F1601" s="4" t="str">
        <f t="shared" si="112"/>
        <v>011000111101</v>
      </c>
      <c r="G1601" s="10" t="str">
        <f t="shared" si="115"/>
        <v>0</v>
      </c>
      <c r="H1601" s="10" t="str">
        <f t="shared" si="114"/>
        <v>1</v>
      </c>
      <c r="I1601" s="10" t="str">
        <f t="shared" si="114"/>
        <v>1</v>
      </c>
      <c r="J1601" s="10" t="str">
        <f t="shared" si="114"/>
        <v>0</v>
      </c>
      <c r="K1601" s="10" t="str">
        <f t="shared" si="114"/>
        <v>0</v>
      </c>
      <c r="L1601" s="10" t="str">
        <f t="shared" si="114"/>
        <v>0</v>
      </c>
      <c r="M1601" s="10" t="str">
        <f t="shared" si="114"/>
        <v>1</v>
      </c>
      <c r="N1601" s="10" t="str">
        <f t="shared" si="114"/>
        <v>1</v>
      </c>
      <c r="O1601" s="10" t="str">
        <f t="shared" si="114"/>
        <v>1</v>
      </c>
      <c r="P1601" s="10" t="str">
        <f t="shared" si="114"/>
        <v>1</v>
      </c>
      <c r="Q1601" s="10" t="str">
        <f t="shared" si="114"/>
        <v>0</v>
      </c>
      <c r="R1601" s="10" t="str">
        <f t="shared" si="114"/>
        <v>1</v>
      </c>
    </row>
    <row r="1602" spans="5:18" x14ac:dyDescent="0.3">
      <c r="E1602" s="4">
        <v>1598</v>
      </c>
      <c r="F1602" s="4" t="str">
        <f t="shared" si="112"/>
        <v>011000111110</v>
      </c>
      <c r="G1602" s="10" t="str">
        <f t="shared" si="115"/>
        <v>0</v>
      </c>
      <c r="H1602" s="10" t="str">
        <f t="shared" si="114"/>
        <v>1</v>
      </c>
      <c r="I1602" s="10" t="str">
        <f t="shared" si="114"/>
        <v>1</v>
      </c>
      <c r="J1602" s="10" t="str">
        <f t="shared" si="114"/>
        <v>0</v>
      </c>
      <c r="K1602" s="10" t="str">
        <f t="shared" si="114"/>
        <v>0</v>
      </c>
      <c r="L1602" s="10" t="str">
        <f t="shared" si="114"/>
        <v>0</v>
      </c>
      <c r="M1602" s="10" t="str">
        <f t="shared" si="114"/>
        <v>1</v>
      </c>
      <c r="N1602" s="10" t="str">
        <f t="shared" si="114"/>
        <v>1</v>
      </c>
      <c r="O1602" s="10" t="str">
        <f t="shared" si="114"/>
        <v>1</v>
      </c>
      <c r="P1602" s="10" t="str">
        <f t="shared" si="114"/>
        <v>1</v>
      </c>
      <c r="Q1602" s="10" t="str">
        <f t="shared" si="114"/>
        <v>1</v>
      </c>
      <c r="R1602" s="10" t="str">
        <f t="shared" si="114"/>
        <v>0</v>
      </c>
    </row>
    <row r="1603" spans="5:18" x14ac:dyDescent="0.3">
      <c r="E1603" s="4">
        <v>1599</v>
      </c>
      <c r="F1603" s="4" t="str">
        <f t="shared" si="112"/>
        <v>011000111111</v>
      </c>
      <c r="G1603" s="10" t="str">
        <f t="shared" si="115"/>
        <v>0</v>
      </c>
      <c r="H1603" s="10" t="str">
        <f t="shared" si="114"/>
        <v>1</v>
      </c>
      <c r="I1603" s="10" t="str">
        <f t="shared" si="114"/>
        <v>1</v>
      </c>
      <c r="J1603" s="10" t="str">
        <f t="shared" si="114"/>
        <v>0</v>
      </c>
      <c r="K1603" s="10" t="str">
        <f t="shared" si="114"/>
        <v>0</v>
      </c>
      <c r="L1603" s="10" t="str">
        <f t="shared" si="114"/>
        <v>0</v>
      </c>
      <c r="M1603" s="10" t="str">
        <f t="shared" si="114"/>
        <v>1</v>
      </c>
      <c r="N1603" s="10" t="str">
        <f t="shared" si="114"/>
        <v>1</v>
      </c>
      <c r="O1603" s="10" t="str">
        <f t="shared" si="114"/>
        <v>1</v>
      </c>
      <c r="P1603" s="10" t="str">
        <f t="shared" si="114"/>
        <v>1</v>
      </c>
      <c r="Q1603" s="10" t="str">
        <f t="shared" si="114"/>
        <v>1</v>
      </c>
      <c r="R1603" s="10" t="str">
        <f t="shared" si="114"/>
        <v>1</v>
      </c>
    </row>
    <row r="1604" spans="5:18" x14ac:dyDescent="0.3">
      <c r="E1604" s="4">
        <v>1600</v>
      </c>
      <c r="F1604" s="4" t="str">
        <f t="shared" si="112"/>
        <v>011001000000</v>
      </c>
      <c r="G1604" s="10" t="str">
        <f t="shared" si="115"/>
        <v>0</v>
      </c>
      <c r="H1604" s="10" t="str">
        <f t="shared" si="114"/>
        <v>1</v>
      </c>
      <c r="I1604" s="10" t="str">
        <f t="shared" si="114"/>
        <v>1</v>
      </c>
      <c r="J1604" s="10" t="str">
        <f t="shared" si="114"/>
        <v>0</v>
      </c>
      <c r="K1604" s="10" t="str">
        <f t="shared" si="114"/>
        <v>0</v>
      </c>
      <c r="L1604" s="10" t="str">
        <f t="shared" si="114"/>
        <v>1</v>
      </c>
      <c r="M1604" s="10" t="str">
        <f t="shared" si="114"/>
        <v>0</v>
      </c>
      <c r="N1604" s="10" t="str">
        <f t="shared" si="114"/>
        <v>0</v>
      </c>
      <c r="O1604" s="10" t="str">
        <f t="shared" si="114"/>
        <v>0</v>
      </c>
      <c r="P1604" s="10" t="str">
        <f t="shared" si="114"/>
        <v>0</v>
      </c>
      <c r="Q1604" s="10" t="str">
        <f t="shared" si="114"/>
        <v>0</v>
      </c>
      <c r="R1604" s="10" t="str">
        <f t="shared" si="114"/>
        <v>0</v>
      </c>
    </row>
    <row r="1605" spans="5:18" x14ac:dyDescent="0.3">
      <c r="E1605" s="4">
        <v>1601</v>
      </c>
      <c r="F1605" s="4" t="str">
        <f t="shared" si="112"/>
        <v>011001000001</v>
      </c>
      <c r="G1605" s="10" t="str">
        <f t="shared" si="115"/>
        <v>0</v>
      </c>
      <c r="H1605" s="10" t="str">
        <f t="shared" si="114"/>
        <v>1</v>
      </c>
      <c r="I1605" s="10" t="str">
        <f t="shared" si="114"/>
        <v>1</v>
      </c>
      <c r="J1605" s="10" t="str">
        <f t="shared" si="114"/>
        <v>0</v>
      </c>
      <c r="K1605" s="10" t="str">
        <f t="shared" si="114"/>
        <v>0</v>
      </c>
      <c r="L1605" s="10" t="str">
        <f t="shared" si="114"/>
        <v>1</v>
      </c>
      <c r="M1605" s="10" t="str">
        <f t="shared" si="114"/>
        <v>0</v>
      </c>
      <c r="N1605" s="10" t="str">
        <f t="shared" si="114"/>
        <v>0</v>
      </c>
      <c r="O1605" s="10" t="str">
        <f t="shared" si="114"/>
        <v>0</v>
      </c>
      <c r="P1605" s="10" t="str">
        <f t="shared" si="114"/>
        <v>0</v>
      </c>
      <c r="Q1605" s="10" t="str">
        <f t="shared" ref="H1605:R1628" si="116">MID($F1605,Q$2,1)</f>
        <v>0</v>
      </c>
      <c r="R1605" s="10" t="str">
        <f t="shared" si="116"/>
        <v>1</v>
      </c>
    </row>
    <row r="1606" spans="5:18" x14ac:dyDescent="0.3">
      <c r="E1606" s="4">
        <v>1602</v>
      </c>
      <c r="F1606" s="4" t="str">
        <f t="shared" ref="F1606:F1669" si="117">_xlfn.BASE(E1606,2,12)</f>
        <v>011001000010</v>
      </c>
      <c r="G1606" s="10" t="str">
        <f t="shared" si="115"/>
        <v>0</v>
      </c>
      <c r="H1606" s="10" t="str">
        <f t="shared" si="116"/>
        <v>1</v>
      </c>
      <c r="I1606" s="10" t="str">
        <f t="shared" si="116"/>
        <v>1</v>
      </c>
      <c r="J1606" s="10" t="str">
        <f t="shared" si="116"/>
        <v>0</v>
      </c>
      <c r="K1606" s="10" t="str">
        <f t="shared" si="116"/>
        <v>0</v>
      </c>
      <c r="L1606" s="10" t="str">
        <f t="shared" si="116"/>
        <v>1</v>
      </c>
      <c r="M1606" s="10" t="str">
        <f t="shared" si="116"/>
        <v>0</v>
      </c>
      <c r="N1606" s="10" t="str">
        <f t="shared" si="116"/>
        <v>0</v>
      </c>
      <c r="O1606" s="10" t="str">
        <f t="shared" si="116"/>
        <v>0</v>
      </c>
      <c r="P1606" s="10" t="str">
        <f t="shared" si="116"/>
        <v>0</v>
      </c>
      <c r="Q1606" s="10" t="str">
        <f t="shared" si="116"/>
        <v>1</v>
      </c>
      <c r="R1606" s="10" t="str">
        <f t="shared" si="116"/>
        <v>0</v>
      </c>
    </row>
    <row r="1607" spans="5:18" x14ac:dyDescent="0.3">
      <c r="E1607" s="4">
        <v>1603</v>
      </c>
      <c r="F1607" s="4" t="str">
        <f t="shared" si="117"/>
        <v>011001000011</v>
      </c>
      <c r="G1607" s="10" t="str">
        <f t="shared" si="115"/>
        <v>0</v>
      </c>
      <c r="H1607" s="10" t="str">
        <f t="shared" si="116"/>
        <v>1</v>
      </c>
      <c r="I1607" s="10" t="str">
        <f t="shared" si="116"/>
        <v>1</v>
      </c>
      <c r="J1607" s="10" t="str">
        <f t="shared" si="116"/>
        <v>0</v>
      </c>
      <c r="K1607" s="10" t="str">
        <f t="shared" si="116"/>
        <v>0</v>
      </c>
      <c r="L1607" s="10" t="str">
        <f t="shared" si="116"/>
        <v>1</v>
      </c>
      <c r="M1607" s="10" t="str">
        <f t="shared" si="116"/>
        <v>0</v>
      </c>
      <c r="N1607" s="10" t="str">
        <f t="shared" si="116"/>
        <v>0</v>
      </c>
      <c r="O1607" s="10" t="str">
        <f t="shared" si="116"/>
        <v>0</v>
      </c>
      <c r="P1607" s="10" t="str">
        <f t="shared" si="116"/>
        <v>0</v>
      </c>
      <c r="Q1607" s="10" t="str">
        <f t="shared" si="116"/>
        <v>1</v>
      </c>
      <c r="R1607" s="10" t="str">
        <f t="shared" si="116"/>
        <v>1</v>
      </c>
    </row>
    <row r="1608" spans="5:18" x14ac:dyDescent="0.3">
      <c r="E1608" s="4">
        <v>1604</v>
      </c>
      <c r="F1608" s="4" t="str">
        <f t="shared" si="117"/>
        <v>011001000100</v>
      </c>
      <c r="G1608" s="10" t="str">
        <f t="shared" si="115"/>
        <v>0</v>
      </c>
      <c r="H1608" s="10" t="str">
        <f t="shared" si="116"/>
        <v>1</v>
      </c>
      <c r="I1608" s="10" t="str">
        <f t="shared" si="116"/>
        <v>1</v>
      </c>
      <c r="J1608" s="10" t="str">
        <f t="shared" si="116"/>
        <v>0</v>
      </c>
      <c r="K1608" s="10" t="str">
        <f t="shared" si="116"/>
        <v>0</v>
      </c>
      <c r="L1608" s="10" t="str">
        <f t="shared" si="116"/>
        <v>1</v>
      </c>
      <c r="M1608" s="10" t="str">
        <f t="shared" si="116"/>
        <v>0</v>
      </c>
      <c r="N1608" s="10" t="str">
        <f t="shared" si="116"/>
        <v>0</v>
      </c>
      <c r="O1608" s="10" t="str">
        <f t="shared" si="116"/>
        <v>0</v>
      </c>
      <c r="P1608" s="10" t="str">
        <f t="shared" si="116"/>
        <v>1</v>
      </c>
      <c r="Q1608" s="10" t="str">
        <f t="shared" si="116"/>
        <v>0</v>
      </c>
      <c r="R1608" s="10" t="str">
        <f t="shared" si="116"/>
        <v>0</v>
      </c>
    </row>
    <row r="1609" spans="5:18" x14ac:dyDescent="0.3">
      <c r="E1609" s="4">
        <v>1605</v>
      </c>
      <c r="F1609" s="4" t="str">
        <f t="shared" si="117"/>
        <v>011001000101</v>
      </c>
      <c r="G1609" s="10" t="str">
        <f t="shared" si="115"/>
        <v>0</v>
      </c>
      <c r="H1609" s="10" t="str">
        <f t="shared" si="116"/>
        <v>1</v>
      </c>
      <c r="I1609" s="10" t="str">
        <f t="shared" si="116"/>
        <v>1</v>
      </c>
      <c r="J1609" s="10" t="str">
        <f t="shared" si="116"/>
        <v>0</v>
      </c>
      <c r="K1609" s="10" t="str">
        <f t="shared" si="116"/>
        <v>0</v>
      </c>
      <c r="L1609" s="10" t="str">
        <f t="shared" si="116"/>
        <v>1</v>
      </c>
      <c r="M1609" s="10" t="str">
        <f t="shared" si="116"/>
        <v>0</v>
      </c>
      <c r="N1609" s="10" t="str">
        <f t="shared" si="116"/>
        <v>0</v>
      </c>
      <c r="O1609" s="10" t="str">
        <f t="shared" si="116"/>
        <v>0</v>
      </c>
      <c r="P1609" s="10" t="str">
        <f t="shared" si="116"/>
        <v>1</v>
      </c>
      <c r="Q1609" s="10" t="str">
        <f t="shared" si="116"/>
        <v>0</v>
      </c>
      <c r="R1609" s="10" t="str">
        <f t="shared" si="116"/>
        <v>1</v>
      </c>
    </row>
    <row r="1610" spans="5:18" x14ac:dyDescent="0.3">
      <c r="E1610" s="4">
        <v>1606</v>
      </c>
      <c r="F1610" s="4" t="str">
        <f t="shared" si="117"/>
        <v>011001000110</v>
      </c>
      <c r="G1610" s="10" t="str">
        <f t="shared" si="115"/>
        <v>0</v>
      </c>
      <c r="H1610" s="10" t="str">
        <f t="shared" si="116"/>
        <v>1</v>
      </c>
      <c r="I1610" s="10" t="str">
        <f t="shared" si="116"/>
        <v>1</v>
      </c>
      <c r="J1610" s="10" t="str">
        <f t="shared" si="116"/>
        <v>0</v>
      </c>
      <c r="K1610" s="10" t="str">
        <f t="shared" si="116"/>
        <v>0</v>
      </c>
      <c r="L1610" s="10" t="str">
        <f t="shared" si="116"/>
        <v>1</v>
      </c>
      <c r="M1610" s="10" t="str">
        <f t="shared" si="116"/>
        <v>0</v>
      </c>
      <c r="N1610" s="10" t="str">
        <f t="shared" si="116"/>
        <v>0</v>
      </c>
      <c r="O1610" s="10" t="str">
        <f t="shared" si="116"/>
        <v>0</v>
      </c>
      <c r="P1610" s="10" t="str">
        <f t="shared" si="116"/>
        <v>1</v>
      </c>
      <c r="Q1610" s="10" t="str">
        <f t="shared" si="116"/>
        <v>1</v>
      </c>
      <c r="R1610" s="10" t="str">
        <f t="shared" si="116"/>
        <v>0</v>
      </c>
    </row>
    <row r="1611" spans="5:18" x14ac:dyDescent="0.3">
      <c r="E1611" s="4">
        <v>1607</v>
      </c>
      <c r="F1611" s="4" t="str">
        <f t="shared" si="117"/>
        <v>011001000111</v>
      </c>
      <c r="G1611" s="10" t="str">
        <f t="shared" si="115"/>
        <v>0</v>
      </c>
      <c r="H1611" s="10" t="str">
        <f t="shared" si="116"/>
        <v>1</v>
      </c>
      <c r="I1611" s="10" t="str">
        <f t="shared" si="116"/>
        <v>1</v>
      </c>
      <c r="J1611" s="10" t="str">
        <f t="shared" si="116"/>
        <v>0</v>
      </c>
      <c r="K1611" s="10" t="str">
        <f t="shared" si="116"/>
        <v>0</v>
      </c>
      <c r="L1611" s="10" t="str">
        <f t="shared" si="116"/>
        <v>1</v>
      </c>
      <c r="M1611" s="10" t="str">
        <f t="shared" si="116"/>
        <v>0</v>
      </c>
      <c r="N1611" s="10" t="str">
        <f t="shared" si="116"/>
        <v>0</v>
      </c>
      <c r="O1611" s="10" t="str">
        <f t="shared" si="116"/>
        <v>0</v>
      </c>
      <c r="P1611" s="10" t="str">
        <f t="shared" si="116"/>
        <v>1</v>
      </c>
      <c r="Q1611" s="10" t="str">
        <f t="shared" si="116"/>
        <v>1</v>
      </c>
      <c r="R1611" s="10" t="str">
        <f t="shared" si="116"/>
        <v>1</v>
      </c>
    </row>
    <row r="1612" spans="5:18" x14ac:dyDescent="0.3">
      <c r="E1612" s="4">
        <v>1608</v>
      </c>
      <c r="F1612" s="4" t="str">
        <f t="shared" si="117"/>
        <v>011001001000</v>
      </c>
      <c r="G1612" s="10" t="str">
        <f t="shared" si="115"/>
        <v>0</v>
      </c>
      <c r="H1612" s="10" t="str">
        <f t="shared" si="116"/>
        <v>1</v>
      </c>
      <c r="I1612" s="10" t="str">
        <f t="shared" si="116"/>
        <v>1</v>
      </c>
      <c r="J1612" s="10" t="str">
        <f t="shared" si="116"/>
        <v>0</v>
      </c>
      <c r="K1612" s="10" t="str">
        <f t="shared" si="116"/>
        <v>0</v>
      </c>
      <c r="L1612" s="10" t="str">
        <f t="shared" si="116"/>
        <v>1</v>
      </c>
      <c r="M1612" s="10" t="str">
        <f t="shared" si="116"/>
        <v>0</v>
      </c>
      <c r="N1612" s="10" t="str">
        <f t="shared" si="116"/>
        <v>0</v>
      </c>
      <c r="O1612" s="10" t="str">
        <f t="shared" si="116"/>
        <v>1</v>
      </c>
      <c r="P1612" s="10" t="str">
        <f t="shared" si="116"/>
        <v>0</v>
      </c>
      <c r="Q1612" s="10" t="str">
        <f t="shared" si="116"/>
        <v>0</v>
      </c>
      <c r="R1612" s="10" t="str">
        <f t="shared" si="116"/>
        <v>0</v>
      </c>
    </row>
    <row r="1613" spans="5:18" x14ac:dyDescent="0.3">
      <c r="E1613" s="4">
        <v>1609</v>
      </c>
      <c r="F1613" s="4" t="str">
        <f t="shared" si="117"/>
        <v>011001001001</v>
      </c>
      <c r="G1613" s="10" t="str">
        <f t="shared" si="115"/>
        <v>0</v>
      </c>
      <c r="H1613" s="10" t="str">
        <f t="shared" si="116"/>
        <v>1</v>
      </c>
      <c r="I1613" s="10" t="str">
        <f t="shared" si="116"/>
        <v>1</v>
      </c>
      <c r="J1613" s="10" t="str">
        <f t="shared" si="116"/>
        <v>0</v>
      </c>
      <c r="K1613" s="10" t="str">
        <f t="shared" si="116"/>
        <v>0</v>
      </c>
      <c r="L1613" s="10" t="str">
        <f t="shared" si="116"/>
        <v>1</v>
      </c>
      <c r="M1613" s="10" t="str">
        <f t="shared" si="116"/>
        <v>0</v>
      </c>
      <c r="N1613" s="10" t="str">
        <f t="shared" si="116"/>
        <v>0</v>
      </c>
      <c r="O1613" s="10" t="str">
        <f t="shared" si="116"/>
        <v>1</v>
      </c>
      <c r="P1613" s="10" t="str">
        <f t="shared" si="116"/>
        <v>0</v>
      </c>
      <c r="Q1613" s="10" t="str">
        <f t="shared" si="116"/>
        <v>0</v>
      </c>
      <c r="R1613" s="10" t="str">
        <f t="shared" si="116"/>
        <v>1</v>
      </c>
    </row>
    <row r="1614" spans="5:18" x14ac:dyDescent="0.3">
      <c r="E1614" s="4">
        <v>1610</v>
      </c>
      <c r="F1614" s="4" t="str">
        <f t="shared" si="117"/>
        <v>011001001010</v>
      </c>
      <c r="G1614" s="10" t="str">
        <f t="shared" si="115"/>
        <v>0</v>
      </c>
      <c r="H1614" s="10" t="str">
        <f t="shared" si="116"/>
        <v>1</v>
      </c>
      <c r="I1614" s="10" t="str">
        <f t="shared" si="116"/>
        <v>1</v>
      </c>
      <c r="J1614" s="10" t="str">
        <f t="shared" si="116"/>
        <v>0</v>
      </c>
      <c r="K1614" s="10" t="str">
        <f t="shared" si="116"/>
        <v>0</v>
      </c>
      <c r="L1614" s="10" t="str">
        <f t="shared" si="116"/>
        <v>1</v>
      </c>
      <c r="M1614" s="10" t="str">
        <f t="shared" si="116"/>
        <v>0</v>
      </c>
      <c r="N1614" s="10" t="str">
        <f t="shared" si="116"/>
        <v>0</v>
      </c>
      <c r="O1614" s="10" t="str">
        <f t="shared" si="116"/>
        <v>1</v>
      </c>
      <c r="P1614" s="10" t="str">
        <f t="shared" si="116"/>
        <v>0</v>
      </c>
      <c r="Q1614" s="10" t="str">
        <f t="shared" si="116"/>
        <v>1</v>
      </c>
      <c r="R1614" s="10" t="str">
        <f t="shared" si="116"/>
        <v>0</v>
      </c>
    </row>
    <row r="1615" spans="5:18" x14ac:dyDescent="0.3">
      <c r="E1615" s="4">
        <v>1611</v>
      </c>
      <c r="F1615" s="4" t="str">
        <f t="shared" si="117"/>
        <v>011001001011</v>
      </c>
      <c r="G1615" s="10" t="str">
        <f t="shared" si="115"/>
        <v>0</v>
      </c>
      <c r="H1615" s="10" t="str">
        <f t="shared" si="116"/>
        <v>1</v>
      </c>
      <c r="I1615" s="10" t="str">
        <f t="shared" si="116"/>
        <v>1</v>
      </c>
      <c r="J1615" s="10" t="str">
        <f t="shared" si="116"/>
        <v>0</v>
      </c>
      <c r="K1615" s="10" t="str">
        <f t="shared" si="116"/>
        <v>0</v>
      </c>
      <c r="L1615" s="10" t="str">
        <f t="shared" si="116"/>
        <v>1</v>
      </c>
      <c r="M1615" s="10" t="str">
        <f t="shared" si="116"/>
        <v>0</v>
      </c>
      <c r="N1615" s="10" t="str">
        <f t="shared" si="116"/>
        <v>0</v>
      </c>
      <c r="O1615" s="10" t="str">
        <f t="shared" si="116"/>
        <v>1</v>
      </c>
      <c r="P1615" s="10" t="str">
        <f t="shared" si="116"/>
        <v>0</v>
      </c>
      <c r="Q1615" s="10" t="str">
        <f t="shared" si="116"/>
        <v>1</v>
      </c>
      <c r="R1615" s="10" t="str">
        <f t="shared" si="116"/>
        <v>1</v>
      </c>
    </row>
    <row r="1616" spans="5:18" x14ac:dyDescent="0.3">
      <c r="E1616" s="4">
        <v>1612</v>
      </c>
      <c r="F1616" s="4" t="str">
        <f t="shared" si="117"/>
        <v>011001001100</v>
      </c>
      <c r="G1616" s="10" t="str">
        <f t="shared" si="115"/>
        <v>0</v>
      </c>
      <c r="H1616" s="10" t="str">
        <f t="shared" si="116"/>
        <v>1</v>
      </c>
      <c r="I1616" s="10" t="str">
        <f t="shared" si="116"/>
        <v>1</v>
      </c>
      <c r="J1616" s="10" t="str">
        <f t="shared" si="116"/>
        <v>0</v>
      </c>
      <c r="K1616" s="10" t="str">
        <f t="shared" si="116"/>
        <v>0</v>
      </c>
      <c r="L1616" s="10" t="str">
        <f t="shared" si="116"/>
        <v>1</v>
      </c>
      <c r="M1616" s="10" t="str">
        <f t="shared" si="116"/>
        <v>0</v>
      </c>
      <c r="N1616" s="10" t="str">
        <f t="shared" si="116"/>
        <v>0</v>
      </c>
      <c r="O1616" s="10" t="str">
        <f t="shared" si="116"/>
        <v>1</v>
      </c>
      <c r="P1616" s="10" t="str">
        <f t="shared" si="116"/>
        <v>1</v>
      </c>
      <c r="Q1616" s="10" t="str">
        <f t="shared" si="116"/>
        <v>0</v>
      </c>
      <c r="R1616" s="10" t="str">
        <f t="shared" si="116"/>
        <v>0</v>
      </c>
    </row>
    <row r="1617" spans="5:18" x14ac:dyDescent="0.3">
      <c r="E1617" s="4">
        <v>1613</v>
      </c>
      <c r="F1617" s="4" t="str">
        <f t="shared" si="117"/>
        <v>011001001101</v>
      </c>
      <c r="G1617" s="10" t="str">
        <f t="shared" si="115"/>
        <v>0</v>
      </c>
      <c r="H1617" s="10" t="str">
        <f t="shared" si="116"/>
        <v>1</v>
      </c>
      <c r="I1617" s="10" t="str">
        <f t="shared" si="116"/>
        <v>1</v>
      </c>
      <c r="J1617" s="10" t="str">
        <f t="shared" si="116"/>
        <v>0</v>
      </c>
      <c r="K1617" s="10" t="str">
        <f t="shared" si="116"/>
        <v>0</v>
      </c>
      <c r="L1617" s="10" t="str">
        <f t="shared" si="116"/>
        <v>1</v>
      </c>
      <c r="M1617" s="10" t="str">
        <f t="shared" si="116"/>
        <v>0</v>
      </c>
      <c r="N1617" s="10" t="str">
        <f t="shared" si="116"/>
        <v>0</v>
      </c>
      <c r="O1617" s="10" t="str">
        <f t="shared" si="116"/>
        <v>1</v>
      </c>
      <c r="P1617" s="10" t="str">
        <f t="shared" si="116"/>
        <v>1</v>
      </c>
      <c r="Q1617" s="10" t="str">
        <f t="shared" si="116"/>
        <v>0</v>
      </c>
      <c r="R1617" s="10" t="str">
        <f t="shared" si="116"/>
        <v>1</v>
      </c>
    </row>
    <row r="1618" spans="5:18" x14ac:dyDescent="0.3">
      <c r="E1618" s="4">
        <v>1614</v>
      </c>
      <c r="F1618" s="4" t="str">
        <f t="shared" si="117"/>
        <v>011001001110</v>
      </c>
      <c r="G1618" s="10" t="str">
        <f t="shared" si="115"/>
        <v>0</v>
      </c>
      <c r="H1618" s="10" t="str">
        <f t="shared" si="116"/>
        <v>1</v>
      </c>
      <c r="I1618" s="10" t="str">
        <f t="shared" si="116"/>
        <v>1</v>
      </c>
      <c r="J1618" s="10" t="str">
        <f t="shared" si="116"/>
        <v>0</v>
      </c>
      <c r="K1618" s="10" t="str">
        <f t="shared" si="116"/>
        <v>0</v>
      </c>
      <c r="L1618" s="10" t="str">
        <f t="shared" si="116"/>
        <v>1</v>
      </c>
      <c r="M1618" s="10" t="str">
        <f t="shared" si="116"/>
        <v>0</v>
      </c>
      <c r="N1618" s="10" t="str">
        <f t="shared" si="116"/>
        <v>0</v>
      </c>
      <c r="O1618" s="10" t="str">
        <f t="shared" si="116"/>
        <v>1</v>
      </c>
      <c r="P1618" s="10" t="str">
        <f t="shared" si="116"/>
        <v>1</v>
      </c>
      <c r="Q1618" s="10" t="str">
        <f t="shared" si="116"/>
        <v>1</v>
      </c>
      <c r="R1618" s="10" t="str">
        <f t="shared" si="116"/>
        <v>0</v>
      </c>
    </row>
    <row r="1619" spans="5:18" x14ac:dyDescent="0.3">
      <c r="E1619" s="4">
        <v>1615</v>
      </c>
      <c r="F1619" s="4" t="str">
        <f t="shared" si="117"/>
        <v>011001001111</v>
      </c>
      <c r="G1619" s="10" t="str">
        <f t="shared" si="115"/>
        <v>0</v>
      </c>
      <c r="H1619" s="10" t="str">
        <f t="shared" si="116"/>
        <v>1</v>
      </c>
      <c r="I1619" s="10" t="str">
        <f t="shared" si="116"/>
        <v>1</v>
      </c>
      <c r="J1619" s="10" t="str">
        <f t="shared" si="116"/>
        <v>0</v>
      </c>
      <c r="K1619" s="10" t="str">
        <f t="shared" si="116"/>
        <v>0</v>
      </c>
      <c r="L1619" s="10" t="str">
        <f t="shared" si="116"/>
        <v>1</v>
      </c>
      <c r="M1619" s="10" t="str">
        <f t="shared" si="116"/>
        <v>0</v>
      </c>
      <c r="N1619" s="10" t="str">
        <f t="shared" si="116"/>
        <v>0</v>
      </c>
      <c r="O1619" s="10" t="str">
        <f t="shared" si="116"/>
        <v>1</v>
      </c>
      <c r="P1619" s="10" t="str">
        <f t="shared" si="116"/>
        <v>1</v>
      </c>
      <c r="Q1619" s="10" t="str">
        <f t="shared" si="116"/>
        <v>1</v>
      </c>
      <c r="R1619" s="10" t="str">
        <f t="shared" si="116"/>
        <v>1</v>
      </c>
    </row>
    <row r="1620" spans="5:18" x14ac:dyDescent="0.3">
      <c r="E1620" s="4">
        <v>1616</v>
      </c>
      <c r="F1620" s="4" t="str">
        <f t="shared" si="117"/>
        <v>011001010000</v>
      </c>
      <c r="G1620" s="10" t="str">
        <f t="shared" si="115"/>
        <v>0</v>
      </c>
      <c r="H1620" s="10" t="str">
        <f t="shared" si="116"/>
        <v>1</v>
      </c>
      <c r="I1620" s="10" t="str">
        <f t="shared" si="116"/>
        <v>1</v>
      </c>
      <c r="J1620" s="10" t="str">
        <f t="shared" si="116"/>
        <v>0</v>
      </c>
      <c r="K1620" s="10" t="str">
        <f t="shared" si="116"/>
        <v>0</v>
      </c>
      <c r="L1620" s="10" t="str">
        <f t="shared" si="116"/>
        <v>1</v>
      </c>
      <c r="M1620" s="10" t="str">
        <f t="shared" si="116"/>
        <v>0</v>
      </c>
      <c r="N1620" s="10" t="str">
        <f t="shared" si="116"/>
        <v>1</v>
      </c>
      <c r="O1620" s="10" t="str">
        <f t="shared" si="116"/>
        <v>0</v>
      </c>
      <c r="P1620" s="10" t="str">
        <f t="shared" si="116"/>
        <v>0</v>
      </c>
      <c r="Q1620" s="10" t="str">
        <f t="shared" si="116"/>
        <v>0</v>
      </c>
      <c r="R1620" s="10" t="str">
        <f t="shared" si="116"/>
        <v>0</v>
      </c>
    </row>
    <row r="1621" spans="5:18" x14ac:dyDescent="0.3">
      <c r="E1621" s="4">
        <v>1617</v>
      </c>
      <c r="F1621" s="4" t="str">
        <f t="shared" si="117"/>
        <v>011001010001</v>
      </c>
      <c r="G1621" s="10" t="str">
        <f t="shared" si="115"/>
        <v>0</v>
      </c>
      <c r="H1621" s="10" t="str">
        <f t="shared" si="116"/>
        <v>1</v>
      </c>
      <c r="I1621" s="10" t="str">
        <f t="shared" si="116"/>
        <v>1</v>
      </c>
      <c r="J1621" s="10" t="str">
        <f t="shared" si="116"/>
        <v>0</v>
      </c>
      <c r="K1621" s="10" t="str">
        <f t="shared" si="116"/>
        <v>0</v>
      </c>
      <c r="L1621" s="10" t="str">
        <f t="shared" si="116"/>
        <v>1</v>
      </c>
      <c r="M1621" s="10" t="str">
        <f t="shared" si="116"/>
        <v>0</v>
      </c>
      <c r="N1621" s="10" t="str">
        <f t="shared" si="116"/>
        <v>1</v>
      </c>
      <c r="O1621" s="10" t="str">
        <f t="shared" si="116"/>
        <v>0</v>
      </c>
      <c r="P1621" s="10" t="str">
        <f t="shared" si="116"/>
        <v>0</v>
      </c>
      <c r="Q1621" s="10" t="str">
        <f t="shared" si="116"/>
        <v>0</v>
      </c>
      <c r="R1621" s="10" t="str">
        <f t="shared" si="116"/>
        <v>1</v>
      </c>
    </row>
    <row r="1622" spans="5:18" x14ac:dyDescent="0.3">
      <c r="E1622" s="4">
        <v>1618</v>
      </c>
      <c r="F1622" s="4" t="str">
        <f t="shared" si="117"/>
        <v>011001010010</v>
      </c>
      <c r="G1622" s="10" t="str">
        <f t="shared" si="115"/>
        <v>0</v>
      </c>
      <c r="H1622" s="10" t="str">
        <f t="shared" si="116"/>
        <v>1</v>
      </c>
      <c r="I1622" s="10" t="str">
        <f t="shared" si="116"/>
        <v>1</v>
      </c>
      <c r="J1622" s="10" t="str">
        <f t="shared" si="116"/>
        <v>0</v>
      </c>
      <c r="K1622" s="10" t="str">
        <f t="shared" si="116"/>
        <v>0</v>
      </c>
      <c r="L1622" s="10" t="str">
        <f t="shared" si="116"/>
        <v>1</v>
      </c>
      <c r="M1622" s="10" t="str">
        <f t="shared" si="116"/>
        <v>0</v>
      </c>
      <c r="N1622" s="10" t="str">
        <f t="shared" si="116"/>
        <v>1</v>
      </c>
      <c r="O1622" s="10" t="str">
        <f t="shared" si="116"/>
        <v>0</v>
      </c>
      <c r="P1622" s="10" t="str">
        <f t="shared" si="116"/>
        <v>0</v>
      </c>
      <c r="Q1622" s="10" t="str">
        <f t="shared" si="116"/>
        <v>1</v>
      </c>
      <c r="R1622" s="10" t="str">
        <f t="shared" si="116"/>
        <v>0</v>
      </c>
    </row>
    <row r="1623" spans="5:18" x14ac:dyDescent="0.3">
      <c r="E1623" s="4">
        <v>1619</v>
      </c>
      <c r="F1623" s="4" t="str">
        <f t="shared" si="117"/>
        <v>011001010011</v>
      </c>
      <c r="G1623" s="10" t="str">
        <f t="shared" si="115"/>
        <v>0</v>
      </c>
      <c r="H1623" s="10" t="str">
        <f t="shared" si="116"/>
        <v>1</v>
      </c>
      <c r="I1623" s="10" t="str">
        <f t="shared" si="116"/>
        <v>1</v>
      </c>
      <c r="J1623" s="10" t="str">
        <f t="shared" si="116"/>
        <v>0</v>
      </c>
      <c r="K1623" s="10" t="str">
        <f t="shared" si="116"/>
        <v>0</v>
      </c>
      <c r="L1623" s="10" t="str">
        <f t="shared" si="116"/>
        <v>1</v>
      </c>
      <c r="M1623" s="10" t="str">
        <f t="shared" si="116"/>
        <v>0</v>
      </c>
      <c r="N1623" s="10" t="str">
        <f t="shared" si="116"/>
        <v>1</v>
      </c>
      <c r="O1623" s="10" t="str">
        <f t="shared" si="116"/>
        <v>0</v>
      </c>
      <c r="P1623" s="10" t="str">
        <f t="shared" si="116"/>
        <v>0</v>
      </c>
      <c r="Q1623" s="10" t="str">
        <f t="shared" si="116"/>
        <v>1</v>
      </c>
      <c r="R1623" s="10" t="str">
        <f t="shared" si="116"/>
        <v>1</v>
      </c>
    </row>
    <row r="1624" spans="5:18" x14ac:dyDescent="0.3">
      <c r="E1624" s="4">
        <v>1620</v>
      </c>
      <c r="F1624" s="4" t="str">
        <f t="shared" si="117"/>
        <v>011001010100</v>
      </c>
      <c r="G1624" s="10" t="str">
        <f t="shared" si="115"/>
        <v>0</v>
      </c>
      <c r="H1624" s="10" t="str">
        <f t="shared" si="116"/>
        <v>1</v>
      </c>
      <c r="I1624" s="10" t="str">
        <f t="shared" si="116"/>
        <v>1</v>
      </c>
      <c r="J1624" s="10" t="str">
        <f t="shared" si="116"/>
        <v>0</v>
      </c>
      <c r="K1624" s="10" t="str">
        <f t="shared" si="116"/>
        <v>0</v>
      </c>
      <c r="L1624" s="10" t="str">
        <f t="shared" si="116"/>
        <v>1</v>
      </c>
      <c r="M1624" s="10" t="str">
        <f t="shared" si="116"/>
        <v>0</v>
      </c>
      <c r="N1624" s="10" t="str">
        <f t="shared" si="116"/>
        <v>1</v>
      </c>
      <c r="O1624" s="10" t="str">
        <f t="shared" si="116"/>
        <v>0</v>
      </c>
      <c r="P1624" s="10" t="str">
        <f t="shared" si="116"/>
        <v>1</v>
      </c>
      <c r="Q1624" s="10" t="str">
        <f t="shared" si="116"/>
        <v>0</v>
      </c>
      <c r="R1624" s="10" t="str">
        <f t="shared" si="116"/>
        <v>0</v>
      </c>
    </row>
    <row r="1625" spans="5:18" x14ac:dyDescent="0.3">
      <c r="E1625" s="4">
        <v>1621</v>
      </c>
      <c r="F1625" s="4" t="str">
        <f t="shared" si="117"/>
        <v>011001010101</v>
      </c>
      <c r="G1625" s="10" t="str">
        <f t="shared" si="115"/>
        <v>0</v>
      </c>
      <c r="H1625" s="10" t="str">
        <f t="shared" si="116"/>
        <v>1</v>
      </c>
      <c r="I1625" s="10" t="str">
        <f t="shared" si="116"/>
        <v>1</v>
      </c>
      <c r="J1625" s="10" t="str">
        <f t="shared" si="116"/>
        <v>0</v>
      </c>
      <c r="K1625" s="10" t="str">
        <f t="shared" si="116"/>
        <v>0</v>
      </c>
      <c r="L1625" s="10" t="str">
        <f t="shared" si="116"/>
        <v>1</v>
      </c>
      <c r="M1625" s="10" t="str">
        <f t="shared" si="116"/>
        <v>0</v>
      </c>
      <c r="N1625" s="10" t="str">
        <f t="shared" si="116"/>
        <v>1</v>
      </c>
      <c r="O1625" s="10" t="str">
        <f t="shared" si="116"/>
        <v>0</v>
      </c>
      <c r="P1625" s="10" t="str">
        <f t="shared" si="116"/>
        <v>1</v>
      </c>
      <c r="Q1625" s="10" t="str">
        <f t="shared" si="116"/>
        <v>0</v>
      </c>
      <c r="R1625" s="10" t="str">
        <f t="shared" si="116"/>
        <v>1</v>
      </c>
    </row>
    <row r="1626" spans="5:18" x14ac:dyDescent="0.3">
      <c r="E1626" s="4">
        <v>1622</v>
      </c>
      <c r="F1626" s="4" t="str">
        <f t="shared" si="117"/>
        <v>011001010110</v>
      </c>
      <c r="G1626" s="10" t="str">
        <f t="shared" si="115"/>
        <v>0</v>
      </c>
      <c r="H1626" s="10" t="str">
        <f t="shared" si="116"/>
        <v>1</v>
      </c>
      <c r="I1626" s="10" t="str">
        <f t="shared" si="116"/>
        <v>1</v>
      </c>
      <c r="J1626" s="10" t="str">
        <f t="shared" si="116"/>
        <v>0</v>
      </c>
      <c r="K1626" s="10" t="str">
        <f t="shared" si="116"/>
        <v>0</v>
      </c>
      <c r="L1626" s="10" t="str">
        <f t="shared" si="116"/>
        <v>1</v>
      </c>
      <c r="M1626" s="10" t="str">
        <f t="shared" si="116"/>
        <v>0</v>
      </c>
      <c r="N1626" s="10" t="str">
        <f t="shared" si="116"/>
        <v>1</v>
      </c>
      <c r="O1626" s="10" t="str">
        <f t="shared" si="116"/>
        <v>0</v>
      </c>
      <c r="P1626" s="10" t="str">
        <f t="shared" si="116"/>
        <v>1</v>
      </c>
      <c r="Q1626" s="10" t="str">
        <f t="shared" si="116"/>
        <v>1</v>
      </c>
      <c r="R1626" s="10" t="str">
        <f t="shared" si="116"/>
        <v>0</v>
      </c>
    </row>
    <row r="1627" spans="5:18" x14ac:dyDescent="0.3">
      <c r="E1627" s="4">
        <v>1623</v>
      </c>
      <c r="F1627" s="4" t="str">
        <f t="shared" si="117"/>
        <v>011001010111</v>
      </c>
      <c r="G1627" s="10" t="str">
        <f t="shared" si="115"/>
        <v>0</v>
      </c>
      <c r="H1627" s="10" t="str">
        <f t="shared" si="116"/>
        <v>1</v>
      </c>
      <c r="I1627" s="10" t="str">
        <f t="shared" si="116"/>
        <v>1</v>
      </c>
      <c r="J1627" s="10" t="str">
        <f t="shared" si="116"/>
        <v>0</v>
      </c>
      <c r="K1627" s="10" t="str">
        <f t="shared" si="116"/>
        <v>0</v>
      </c>
      <c r="L1627" s="10" t="str">
        <f t="shared" si="116"/>
        <v>1</v>
      </c>
      <c r="M1627" s="10" t="str">
        <f t="shared" si="116"/>
        <v>0</v>
      </c>
      <c r="N1627" s="10" t="str">
        <f t="shared" si="116"/>
        <v>1</v>
      </c>
      <c r="O1627" s="10" t="str">
        <f t="shared" si="116"/>
        <v>0</v>
      </c>
      <c r="P1627" s="10" t="str">
        <f t="shared" si="116"/>
        <v>1</v>
      </c>
      <c r="Q1627" s="10" t="str">
        <f t="shared" si="116"/>
        <v>1</v>
      </c>
      <c r="R1627" s="10" t="str">
        <f t="shared" si="116"/>
        <v>1</v>
      </c>
    </row>
    <row r="1628" spans="5:18" x14ac:dyDescent="0.3">
      <c r="E1628" s="4">
        <v>1624</v>
      </c>
      <c r="F1628" s="4" t="str">
        <f t="shared" si="117"/>
        <v>011001011000</v>
      </c>
      <c r="G1628" s="10" t="str">
        <f t="shared" si="115"/>
        <v>0</v>
      </c>
      <c r="H1628" s="10" t="str">
        <f t="shared" si="116"/>
        <v>1</v>
      </c>
      <c r="I1628" s="10" t="str">
        <f t="shared" si="116"/>
        <v>1</v>
      </c>
      <c r="J1628" s="10" t="str">
        <f t="shared" si="116"/>
        <v>0</v>
      </c>
      <c r="K1628" s="10" t="str">
        <f t="shared" si="116"/>
        <v>0</v>
      </c>
      <c r="L1628" s="10" t="str">
        <f t="shared" si="116"/>
        <v>1</v>
      </c>
      <c r="M1628" s="10" t="str">
        <f t="shared" si="116"/>
        <v>0</v>
      </c>
      <c r="N1628" s="10" t="str">
        <f t="shared" si="116"/>
        <v>1</v>
      </c>
      <c r="O1628" s="10" t="str">
        <f t="shared" si="116"/>
        <v>1</v>
      </c>
      <c r="P1628" s="10" t="str">
        <f t="shared" si="116"/>
        <v>0</v>
      </c>
      <c r="Q1628" s="10" t="str">
        <f t="shared" si="116"/>
        <v>0</v>
      </c>
      <c r="R1628" s="10" t="str">
        <f t="shared" si="116"/>
        <v>0</v>
      </c>
    </row>
    <row r="1629" spans="5:18" x14ac:dyDescent="0.3">
      <c r="E1629" s="4">
        <v>1625</v>
      </c>
      <c r="F1629" s="4" t="str">
        <f t="shared" si="117"/>
        <v>011001011001</v>
      </c>
      <c r="G1629" s="10" t="str">
        <f t="shared" si="115"/>
        <v>0</v>
      </c>
      <c r="H1629" s="10" t="str">
        <f t="shared" si="115"/>
        <v>1</v>
      </c>
      <c r="I1629" s="10" t="str">
        <f t="shared" si="115"/>
        <v>1</v>
      </c>
      <c r="J1629" s="10" t="str">
        <f t="shared" si="115"/>
        <v>0</v>
      </c>
      <c r="K1629" s="10" t="str">
        <f t="shared" si="115"/>
        <v>0</v>
      </c>
      <c r="L1629" s="10" t="str">
        <f t="shared" si="115"/>
        <v>1</v>
      </c>
      <c r="M1629" s="10" t="str">
        <f t="shared" si="115"/>
        <v>0</v>
      </c>
      <c r="N1629" s="10" t="str">
        <f t="shared" si="115"/>
        <v>1</v>
      </c>
      <c r="O1629" s="10" t="str">
        <f t="shared" si="115"/>
        <v>1</v>
      </c>
      <c r="P1629" s="10" t="str">
        <f t="shared" si="115"/>
        <v>0</v>
      </c>
      <c r="Q1629" s="10" t="str">
        <f t="shared" si="115"/>
        <v>0</v>
      </c>
      <c r="R1629" s="10" t="str">
        <f t="shared" si="115"/>
        <v>1</v>
      </c>
    </row>
    <row r="1630" spans="5:18" x14ac:dyDescent="0.3">
      <c r="E1630" s="4">
        <v>1626</v>
      </c>
      <c r="F1630" s="4" t="str">
        <f t="shared" si="117"/>
        <v>011001011010</v>
      </c>
      <c r="G1630" s="10" t="str">
        <f t="shared" si="115"/>
        <v>0</v>
      </c>
      <c r="H1630" s="10" t="str">
        <f t="shared" si="115"/>
        <v>1</v>
      </c>
      <c r="I1630" s="10" t="str">
        <f t="shared" si="115"/>
        <v>1</v>
      </c>
      <c r="J1630" s="10" t="str">
        <f t="shared" si="115"/>
        <v>0</v>
      </c>
      <c r="K1630" s="10" t="str">
        <f t="shared" si="115"/>
        <v>0</v>
      </c>
      <c r="L1630" s="10" t="str">
        <f t="shared" si="115"/>
        <v>1</v>
      </c>
      <c r="M1630" s="10" t="str">
        <f t="shared" si="115"/>
        <v>0</v>
      </c>
      <c r="N1630" s="10" t="str">
        <f t="shared" si="115"/>
        <v>1</v>
      </c>
      <c r="O1630" s="10" t="str">
        <f t="shared" si="115"/>
        <v>1</v>
      </c>
      <c r="P1630" s="10" t="str">
        <f t="shared" si="115"/>
        <v>0</v>
      </c>
      <c r="Q1630" s="10" t="str">
        <f t="shared" si="115"/>
        <v>1</v>
      </c>
      <c r="R1630" s="10" t="str">
        <f t="shared" si="115"/>
        <v>0</v>
      </c>
    </row>
    <row r="1631" spans="5:18" x14ac:dyDescent="0.3">
      <c r="E1631" s="4">
        <v>1627</v>
      </c>
      <c r="F1631" s="4" t="str">
        <f t="shared" si="117"/>
        <v>011001011011</v>
      </c>
      <c r="G1631" s="10" t="str">
        <f t="shared" si="115"/>
        <v>0</v>
      </c>
      <c r="H1631" s="10" t="str">
        <f t="shared" si="115"/>
        <v>1</v>
      </c>
      <c r="I1631" s="10" t="str">
        <f t="shared" si="115"/>
        <v>1</v>
      </c>
      <c r="J1631" s="10" t="str">
        <f t="shared" si="115"/>
        <v>0</v>
      </c>
      <c r="K1631" s="10" t="str">
        <f t="shared" si="115"/>
        <v>0</v>
      </c>
      <c r="L1631" s="10" t="str">
        <f t="shared" si="115"/>
        <v>1</v>
      </c>
      <c r="M1631" s="10" t="str">
        <f t="shared" si="115"/>
        <v>0</v>
      </c>
      <c r="N1631" s="10" t="str">
        <f t="shared" si="115"/>
        <v>1</v>
      </c>
      <c r="O1631" s="10" t="str">
        <f t="shared" si="115"/>
        <v>1</v>
      </c>
      <c r="P1631" s="10" t="str">
        <f t="shared" si="115"/>
        <v>0</v>
      </c>
      <c r="Q1631" s="10" t="str">
        <f t="shared" si="115"/>
        <v>1</v>
      </c>
      <c r="R1631" s="10" t="str">
        <f t="shared" si="115"/>
        <v>1</v>
      </c>
    </row>
    <row r="1632" spans="5:18" x14ac:dyDescent="0.3">
      <c r="E1632" s="4">
        <v>1628</v>
      </c>
      <c r="F1632" s="4" t="str">
        <f t="shared" si="117"/>
        <v>011001011100</v>
      </c>
      <c r="G1632" s="10" t="str">
        <f t="shared" si="115"/>
        <v>0</v>
      </c>
      <c r="H1632" s="10" t="str">
        <f t="shared" si="115"/>
        <v>1</v>
      </c>
      <c r="I1632" s="10" t="str">
        <f t="shared" si="115"/>
        <v>1</v>
      </c>
      <c r="J1632" s="10" t="str">
        <f t="shared" si="115"/>
        <v>0</v>
      </c>
      <c r="K1632" s="10" t="str">
        <f t="shared" si="115"/>
        <v>0</v>
      </c>
      <c r="L1632" s="10" t="str">
        <f t="shared" si="115"/>
        <v>1</v>
      </c>
      <c r="M1632" s="10" t="str">
        <f t="shared" si="115"/>
        <v>0</v>
      </c>
      <c r="N1632" s="10" t="str">
        <f t="shared" si="115"/>
        <v>1</v>
      </c>
      <c r="O1632" s="10" t="str">
        <f t="shared" si="115"/>
        <v>1</v>
      </c>
      <c r="P1632" s="10" t="str">
        <f t="shared" si="115"/>
        <v>1</v>
      </c>
      <c r="Q1632" s="10" t="str">
        <f t="shared" si="115"/>
        <v>0</v>
      </c>
      <c r="R1632" s="10" t="str">
        <f t="shared" si="115"/>
        <v>0</v>
      </c>
    </row>
    <row r="1633" spans="5:18" x14ac:dyDescent="0.3">
      <c r="E1633" s="4">
        <v>1629</v>
      </c>
      <c r="F1633" s="4" t="str">
        <f t="shared" si="117"/>
        <v>011001011101</v>
      </c>
      <c r="G1633" s="10" t="str">
        <f t="shared" si="115"/>
        <v>0</v>
      </c>
      <c r="H1633" s="10" t="str">
        <f t="shared" si="115"/>
        <v>1</v>
      </c>
      <c r="I1633" s="10" t="str">
        <f t="shared" si="115"/>
        <v>1</v>
      </c>
      <c r="J1633" s="10" t="str">
        <f t="shared" si="115"/>
        <v>0</v>
      </c>
      <c r="K1633" s="10" t="str">
        <f t="shared" si="115"/>
        <v>0</v>
      </c>
      <c r="L1633" s="10" t="str">
        <f t="shared" si="115"/>
        <v>1</v>
      </c>
      <c r="M1633" s="10" t="str">
        <f t="shared" si="115"/>
        <v>0</v>
      </c>
      <c r="N1633" s="10" t="str">
        <f t="shared" si="115"/>
        <v>1</v>
      </c>
      <c r="O1633" s="10" t="str">
        <f t="shared" si="115"/>
        <v>1</v>
      </c>
      <c r="P1633" s="10" t="str">
        <f t="shared" si="115"/>
        <v>1</v>
      </c>
      <c r="Q1633" s="10" t="str">
        <f t="shared" si="115"/>
        <v>0</v>
      </c>
      <c r="R1633" s="10" t="str">
        <f t="shared" si="115"/>
        <v>1</v>
      </c>
    </row>
    <row r="1634" spans="5:18" x14ac:dyDescent="0.3">
      <c r="E1634" s="4">
        <v>1630</v>
      </c>
      <c r="F1634" s="4" t="str">
        <f t="shared" si="117"/>
        <v>011001011110</v>
      </c>
      <c r="G1634" s="10" t="str">
        <f t="shared" si="115"/>
        <v>0</v>
      </c>
      <c r="H1634" s="10" t="str">
        <f t="shared" si="115"/>
        <v>1</v>
      </c>
      <c r="I1634" s="10" t="str">
        <f t="shared" si="115"/>
        <v>1</v>
      </c>
      <c r="J1634" s="10" t="str">
        <f t="shared" si="115"/>
        <v>0</v>
      </c>
      <c r="K1634" s="10" t="str">
        <f t="shared" si="115"/>
        <v>0</v>
      </c>
      <c r="L1634" s="10" t="str">
        <f t="shared" si="115"/>
        <v>1</v>
      </c>
      <c r="M1634" s="10" t="str">
        <f t="shared" si="115"/>
        <v>0</v>
      </c>
      <c r="N1634" s="10" t="str">
        <f t="shared" si="115"/>
        <v>1</v>
      </c>
      <c r="O1634" s="10" t="str">
        <f t="shared" si="115"/>
        <v>1</v>
      </c>
      <c r="P1634" s="10" t="str">
        <f t="shared" si="115"/>
        <v>1</v>
      </c>
      <c r="Q1634" s="10" t="str">
        <f t="shared" si="115"/>
        <v>1</v>
      </c>
      <c r="R1634" s="10" t="str">
        <f t="shared" si="115"/>
        <v>0</v>
      </c>
    </row>
    <row r="1635" spans="5:18" x14ac:dyDescent="0.3">
      <c r="E1635" s="4">
        <v>1631</v>
      </c>
      <c r="F1635" s="4" t="str">
        <f t="shared" si="117"/>
        <v>011001011111</v>
      </c>
      <c r="G1635" s="10" t="str">
        <f t="shared" si="115"/>
        <v>0</v>
      </c>
      <c r="H1635" s="10" t="str">
        <f t="shared" si="115"/>
        <v>1</v>
      </c>
      <c r="I1635" s="10" t="str">
        <f t="shared" si="115"/>
        <v>1</v>
      </c>
      <c r="J1635" s="10" t="str">
        <f t="shared" si="115"/>
        <v>0</v>
      </c>
      <c r="K1635" s="10" t="str">
        <f t="shared" si="115"/>
        <v>0</v>
      </c>
      <c r="L1635" s="10" t="str">
        <f t="shared" si="115"/>
        <v>1</v>
      </c>
      <c r="M1635" s="10" t="str">
        <f t="shared" si="115"/>
        <v>0</v>
      </c>
      <c r="N1635" s="10" t="str">
        <f t="shared" si="115"/>
        <v>1</v>
      </c>
      <c r="O1635" s="10" t="str">
        <f t="shared" si="115"/>
        <v>1</v>
      </c>
      <c r="P1635" s="10" t="str">
        <f t="shared" si="115"/>
        <v>1</v>
      </c>
      <c r="Q1635" s="10" t="str">
        <f t="shared" si="115"/>
        <v>1</v>
      </c>
      <c r="R1635" s="10" t="str">
        <f t="shared" si="115"/>
        <v>1</v>
      </c>
    </row>
    <row r="1636" spans="5:18" x14ac:dyDescent="0.3">
      <c r="E1636" s="4">
        <v>1632</v>
      </c>
      <c r="F1636" s="4" t="str">
        <f t="shared" si="117"/>
        <v>011001100000</v>
      </c>
      <c r="G1636" s="10" t="str">
        <f t="shared" si="115"/>
        <v>0</v>
      </c>
      <c r="H1636" s="10" t="str">
        <f t="shared" si="115"/>
        <v>1</v>
      </c>
      <c r="I1636" s="10" t="str">
        <f t="shared" si="115"/>
        <v>1</v>
      </c>
      <c r="J1636" s="10" t="str">
        <f t="shared" si="115"/>
        <v>0</v>
      </c>
      <c r="K1636" s="10" t="str">
        <f t="shared" si="115"/>
        <v>0</v>
      </c>
      <c r="L1636" s="10" t="str">
        <f t="shared" si="115"/>
        <v>1</v>
      </c>
      <c r="M1636" s="10" t="str">
        <f t="shared" si="115"/>
        <v>1</v>
      </c>
      <c r="N1636" s="10" t="str">
        <f t="shared" si="115"/>
        <v>0</v>
      </c>
      <c r="O1636" s="10" t="str">
        <f t="shared" si="115"/>
        <v>0</v>
      </c>
      <c r="P1636" s="10" t="str">
        <f t="shared" si="115"/>
        <v>0</v>
      </c>
      <c r="Q1636" s="10" t="str">
        <f t="shared" si="115"/>
        <v>0</v>
      </c>
      <c r="R1636" s="10" t="str">
        <f t="shared" si="115"/>
        <v>0</v>
      </c>
    </row>
    <row r="1637" spans="5:18" x14ac:dyDescent="0.3">
      <c r="E1637" s="4">
        <v>1633</v>
      </c>
      <c r="F1637" s="4" t="str">
        <f t="shared" si="117"/>
        <v>011001100001</v>
      </c>
      <c r="G1637" s="10" t="str">
        <f t="shared" si="115"/>
        <v>0</v>
      </c>
      <c r="H1637" s="10" t="str">
        <f t="shared" si="115"/>
        <v>1</v>
      </c>
      <c r="I1637" s="10" t="str">
        <f t="shared" si="115"/>
        <v>1</v>
      </c>
      <c r="J1637" s="10" t="str">
        <f t="shared" si="115"/>
        <v>0</v>
      </c>
      <c r="K1637" s="10" t="str">
        <f t="shared" si="115"/>
        <v>0</v>
      </c>
      <c r="L1637" s="10" t="str">
        <f t="shared" si="115"/>
        <v>1</v>
      </c>
      <c r="M1637" s="10" t="str">
        <f t="shared" si="115"/>
        <v>1</v>
      </c>
      <c r="N1637" s="10" t="str">
        <f t="shared" si="115"/>
        <v>0</v>
      </c>
      <c r="O1637" s="10" t="str">
        <f t="shared" si="115"/>
        <v>0</v>
      </c>
      <c r="P1637" s="10" t="str">
        <f t="shared" si="115"/>
        <v>0</v>
      </c>
      <c r="Q1637" s="10" t="str">
        <f t="shared" si="115"/>
        <v>0</v>
      </c>
      <c r="R1637" s="10" t="str">
        <f t="shared" si="115"/>
        <v>1</v>
      </c>
    </row>
    <row r="1638" spans="5:18" x14ac:dyDescent="0.3">
      <c r="E1638" s="4">
        <v>1634</v>
      </c>
      <c r="F1638" s="4" t="str">
        <f t="shared" si="117"/>
        <v>011001100010</v>
      </c>
      <c r="G1638" s="10" t="str">
        <f t="shared" si="115"/>
        <v>0</v>
      </c>
      <c r="H1638" s="10" t="str">
        <f t="shared" si="115"/>
        <v>1</v>
      </c>
      <c r="I1638" s="10" t="str">
        <f t="shared" si="115"/>
        <v>1</v>
      </c>
      <c r="J1638" s="10" t="str">
        <f t="shared" si="115"/>
        <v>0</v>
      </c>
      <c r="K1638" s="10" t="str">
        <f t="shared" si="115"/>
        <v>0</v>
      </c>
      <c r="L1638" s="10" t="str">
        <f t="shared" si="115"/>
        <v>1</v>
      </c>
      <c r="M1638" s="10" t="str">
        <f t="shared" si="115"/>
        <v>1</v>
      </c>
      <c r="N1638" s="10" t="str">
        <f t="shared" si="115"/>
        <v>0</v>
      </c>
      <c r="O1638" s="10" t="str">
        <f t="shared" si="115"/>
        <v>0</v>
      </c>
      <c r="P1638" s="10" t="str">
        <f t="shared" si="115"/>
        <v>0</v>
      </c>
      <c r="Q1638" s="10" t="str">
        <f t="shared" si="115"/>
        <v>1</v>
      </c>
      <c r="R1638" s="10" t="str">
        <f t="shared" si="115"/>
        <v>0</v>
      </c>
    </row>
    <row r="1639" spans="5:18" x14ac:dyDescent="0.3">
      <c r="E1639" s="4">
        <v>1635</v>
      </c>
      <c r="F1639" s="4" t="str">
        <f t="shared" si="117"/>
        <v>011001100011</v>
      </c>
      <c r="G1639" s="10" t="str">
        <f t="shared" si="115"/>
        <v>0</v>
      </c>
      <c r="H1639" s="10" t="str">
        <f t="shared" si="115"/>
        <v>1</v>
      </c>
      <c r="I1639" s="10" t="str">
        <f t="shared" si="115"/>
        <v>1</v>
      </c>
      <c r="J1639" s="10" t="str">
        <f t="shared" si="115"/>
        <v>0</v>
      </c>
      <c r="K1639" s="10" t="str">
        <f t="shared" si="115"/>
        <v>0</v>
      </c>
      <c r="L1639" s="10" t="str">
        <f t="shared" si="115"/>
        <v>1</v>
      </c>
      <c r="M1639" s="10" t="str">
        <f t="shared" si="115"/>
        <v>1</v>
      </c>
      <c r="N1639" s="10" t="str">
        <f t="shared" si="115"/>
        <v>0</v>
      </c>
      <c r="O1639" s="10" t="str">
        <f t="shared" si="115"/>
        <v>0</v>
      </c>
      <c r="P1639" s="10" t="str">
        <f t="shared" si="115"/>
        <v>0</v>
      </c>
      <c r="Q1639" s="10" t="str">
        <f t="shared" si="115"/>
        <v>1</v>
      </c>
      <c r="R1639" s="10" t="str">
        <f t="shared" si="115"/>
        <v>1</v>
      </c>
    </row>
    <row r="1640" spans="5:18" x14ac:dyDescent="0.3">
      <c r="E1640" s="4">
        <v>1636</v>
      </c>
      <c r="F1640" s="4" t="str">
        <f t="shared" si="117"/>
        <v>011001100100</v>
      </c>
      <c r="G1640" s="10" t="str">
        <f t="shared" si="115"/>
        <v>0</v>
      </c>
      <c r="H1640" s="10" t="str">
        <f t="shared" si="115"/>
        <v>1</v>
      </c>
      <c r="I1640" s="10" t="str">
        <f t="shared" si="115"/>
        <v>1</v>
      </c>
      <c r="J1640" s="10" t="str">
        <f t="shared" si="115"/>
        <v>0</v>
      </c>
      <c r="K1640" s="10" t="str">
        <f t="shared" si="115"/>
        <v>0</v>
      </c>
      <c r="L1640" s="10" t="str">
        <f t="shared" si="115"/>
        <v>1</v>
      </c>
      <c r="M1640" s="10" t="str">
        <f t="shared" si="115"/>
        <v>1</v>
      </c>
      <c r="N1640" s="10" t="str">
        <f t="shared" si="115"/>
        <v>0</v>
      </c>
      <c r="O1640" s="10" t="str">
        <f t="shared" si="115"/>
        <v>0</v>
      </c>
      <c r="P1640" s="10" t="str">
        <f t="shared" si="115"/>
        <v>1</v>
      </c>
      <c r="Q1640" s="10" t="str">
        <f t="shared" si="115"/>
        <v>0</v>
      </c>
      <c r="R1640" s="10" t="str">
        <f t="shared" si="115"/>
        <v>0</v>
      </c>
    </row>
    <row r="1641" spans="5:18" x14ac:dyDescent="0.3">
      <c r="E1641" s="4">
        <v>1637</v>
      </c>
      <c r="F1641" s="4" t="str">
        <f t="shared" si="117"/>
        <v>011001100101</v>
      </c>
      <c r="G1641" s="10" t="str">
        <f t="shared" si="115"/>
        <v>0</v>
      </c>
      <c r="H1641" s="10" t="str">
        <f t="shared" si="115"/>
        <v>1</v>
      </c>
      <c r="I1641" s="10" t="str">
        <f t="shared" si="115"/>
        <v>1</v>
      </c>
      <c r="J1641" s="10" t="str">
        <f t="shared" si="115"/>
        <v>0</v>
      </c>
      <c r="K1641" s="10" t="str">
        <f t="shared" si="115"/>
        <v>0</v>
      </c>
      <c r="L1641" s="10" t="str">
        <f t="shared" si="115"/>
        <v>1</v>
      </c>
      <c r="M1641" s="10" t="str">
        <f t="shared" si="115"/>
        <v>1</v>
      </c>
      <c r="N1641" s="10" t="str">
        <f t="shared" si="115"/>
        <v>0</v>
      </c>
      <c r="O1641" s="10" t="str">
        <f t="shared" si="115"/>
        <v>0</v>
      </c>
      <c r="P1641" s="10" t="str">
        <f t="shared" si="115"/>
        <v>1</v>
      </c>
      <c r="Q1641" s="10" t="str">
        <f t="shared" si="115"/>
        <v>0</v>
      </c>
      <c r="R1641" s="10" t="str">
        <f t="shared" si="115"/>
        <v>1</v>
      </c>
    </row>
    <row r="1642" spans="5:18" x14ac:dyDescent="0.3">
      <c r="E1642" s="4">
        <v>1638</v>
      </c>
      <c r="F1642" s="4" t="str">
        <f t="shared" si="117"/>
        <v>011001100110</v>
      </c>
      <c r="G1642" s="10" t="str">
        <f t="shared" si="115"/>
        <v>0</v>
      </c>
      <c r="H1642" s="10" t="str">
        <f t="shared" si="115"/>
        <v>1</v>
      </c>
      <c r="I1642" s="10" t="str">
        <f t="shared" si="115"/>
        <v>1</v>
      </c>
      <c r="J1642" s="10" t="str">
        <f t="shared" si="115"/>
        <v>0</v>
      </c>
      <c r="K1642" s="10" t="str">
        <f t="shared" si="115"/>
        <v>0</v>
      </c>
      <c r="L1642" s="10" t="str">
        <f t="shared" si="115"/>
        <v>1</v>
      </c>
      <c r="M1642" s="10" t="str">
        <f t="shared" si="115"/>
        <v>1</v>
      </c>
      <c r="N1642" s="10" t="str">
        <f t="shared" si="115"/>
        <v>0</v>
      </c>
      <c r="O1642" s="10" t="str">
        <f t="shared" si="115"/>
        <v>0</v>
      </c>
      <c r="P1642" s="10" t="str">
        <f t="shared" si="115"/>
        <v>1</v>
      </c>
      <c r="Q1642" s="10" t="str">
        <f t="shared" si="115"/>
        <v>1</v>
      </c>
      <c r="R1642" s="10" t="str">
        <f t="shared" si="115"/>
        <v>0</v>
      </c>
    </row>
    <row r="1643" spans="5:18" x14ac:dyDescent="0.3">
      <c r="E1643" s="4">
        <v>1639</v>
      </c>
      <c r="F1643" s="4" t="str">
        <f t="shared" si="117"/>
        <v>011001100111</v>
      </c>
      <c r="G1643" s="10" t="str">
        <f t="shared" si="115"/>
        <v>0</v>
      </c>
      <c r="H1643" s="10" t="str">
        <f t="shared" si="115"/>
        <v>1</v>
      </c>
      <c r="I1643" s="10" t="str">
        <f t="shared" si="115"/>
        <v>1</v>
      </c>
      <c r="J1643" s="10" t="str">
        <f t="shared" si="115"/>
        <v>0</v>
      </c>
      <c r="K1643" s="10" t="str">
        <f t="shared" si="115"/>
        <v>0</v>
      </c>
      <c r="L1643" s="10" t="str">
        <f t="shared" si="115"/>
        <v>1</v>
      </c>
      <c r="M1643" s="10" t="str">
        <f t="shared" si="115"/>
        <v>1</v>
      </c>
      <c r="N1643" s="10" t="str">
        <f t="shared" si="115"/>
        <v>0</v>
      </c>
      <c r="O1643" s="10" t="str">
        <f t="shared" si="115"/>
        <v>0</v>
      </c>
      <c r="P1643" s="10" t="str">
        <f t="shared" si="115"/>
        <v>1</v>
      </c>
      <c r="Q1643" s="10" t="str">
        <f t="shared" si="115"/>
        <v>1</v>
      </c>
      <c r="R1643" s="10" t="str">
        <f t="shared" si="115"/>
        <v>1</v>
      </c>
    </row>
    <row r="1644" spans="5:18" x14ac:dyDescent="0.3">
      <c r="E1644" s="4">
        <v>1640</v>
      </c>
      <c r="F1644" s="4" t="str">
        <f t="shared" si="117"/>
        <v>011001101000</v>
      </c>
      <c r="G1644" s="10" t="str">
        <f t="shared" si="115"/>
        <v>0</v>
      </c>
      <c r="H1644" s="10" t="str">
        <f t="shared" si="115"/>
        <v>1</v>
      </c>
      <c r="I1644" s="10" t="str">
        <f t="shared" si="115"/>
        <v>1</v>
      </c>
      <c r="J1644" s="10" t="str">
        <f t="shared" si="115"/>
        <v>0</v>
      </c>
      <c r="K1644" s="10" t="str">
        <f t="shared" si="115"/>
        <v>0</v>
      </c>
      <c r="L1644" s="10" t="str">
        <f t="shared" si="115"/>
        <v>1</v>
      </c>
      <c r="M1644" s="10" t="str">
        <f t="shared" si="115"/>
        <v>1</v>
      </c>
      <c r="N1644" s="10" t="str">
        <f t="shared" si="115"/>
        <v>0</v>
      </c>
      <c r="O1644" s="10" t="str">
        <f t="shared" si="115"/>
        <v>1</v>
      </c>
      <c r="P1644" s="10" t="str">
        <f t="shared" si="115"/>
        <v>0</v>
      </c>
      <c r="Q1644" s="10" t="str">
        <f t="shared" si="115"/>
        <v>0</v>
      </c>
      <c r="R1644" s="10" t="str">
        <f t="shared" si="115"/>
        <v>0</v>
      </c>
    </row>
    <row r="1645" spans="5:18" x14ac:dyDescent="0.3">
      <c r="E1645" s="4">
        <v>1641</v>
      </c>
      <c r="F1645" s="4" t="str">
        <f t="shared" si="117"/>
        <v>011001101001</v>
      </c>
      <c r="G1645" s="10" t="str">
        <f t="shared" si="115"/>
        <v>0</v>
      </c>
      <c r="H1645" s="10" t="str">
        <f t="shared" si="115"/>
        <v>1</v>
      </c>
      <c r="I1645" s="10" t="str">
        <f t="shared" si="115"/>
        <v>1</v>
      </c>
      <c r="J1645" s="10" t="str">
        <f t="shared" si="115"/>
        <v>0</v>
      </c>
      <c r="K1645" s="10" t="str">
        <f t="shared" si="115"/>
        <v>0</v>
      </c>
      <c r="L1645" s="10" t="str">
        <f t="shared" si="115"/>
        <v>1</v>
      </c>
      <c r="M1645" s="10" t="str">
        <f t="shared" si="115"/>
        <v>1</v>
      </c>
      <c r="N1645" s="10" t="str">
        <f t="shared" si="115"/>
        <v>0</v>
      </c>
      <c r="O1645" s="10" t="str">
        <f t="shared" si="115"/>
        <v>1</v>
      </c>
      <c r="P1645" s="10" t="str">
        <f t="shared" si="115"/>
        <v>0</v>
      </c>
      <c r="Q1645" s="10" t="str">
        <f t="shared" si="115"/>
        <v>0</v>
      </c>
      <c r="R1645" s="10" t="str">
        <f t="shared" si="115"/>
        <v>1</v>
      </c>
    </row>
    <row r="1646" spans="5:18" x14ac:dyDescent="0.3">
      <c r="E1646" s="4">
        <v>1642</v>
      </c>
      <c r="F1646" s="4" t="str">
        <f t="shared" si="117"/>
        <v>011001101010</v>
      </c>
      <c r="G1646" s="10" t="str">
        <f t="shared" si="115"/>
        <v>0</v>
      </c>
      <c r="H1646" s="10" t="str">
        <f t="shared" si="115"/>
        <v>1</v>
      </c>
      <c r="I1646" s="10" t="str">
        <f t="shared" si="115"/>
        <v>1</v>
      </c>
      <c r="J1646" s="10" t="str">
        <f t="shared" si="115"/>
        <v>0</v>
      </c>
      <c r="K1646" s="10" t="str">
        <f t="shared" si="115"/>
        <v>0</v>
      </c>
      <c r="L1646" s="10" t="str">
        <f t="shared" si="115"/>
        <v>1</v>
      </c>
      <c r="M1646" s="10" t="str">
        <f t="shared" si="115"/>
        <v>1</v>
      </c>
      <c r="N1646" s="10" t="str">
        <f t="shared" si="115"/>
        <v>0</v>
      </c>
      <c r="O1646" s="10" t="str">
        <f t="shared" si="115"/>
        <v>1</v>
      </c>
      <c r="P1646" s="10" t="str">
        <f t="shared" si="115"/>
        <v>0</v>
      </c>
      <c r="Q1646" s="10" t="str">
        <f t="shared" si="115"/>
        <v>1</v>
      </c>
      <c r="R1646" s="10" t="str">
        <f t="shared" si="115"/>
        <v>0</v>
      </c>
    </row>
    <row r="1647" spans="5:18" x14ac:dyDescent="0.3">
      <c r="E1647" s="4">
        <v>1643</v>
      </c>
      <c r="F1647" s="4" t="str">
        <f t="shared" si="117"/>
        <v>011001101011</v>
      </c>
      <c r="G1647" s="10" t="str">
        <f t="shared" ref="G1647:R1668" si="118">MID($F1647,G$2,1)</f>
        <v>0</v>
      </c>
      <c r="H1647" s="10" t="str">
        <f t="shared" si="118"/>
        <v>1</v>
      </c>
      <c r="I1647" s="10" t="str">
        <f t="shared" si="118"/>
        <v>1</v>
      </c>
      <c r="J1647" s="10" t="str">
        <f t="shared" si="118"/>
        <v>0</v>
      </c>
      <c r="K1647" s="10" t="str">
        <f t="shared" si="118"/>
        <v>0</v>
      </c>
      <c r="L1647" s="10" t="str">
        <f t="shared" si="118"/>
        <v>1</v>
      </c>
      <c r="M1647" s="10" t="str">
        <f t="shared" si="118"/>
        <v>1</v>
      </c>
      <c r="N1647" s="10" t="str">
        <f t="shared" si="118"/>
        <v>0</v>
      </c>
      <c r="O1647" s="10" t="str">
        <f t="shared" si="118"/>
        <v>1</v>
      </c>
      <c r="P1647" s="10" t="str">
        <f t="shared" si="118"/>
        <v>0</v>
      </c>
      <c r="Q1647" s="10" t="str">
        <f t="shared" si="118"/>
        <v>1</v>
      </c>
      <c r="R1647" s="10" t="str">
        <f t="shared" si="118"/>
        <v>1</v>
      </c>
    </row>
    <row r="1648" spans="5:18" x14ac:dyDescent="0.3">
      <c r="E1648" s="4">
        <v>1644</v>
      </c>
      <c r="F1648" s="4" t="str">
        <f t="shared" si="117"/>
        <v>011001101100</v>
      </c>
      <c r="G1648" s="10" t="str">
        <f t="shared" si="118"/>
        <v>0</v>
      </c>
      <c r="H1648" s="10" t="str">
        <f t="shared" si="118"/>
        <v>1</v>
      </c>
      <c r="I1648" s="10" t="str">
        <f t="shared" si="118"/>
        <v>1</v>
      </c>
      <c r="J1648" s="10" t="str">
        <f t="shared" si="118"/>
        <v>0</v>
      </c>
      <c r="K1648" s="10" t="str">
        <f t="shared" si="118"/>
        <v>0</v>
      </c>
      <c r="L1648" s="10" t="str">
        <f t="shared" si="118"/>
        <v>1</v>
      </c>
      <c r="M1648" s="10" t="str">
        <f t="shared" si="118"/>
        <v>1</v>
      </c>
      <c r="N1648" s="10" t="str">
        <f t="shared" si="118"/>
        <v>0</v>
      </c>
      <c r="O1648" s="10" t="str">
        <f t="shared" si="118"/>
        <v>1</v>
      </c>
      <c r="P1648" s="10" t="str">
        <f t="shared" si="118"/>
        <v>1</v>
      </c>
      <c r="Q1648" s="10" t="str">
        <f t="shared" si="118"/>
        <v>0</v>
      </c>
      <c r="R1648" s="10" t="str">
        <f t="shared" si="118"/>
        <v>0</v>
      </c>
    </row>
    <row r="1649" spans="5:18" x14ac:dyDescent="0.3">
      <c r="E1649" s="4">
        <v>1645</v>
      </c>
      <c r="F1649" s="4" t="str">
        <f t="shared" si="117"/>
        <v>011001101101</v>
      </c>
      <c r="G1649" s="10" t="str">
        <f t="shared" si="118"/>
        <v>0</v>
      </c>
      <c r="H1649" s="10" t="str">
        <f t="shared" si="118"/>
        <v>1</v>
      </c>
      <c r="I1649" s="10" t="str">
        <f t="shared" si="118"/>
        <v>1</v>
      </c>
      <c r="J1649" s="10" t="str">
        <f t="shared" si="118"/>
        <v>0</v>
      </c>
      <c r="K1649" s="10" t="str">
        <f t="shared" si="118"/>
        <v>0</v>
      </c>
      <c r="L1649" s="10" t="str">
        <f t="shared" si="118"/>
        <v>1</v>
      </c>
      <c r="M1649" s="10" t="str">
        <f t="shared" si="118"/>
        <v>1</v>
      </c>
      <c r="N1649" s="10" t="str">
        <f t="shared" si="118"/>
        <v>0</v>
      </c>
      <c r="O1649" s="10" t="str">
        <f t="shared" si="118"/>
        <v>1</v>
      </c>
      <c r="P1649" s="10" t="str">
        <f t="shared" si="118"/>
        <v>1</v>
      </c>
      <c r="Q1649" s="10" t="str">
        <f t="shared" si="118"/>
        <v>0</v>
      </c>
      <c r="R1649" s="10" t="str">
        <f t="shared" si="118"/>
        <v>1</v>
      </c>
    </row>
    <row r="1650" spans="5:18" x14ac:dyDescent="0.3">
      <c r="E1650" s="4">
        <v>1646</v>
      </c>
      <c r="F1650" s="4" t="str">
        <f t="shared" si="117"/>
        <v>011001101110</v>
      </c>
      <c r="G1650" s="10" t="str">
        <f t="shared" si="118"/>
        <v>0</v>
      </c>
      <c r="H1650" s="10" t="str">
        <f t="shared" si="118"/>
        <v>1</v>
      </c>
      <c r="I1650" s="10" t="str">
        <f t="shared" si="118"/>
        <v>1</v>
      </c>
      <c r="J1650" s="10" t="str">
        <f t="shared" si="118"/>
        <v>0</v>
      </c>
      <c r="K1650" s="10" t="str">
        <f t="shared" si="118"/>
        <v>0</v>
      </c>
      <c r="L1650" s="10" t="str">
        <f t="shared" si="118"/>
        <v>1</v>
      </c>
      <c r="M1650" s="10" t="str">
        <f t="shared" si="118"/>
        <v>1</v>
      </c>
      <c r="N1650" s="10" t="str">
        <f t="shared" si="118"/>
        <v>0</v>
      </c>
      <c r="O1650" s="10" t="str">
        <f t="shared" si="118"/>
        <v>1</v>
      </c>
      <c r="P1650" s="10" t="str">
        <f t="shared" si="118"/>
        <v>1</v>
      </c>
      <c r="Q1650" s="10" t="str">
        <f t="shared" si="118"/>
        <v>1</v>
      </c>
      <c r="R1650" s="10" t="str">
        <f t="shared" si="118"/>
        <v>0</v>
      </c>
    </row>
    <row r="1651" spans="5:18" x14ac:dyDescent="0.3">
      <c r="E1651" s="4">
        <v>1647</v>
      </c>
      <c r="F1651" s="4" t="str">
        <f t="shared" si="117"/>
        <v>011001101111</v>
      </c>
      <c r="G1651" s="10" t="str">
        <f t="shared" si="118"/>
        <v>0</v>
      </c>
      <c r="H1651" s="10" t="str">
        <f t="shared" si="118"/>
        <v>1</v>
      </c>
      <c r="I1651" s="10" t="str">
        <f t="shared" si="118"/>
        <v>1</v>
      </c>
      <c r="J1651" s="10" t="str">
        <f t="shared" si="118"/>
        <v>0</v>
      </c>
      <c r="K1651" s="10" t="str">
        <f t="shared" si="118"/>
        <v>0</v>
      </c>
      <c r="L1651" s="10" t="str">
        <f t="shared" si="118"/>
        <v>1</v>
      </c>
      <c r="M1651" s="10" t="str">
        <f t="shared" si="118"/>
        <v>1</v>
      </c>
      <c r="N1651" s="10" t="str">
        <f t="shared" si="118"/>
        <v>0</v>
      </c>
      <c r="O1651" s="10" t="str">
        <f t="shared" si="118"/>
        <v>1</v>
      </c>
      <c r="P1651" s="10" t="str">
        <f t="shared" si="118"/>
        <v>1</v>
      </c>
      <c r="Q1651" s="10" t="str">
        <f t="shared" si="118"/>
        <v>1</v>
      </c>
      <c r="R1651" s="10" t="str">
        <f t="shared" si="118"/>
        <v>1</v>
      </c>
    </row>
    <row r="1652" spans="5:18" x14ac:dyDescent="0.3">
      <c r="E1652" s="4">
        <v>1648</v>
      </c>
      <c r="F1652" s="4" t="str">
        <f t="shared" si="117"/>
        <v>011001110000</v>
      </c>
      <c r="G1652" s="10" t="str">
        <f t="shared" si="118"/>
        <v>0</v>
      </c>
      <c r="H1652" s="10" t="str">
        <f t="shared" si="118"/>
        <v>1</v>
      </c>
      <c r="I1652" s="10" t="str">
        <f t="shared" si="118"/>
        <v>1</v>
      </c>
      <c r="J1652" s="10" t="str">
        <f t="shared" si="118"/>
        <v>0</v>
      </c>
      <c r="K1652" s="10" t="str">
        <f t="shared" si="118"/>
        <v>0</v>
      </c>
      <c r="L1652" s="10" t="str">
        <f t="shared" si="118"/>
        <v>1</v>
      </c>
      <c r="M1652" s="10" t="str">
        <f t="shared" si="118"/>
        <v>1</v>
      </c>
      <c r="N1652" s="10" t="str">
        <f t="shared" si="118"/>
        <v>1</v>
      </c>
      <c r="O1652" s="10" t="str">
        <f t="shared" si="118"/>
        <v>0</v>
      </c>
      <c r="P1652" s="10" t="str">
        <f t="shared" si="118"/>
        <v>0</v>
      </c>
      <c r="Q1652" s="10" t="str">
        <f t="shared" si="118"/>
        <v>0</v>
      </c>
      <c r="R1652" s="10" t="str">
        <f t="shared" si="118"/>
        <v>0</v>
      </c>
    </row>
    <row r="1653" spans="5:18" x14ac:dyDescent="0.3">
      <c r="E1653" s="4">
        <v>1649</v>
      </c>
      <c r="F1653" s="4" t="str">
        <f t="shared" si="117"/>
        <v>011001110001</v>
      </c>
      <c r="G1653" s="10" t="str">
        <f t="shared" si="118"/>
        <v>0</v>
      </c>
      <c r="H1653" s="10" t="str">
        <f t="shared" si="118"/>
        <v>1</v>
      </c>
      <c r="I1653" s="10" t="str">
        <f t="shared" si="118"/>
        <v>1</v>
      </c>
      <c r="J1653" s="10" t="str">
        <f t="shared" si="118"/>
        <v>0</v>
      </c>
      <c r="K1653" s="10" t="str">
        <f t="shared" si="118"/>
        <v>0</v>
      </c>
      <c r="L1653" s="10" t="str">
        <f t="shared" si="118"/>
        <v>1</v>
      </c>
      <c r="M1653" s="10" t="str">
        <f t="shared" si="118"/>
        <v>1</v>
      </c>
      <c r="N1653" s="10" t="str">
        <f t="shared" si="118"/>
        <v>1</v>
      </c>
      <c r="O1653" s="10" t="str">
        <f t="shared" si="118"/>
        <v>0</v>
      </c>
      <c r="P1653" s="10" t="str">
        <f t="shared" si="118"/>
        <v>0</v>
      </c>
      <c r="Q1653" s="10" t="str">
        <f t="shared" si="118"/>
        <v>0</v>
      </c>
      <c r="R1653" s="10" t="str">
        <f t="shared" si="118"/>
        <v>1</v>
      </c>
    </row>
    <row r="1654" spans="5:18" x14ac:dyDescent="0.3">
      <c r="E1654" s="4">
        <v>1650</v>
      </c>
      <c r="F1654" s="4" t="str">
        <f t="shared" si="117"/>
        <v>011001110010</v>
      </c>
      <c r="G1654" s="10" t="str">
        <f t="shared" si="118"/>
        <v>0</v>
      </c>
      <c r="H1654" s="10" t="str">
        <f t="shared" si="118"/>
        <v>1</v>
      </c>
      <c r="I1654" s="10" t="str">
        <f t="shared" si="118"/>
        <v>1</v>
      </c>
      <c r="J1654" s="10" t="str">
        <f t="shared" si="118"/>
        <v>0</v>
      </c>
      <c r="K1654" s="10" t="str">
        <f t="shared" si="118"/>
        <v>0</v>
      </c>
      <c r="L1654" s="10" t="str">
        <f t="shared" si="118"/>
        <v>1</v>
      </c>
      <c r="M1654" s="10" t="str">
        <f t="shared" si="118"/>
        <v>1</v>
      </c>
      <c r="N1654" s="10" t="str">
        <f t="shared" si="118"/>
        <v>1</v>
      </c>
      <c r="O1654" s="10" t="str">
        <f t="shared" si="118"/>
        <v>0</v>
      </c>
      <c r="P1654" s="10" t="str">
        <f t="shared" si="118"/>
        <v>0</v>
      </c>
      <c r="Q1654" s="10" t="str">
        <f t="shared" si="118"/>
        <v>1</v>
      </c>
      <c r="R1654" s="10" t="str">
        <f t="shared" si="118"/>
        <v>0</v>
      </c>
    </row>
    <row r="1655" spans="5:18" x14ac:dyDescent="0.3">
      <c r="E1655" s="4">
        <v>1651</v>
      </c>
      <c r="F1655" s="4" t="str">
        <f t="shared" si="117"/>
        <v>011001110011</v>
      </c>
      <c r="G1655" s="10" t="str">
        <f t="shared" si="118"/>
        <v>0</v>
      </c>
      <c r="H1655" s="10" t="str">
        <f t="shared" si="118"/>
        <v>1</v>
      </c>
      <c r="I1655" s="10" t="str">
        <f t="shared" si="118"/>
        <v>1</v>
      </c>
      <c r="J1655" s="10" t="str">
        <f t="shared" si="118"/>
        <v>0</v>
      </c>
      <c r="K1655" s="10" t="str">
        <f t="shared" si="118"/>
        <v>0</v>
      </c>
      <c r="L1655" s="10" t="str">
        <f t="shared" si="118"/>
        <v>1</v>
      </c>
      <c r="M1655" s="10" t="str">
        <f t="shared" si="118"/>
        <v>1</v>
      </c>
      <c r="N1655" s="10" t="str">
        <f t="shared" si="118"/>
        <v>1</v>
      </c>
      <c r="O1655" s="10" t="str">
        <f t="shared" si="118"/>
        <v>0</v>
      </c>
      <c r="P1655" s="10" t="str">
        <f t="shared" si="118"/>
        <v>0</v>
      </c>
      <c r="Q1655" s="10" t="str">
        <f t="shared" si="118"/>
        <v>1</v>
      </c>
      <c r="R1655" s="10" t="str">
        <f t="shared" si="118"/>
        <v>1</v>
      </c>
    </row>
    <row r="1656" spans="5:18" x14ac:dyDescent="0.3">
      <c r="E1656" s="4">
        <v>1652</v>
      </c>
      <c r="F1656" s="4" t="str">
        <f t="shared" si="117"/>
        <v>011001110100</v>
      </c>
      <c r="G1656" s="10" t="str">
        <f t="shared" si="118"/>
        <v>0</v>
      </c>
      <c r="H1656" s="10" t="str">
        <f t="shared" si="118"/>
        <v>1</v>
      </c>
      <c r="I1656" s="10" t="str">
        <f t="shared" si="118"/>
        <v>1</v>
      </c>
      <c r="J1656" s="10" t="str">
        <f t="shared" si="118"/>
        <v>0</v>
      </c>
      <c r="K1656" s="10" t="str">
        <f t="shared" si="118"/>
        <v>0</v>
      </c>
      <c r="L1656" s="10" t="str">
        <f t="shared" si="118"/>
        <v>1</v>
      </c>
      <c r="M1656" s="10" t="str">
        <f t="shared" si="118"/>
        <v>1</v>
      </c>
      <c r="N1656" s="10" t="str">
        <f t="shared" si="118"/>
        <v>1</v>
      </c>
      <c r="O1656" s="10" t="str">
        <f t="shared" si="118"/>
        <v>0</v>
      </c>
      <c r="P1656" s="10" t="str">
        <f t="shared" si="118"/>
        <v>1</v>
      </c>
      <c r="Q1656" s="10" t="str">
        <f t="shared" si="118"/>
        <v>0</v>
      </c>
      <c r="R1656" s="10" t="str">
        <f t="shared" si="118"/>
        <v>0</v>
      </c>
    </row>
    <row r="1657" spans="5:18" x14ac:dyDescent="0.3">
      <c r="E1657" s="4">
        <v>1653</v>
      </c>
      <c r="F1657" s="4" t="str">
        <f t="shared" si="117"/>
        <v>011001110101</v>
      </c>
      <c r="G1657" s="10" t="str">
        <f t="shared" si="118"/>
        <v>0</v>
      </c>
      <c r="H1657" s="10" t="str">
        <f t="shared" si="118"/>
        <v>1</v>
      </c>
      <c r="I1657" s="10" t="str">
        <f t="shared" si="118"/>
        <v>1</v>
      </c>
      <c r="J1657" s="10" t="str">
        <f t="shared" si="118"/>
        <v>0</v>
      </c>
      <c r="K1657" s="10" t="str">
        <f t="shared" si="118"/>
        <v>0</v>
      </c>
      <c r="L1657" s="10" t="str">
        <f t="shared" si="118"/>
        <v>1</v>
      </c>
      <c r="M1657" s="10" t="str">
        <f t="shared" si="118"/>
        <v>1</v>
      </c>
      <c r="N1657" s="10" t="str">
        <f t="shared" si="118"/>
        <v>1</v>
      </c>
      <c r="O1657" s="10" t="str">
        <f t="shared" si="118"/>
        <v>0</v>
      </c>
      <c r="P1657" s="10" t="str">
        <f t="shared" si="118"/>
        <v>1</v>
      </c>
      <c r="Q1657" s="10" t="str">
        <f t="shared" si="118"/>
        <v>0</v>
      </c>
      <c r="R1657" s="10" t="str">
        <f t="shared" si="118"/>
        <v>1</v>
      </c>
    </row>
    <row r="1658" spans="5:18" x14ac:dyDescent="0.3">
      <c r="E1658" s="4">
        <v>1654</v>
      </c>
      <c r="F1658" s="4" t="str">
        <f t="shared" si="117"/>
        <v>011001110110</v>
      </c>
      <c r="G1658" s="10" t="str">
        <f t="shared" si="118"/>
        <v>0</v>
      </c>
      <c r="H1658" s="10" t="str">
        <f t="shared" si="118"/>
        <v>1</v>
      </c>
      <c r="I1658" s="10" t="str">
        <f t="shared" si="118"/>
        <v>1</v>
      </c>
      <c r="J1658" s="10" t="str">
        <f t="shared" si="118"/>
        <v>0</v>
      </c>
      <c r="K1658" s="10" t="str">
        <f t="shared" si="118"/>
        <v>0</v>
      </c>
      <c r="L1658" s="10" t="str">
        <f t="shared" si="118"/>
        <v>1</v>
      </c>
      <c r="M1658" s="10" t="str">
        <f t="shared" si="118"/>
        <v>1</v>
      </c>
      <c r="N1658" s="10" t="str">
        <f t="shared" si="118"/>
        <v>1</v>
      </c>
      <c r="O1658" s="10" t="str">
        <f t="shared" si="118"/>
        <v>0</v>
      </c>
      <c r="P1658" s="10" t="str">
        <f t="shared" si="118"/>
        <v>1</v>
      </c>
      <c r="Q1658" s="10" t="str">
        <f t="shared" si="118"/>
        <v>1</v>
      </c>
      <c r="R1658" s="10" t="str">
        <f t="shared" si="118"/>
        <v>0</v>
      </c>
    </row>
    <row r="1659" spans="5:18" x14ac:dyDescent="0.3">
      <c r="E1659" s="4">
        <v>1655</v>
      </c>
      <c r="F1659" s="4" t="str">
        <f t="shared" si="117"/>
        <v>011001110111</v>
      </c>
      <c r="G1659" s="10" t="str">
        <f t="shared" si="118"/>
        <v>0</v>
      </c>
      <c r="H1659" s="10" t="str">
        <f t="shared" si="118"/>
        <v>1</v>
      </c>
      <c r="I1659" s="10" t="str">
        <f t="shared" si="118"/>
        <v>1</v>
      </c>
      <c r="J1659" s="10" t="str">
        <f t="shared" si="118"/>
        <v>0</v>
      </c>
      <c r="K1659" s="10" t="str">
        <f t="shared" si="118"/>
        <v>0</v>
      </c>
      <c r="L1659" s="10" t="str">
        <f t="shared" si="118"/>
        <v>1</v>
      </c>
      <c r="M1659" s="10" t="str">
        <f t="shared" si="118"/>
        <v>1</v>
      </c>
      <c r="N1659" s="10" t="str">
        <f t="shared" si="118"/>
        <v>1</v>
      </c>
      <c r="O1659" s="10" t="str">
        <f t="shared" si="118"/>
        <v>0</v>
      </c>
      <c r="P1659" s="10" t="str">
        <f t="shared" si="118"/>
        <v>1</v>
      </c>
      <c r="Q1659" s="10" t="str">
        <f t="shared" si="118"/>
        <v>1</v>
      </c>
      <c r="R1659" s="10" t="str">
        <f t="shared" si="118"/>
        <v>1</v>
      </c>
    </row>
    <row r="1660" spans="5:18" x14ac:dyDescent="0.3">
      <c r="E1660" s="4">
        <v>1656</v>
      </c>
      <c r="F1660" s="4" t="str">
        <f t="shared" si="117"/>
        <v>011001111000</v>
      </c>
      <c r="G1660" s="10" t="str">
        <f t="shared" si="118"/>
        <v>0</v>
      </c>
      <c r="H1660" s="10" t="str">
        <f t="shared" si="118"/>
        <v>1</v>
      </c>
      <c r="I1660" s="10" t="str">
        <f t="shared" si="118"/>
        <v>1</v>
      </c>
      <c r="J1660" s="10" t="str">
        <f t="shared" si="118"/>
        <v>0</v>
      </c>
      <c r="K1660" s="10" t="str">
        <f t="shared" si="118"/>
        <v>0</v>
      </c>
      <c r="L1660" s="10" t="str">
        <f t="shared" si="118"/>
        <v>1</v>
      </c>
      <c r="M1660" s="10" t="str">
        <f t="shared" si="118"/>
        <v>1</v>
      </c>
      <c r="N1660" s="10" t="str">
        <f t="shared" si="118"/>
        <v>1</v>
      </c>
      <c r="O1660" s="10" t="str">
        <f t="shared" si="118"/>
        <v>1</v>
      </c>
      <c r="P1660" s="10" t="str">
        <f t="shared" si="118"/>
        <v>0</v>
      </c>
      <c r="Q1660" s="10" t="str">
        <f t="shared" si="118"/>
        <v>0</v>
      </c>
      <c r="R1660" s="10" t="str">
        <f t="shared" si="118"/>
        <v>0</v>
      </c>
    </row>
    <row r="1661" spans="5:18" x14ac:dyDescent="0.3">
      <c r="E1661" s="4">
        <v>1657</v>
      </c>
      <c r="F1661" s="4" t="str">
        <f t="shared" si="117"/>
        <v>011001111001</v>
      </c>
      <c r="G1661" s="10" t="str">
        <f t="shared" si="118"/>
        <v>0</v>
      </c>
      <c r="H1661" s="10" t="str">
        <f t="shared" si="118"/>
        <v>1</v>
      </c>
      <c r="I1661" s="10" t="str">
        <f t="shared" si="118"/>
        <v>1</v>
      </c>
      <c r="J1661" s="10" t="str">
        <f t="shared" si="118"/>
        <v>0</v>
      </c>
      <c r="K1661" s="10" t="str">
        <f t="shared" si="118"/>
        <v>0</v>
      </c>
      <c r="L1661" s="10" t="str">
        <f t="shared" si="118"/>
        <v>1</v>
      </c>
      <c r="M1661" s="10" t="str">
        <f t="shared" si="118"/>
        <v>1</v>
      </c>
      <c r="N1661" s="10" t="str">
        <f t="shared" si="118"/>
        <v>1</v>
      </c>
      <c r="O1661" s="10" t="str">
        <f t="shared" si="118"/>
        <v>1</v>
      </c>
      <c r="P1661" s="10" t="str">
        <f t="shared" si="118"/>
        <v>0</v>
      </c>
      <c r="Q1661" s="10" t="str">
        <f t="shared" si="118"/>
        <v>0</v>
      </c>
      <c r="R1661" s="10" t="str">
        <f t="shared" si="118"/>
        <v>1</v>
      </c>
    </row>
    <row r="1662" spans="5:18" x14ac:dyDescent="0.3">
      <c r="E1662" s="4">
        <v>1658</v>
      </c>
      <c r="F1662" s="4" t="str">
        <f t="shared" si="117"/>
        <v>011001111010</v>
      </c>
      <c r="G1662" s="10" t="str">
        <f t="shared" si="118"/>
        <v>0</v>
      </c>
      <c r="H1662" s="10" t="str">
        <f t="shared" si="118"/>
        <v>1</v>
      </c>
      <c r="I1662" s="10" t="str">
        <f t="shared" si="118"/>
        <v>1</v>
      </c>
      <c r="J1662" s="10" t="str">
        <f t="shared" si="118"/>
        <v>0</v>
      </c>
      <c r="K1662" s="10" t="str">
        <f t="shared" si="118"/>
        <v>0</v>
      </c>
      <c r="L1662" s="10" t="str">
        <f t="shared" si="118"/>
        <v>1</v>
      </c>
      <c r="M1662" s="10" t="str">
        <f t="shared" si="118"/>
        <v>1</v>
      </c>
      <c r="N1662" s="10" t="str">
        <f t="shared" si="118"/>
        <v>1</v>
      </c>
      <c r="O1662" s="10" t="str">
        <f t="shared" si="118"/>
        <v>1</v>
      </c>
      <c r="P1662" s="10" t="str">
        <f t="shared" si="118"/>
        <v>0</v>
      </c>
      <c r="Q1662" s="10" t="str">
        <f t="shared" si="118"/>
        <v>1</v>
      </c>
      <c r="R1662" s="10" t="str">
        <f t="shared" si="118"/>
        <v>0</v>
      </c>
    </row>
    <row r="1663" spans="5:18" x14ac:dyDescent="0.3">
      <c r="E1663" s="4">
        <v>1659</v>
      </c>
      <c r="F1663" s="4" t="str">
        <f t="shared" si="117"/>
        <v>011001111011</v>
      </c>
      <c r="G1663" s="10" t="str">
        <f t="shared" si="118"/>
        <v>0</v>
      </c>
      <c r="H1663" s="10" t="str">
        <f t="shared" si="118"/>
        <v>1</v>
      </c>
      <c r="I1663" s="10" t="str">
        <f t="shared" si="118"/>
        <v>1</v>
      </c>
      <c r="J1663" s="10" t="str">
        <f t="shared" si="118"/>
        <v>0</v>
      </c>
      <c r="K1663" s="10" t="str">
        <f t="shared" si="118"/>
        <v>0</v>
      </c>
      <c r="L1663" s="10" t="str">
        <f t="shared" si="118"/>
        <v>1</v>
      </c>
      <c r="M1663" s="10" t="str">
        <f t="shared" si="118"/>
        <v>1</v>
      </c>
      <c r="N1663" s="10" t="str">
        <f t="shared" si="118"/>
        <v>1</v>
      </c>
      <c r="O1663" s="10" t="str">
        <f t="shared" si="118"/>
        <v>1</v>
      </c>
      <c r="P1663" s="10" t="str">
        <f t="shared" si="118"/>
        <v>0</v>
      </c>
      <c r="Q1663" s="10" t="str">
        <f t="shared" si="118"/>
        <v>1</v>
      </c>
      <c r="R1663" s="10" t="str">
        <f t="shared" si="118"/>
        <v>1</v>
      </c>
    </row>
    <row r="1664" spans="5:18" x14ac:dyDescent="0.3">
      <c r="E1664" s="4">
        <v>1660</v>
      </c>
      <c r="F1664" s="4" t="str">
        <f t="shared" si="117"/>
        <v>011001111100</v>
      </c>
      <c r="G1664" s="10" t="str">
        <f t="shared" si="118"/>
        <v>0</v>
      </c>
      <c r="H1664" s="10" t="str">
        <f t="shared" si="118"/>
        <v>1</v>
      </c>
      <c r="I1664" s="10" t="str">
        <f t="shared" si="118"/>
        <v>1</v>
      </c>
      <c r="J1664" s="10" t="str">
        <f t="shared" si="118"/>
        <v>0</v>
      </c>
      <c r="K1664" s="10" t="str">
        <f t="shared" si="118"/>
        <v>0</v>
      </c>
      <c r="L1664" s="10" t="str">
        <f t="shared" si="118"/>
        <v>1</v>
      </c>
      <c r="M1664" s="10" t="str">
        <f t="shared" si="118"/>
        <v>1</v>
      </c>
      <c r="N1664" s="10" t="str">
        <f t="shared" si="118"/>
        <v>1</v>
      </c>
      <c r="O1664" s="10" t="str">
        <f t="shared" si="118"/>
        <v>1</v>
      </c>
      <c r="P1664" s="10" t="str">
        <f t="shared" si="118"/>
        <v>1</v>
      </c>
      <c r="Q1664" s="10" t="str">
        <f t="shared" si="118"/>
        <v>0</v>
      </c>
      <c r="R1664" s="10" t="str">
        <f t="shared" si="118"/>
        <v>0</v>
      </c>
    </row>
    <row r="1665" spans="5:18" x14ac:dyDescent="0.3">
      <c r="E1665" s="4">
        <v>1661</v>
      </c>
      <c r="F1665" s="4" t="str">
        <f t="shared" si="117"/>
        <v>011001111101</v>
      </c>
      <c r="G1665" s="10" t="str">
        <f t="shared" si="118"/>
        <v>0</v>
      </c>
      <c r="H1665" s="10" t="str">
        <f t="shared" si="118"/>
        <v>1</v>
      </c>
      <c r="I1665" s="10" t="str">
        <f t="shared" si="118"/>
        <v>1</v>
      </c>
      <c r="J1665" s="10" t="str">
        <f t="shared" si="118"/>
        <v>0</v>
      </c>
      <c r="K1665" s="10" t="str">
        <f t="shared" si="118"/>
        <v>0</v>
      </c>
      <c r="L1665" s="10" t="str">
        <f t="shared" si="118"/>
        <v>1</v>
      </c>
      <c r="M1665" s="10" t="str">
        <f t="shared" si="118"/>
        <v>1</v>
      </c>
      <c r="N1665" s="10" t="str">
        <f t="shared" si="118"/>
        <v>1</v>
      </c>
      <c r="O1665" s="10" t="str">
        <f t="shared" si="118"/>
        <v>1</v>
      </c>
      <c r="P1665" s="10" t="str">
        <f t="shared" si="118"/>
        <v>1</v>
      </c>
      <c r="Q1665" s="10" t="str">
        <f t="shared" si="118"/>
        <v>0</v>
      </c>
      <c r="R1665" s="10" t="str">
        <f t="shared" si="118"/>
        <v>1</v>
      </c>
    </row>
    <row r="1666" spans="5:18" x14ac:dyDescent="0.3">
      <c r="E1666" s="4">
        <v>1662</v>
      </c>
      <c r="F1666" s="4" t="str">
        <f t="shared" si="117"/>
        <v>011001111110</v>
      </c>
      <c r="G1666" s="10" t="str">
        <f t="shared" si="118"/>
        <v>0</v>
      </c>
      <c r="H1666" s="10" t="str">
        <f t="shared" si="118"/>
        <v>1</v>
      </c>
      <c r="I1666" s="10" t="str">
        <f t="shared" si="118"/>
        <v>1</v>
      </c>
      <c r="J1666" s="10" t="str">
        <f t="shared" si="118"/>
        <v>0</v>
      </c>
      <c r="K1666" s="10" t="str">
        <f t="shared" si="118"/>
        <v>0</v>
      </c>
      <c r="L1666" s="10" t="str">
        <f t="shared" si="118"/>
        <v>1</v>
      </c>
      <c r="M1666" s="10" t="str">
        <f t="shared" si="118"/>
        <v>1</v>
      </c>
      <c r="N1666" s="10" t="str">
        <f t="shared" si="118"/>
        <v>1</v>
      </c>
      <c r="O1666" s="10" t="str">
        <f t="shared" si="118"/>
        <v>1</v>
      </c>
      <c r="P1666" s="10" t="str">
        <f t="shared" si="118"/>
        <v>1</v>
      </c>
      <c r="Q1666" s="10" t="str">
        <f t="shared" si="118"/>
        <v>1</v>
      </c>
      <c r="R1666" s="10" t="str">
        <f t="shared" si="118"/>
        <v>0</v>
      </c>
    </row>
    <row r="1667" spans="5:18" x14ac:dyDescent="0.3">
      <c r="E1667" s="4">
        <v>1663</v>
      </c>
      <c r="F1667" s="4" t="str">
        <f t="shared" si="117"/>
        <v>011001111111</v>
      </c>
      <c r="G1667" s="10" t="str">
        <f t="shared" si="118"/>
        <v>0</v>
      </c>
      <c r="H1667" s="10" t="str">
        <f t="shared" si="118"/>
        <v>1</v>
      </c>
      <c r="I1667" s="10" t="str">
        <f t="shared" si="118"/>
        <v>1</v>
      </c>
      <c r="J1667" s="10" t="str">
        <f t="shared" si="118"/>
        <v>0</v>
      </c>
      <c r="K1667" s="10" t="str">
        <f t="shared" si="118"/>
        <v>0</v>
      </c>
      <c r="L1667" s="10" t="str">
        <f t="shared" si="118"/>
        <v>1</v>
      </c>
      <c r="M1667" s="10" t="str">
        <f t="shared" si="118"/>
        <v>1</v>
      </c>
      <c r="N1667" s="10" t="str">
        <f t="shared" si="118"/>
        <v>1</v>
      </c>
      <c r="O1667" s="10" t="str">
        <f t="shared" si="118"/>
        <v>1</v>
      </c>
      <c r="P1667" s="10" t="str">
        <f t="shared" si="118"/>
        <v>1</v>
      </c>
      <c r="Q1667" s="10" t="str">
        <f t="shared" si="118"/>
        <v>1</v>
      </c>
      <c r="R1667" s="10" t="str">
        <f t="shared" si="118"/>
        <v>1</v>
      </c>
    </row>
    <row r="1668" spans="5:18" x14ac:dyDescent="0.3">
      <c r="E1668" s="4">
        <v>1664</v>
      </c>
      <c r="F1668" s="4" t="str">
        <f t="shared" si="117"/>
        <v>011010000000</v>
      </c>
      <c r="G1668" s="10" t="str">
        <f t="shared" si="118"/>
        <v>0</v>
      </c>
      <c r="H1668" s="10" t="str">
        <f t="shared" si="118"/>
        <v>1</v>
      </c>
      <c r="I1668" s="10" t="str">
        <f t="shared" si="118"/>
        <v>1</v>
      </c>
      <c r="J1668" s="10" t="str">
        <f t="shared" ref="H1668:R1691" si="119">MID($F1668,J$2,1)</f>
        <v>0</v>
      </c>
      <c r="K1668" s="10" t="str">
        <f t="shared" si="119"/>
        <v>1</v>
      </c>
      <c r="L1668" s="10" t="str">
        <f t="shared" si="119"/>
        <v>0</v>
      </c>
      <c r="M1668" s="10" t="str">
        <f t="shared" si="119"/>
        <v>0</v>
      </c>
      <c r="N1668" s="10" t="str">
        <f t="shared" si="119"/>
        <v>0</v>
      </c>
      <c r="O1668" s="10" t="str">
        <f t="shared" si="119"/>
        <v>0</v>
      </c>
      <c r="P1668" s="10" t="str">
        <f t="shared" si="119"/>
        <v>0</v>
      </c>
      <c r="Q1668" s="10" t="str">
        <f t="shared" si="119"/>
        <v>0</v>
      </c>
      <c r="R1668" s="10" t="str">
        <f t="shared" si="119"/>
        <v>0</v>
      </c>
    </row>
    <row r="1669" spans="5:18" x14ac:dyDescent="0.3">
      <c r="E1669" s="4">
        <v>1665</v>
      </c>
      <c r="F1669" s="4" t="str">
        <f t="shared" si="117"/>
        <v>011010000001</v>
      </c>
      <c r="G1669" s="10" t="str">
        <f t="shared" ref="G1669:G1732" si="120">MID($F1669,G$2,1)</f>
        <v>0</v>
      </c>
      <c r="H1669" s="10" t="str">
        <f t="shared" si="119"/>
        <v>1</v>
      </c>
      <c r="I1669" s="10" t="str">
        <f t="shared" si="119"/>
        <v>1</v>
      </c>
      <c r="J1669" s="10" t="str">
        <f t="shared" si="119"/>
        <v>0</v>
      </c>
      <c r="K1669" s="10" t="str">
        <f t="shared" si="119"/>
        <v>1</v>
      </c>
      <c r="L1669" s="10" t="str">
        <f t="shared" si="119"/>
        <v>0</v>
      </c>
      <c r="M1669" s="10" t="str">
        <f t="shared" si="119"/>
        <v>0</v>
      </c>
      <c r="N1669" s="10" t="str">
        <f t="shared" si="119"/>
        <v>0</v>
      </c>
      <c r="O1669" s="10" t="str">
        <f t="shared" si="119"/>
        <v>0</v>
      </c>
      <c r="P1669" s="10" t="str">
        <f t="shared" si="119"/>
        <v>0</v>
      </c>
      <c r="Q1669" s="10" t="str">
        <f t="shared" si="119"/>
        <v>0</v>
      </c>
      <c r="R1669" s="10" t="str">
        <f t="shared" si="119"/>
        <v>1</v>
      </c>
    </row>
    <row r="1670" spans="5:18" x14ac:dyDescent="0.3">
      <c r="E1670" s="4">
        <v>1666</v>
      </c>
      <c r="F1670" s="4" t="str">
        <f t="shared" ref="F1670:F1733" si="121">_xlfn.BASE(E1670,2,12)</f>
        <v>011010000010</v>
      </c>
      <c r="G1670" s="10" t="str">
        <f t="shared" si="120"/>
        <v>0</v>
      </c>
      <c r="H1670" s="10" t="str">
        <f t="shared" si="119"/>
        <v>1</v>
      </c>
      <c r="I1670" s="10" t="str">
        <f t="shared" si="119"/>
        <v>1</v>
      </c>
      <c r="J1670" s="10" t="str">
        <f t="shared" si="119"/>
        <v>0</v>
      </c>
      <c r="K1670" s="10" t="str">
        <f t="shared" si="119"/>
        <v>1</v>
      </c>
      <c r="L1670" s="10" t="str">
        <f t="shared" si="119"/>
        <v>0</v>
      </c>
      <c r="M1670" s="10" t="str">
        <f t="shared" si="119"/>
        <v>0</v>
      </c>
      <c r="N1670" s="10" t="str">
        <f t="shared" si="119"/>
        <v>0</v>
      </c>
      <c r="O1670" s="10" t="str">
        <f t="shared" si="119"/>
        <v>0</v>
      </c>
      <c r="P1670" s="10" t="str">
        <f t="shared" si="119"/>
        <v>0</v>
      </c>
      <c r="Q1670" s="10" t="str">
        <f t="shared" si="119"/>
        <v>1</v>
      </c>
      <c r="R1670" s="10" t="str">
        <f t="shared" si="119"/>
        <v>0</v>
      </c>
    </row>
    <row r="1671" spans="5:18" x14ac:dyDescent="0.3">
      <c r="E1671" s="4">
        <v>1667</v>
      </c>
      <c r="F1671" s="4" t="str">
        <f t="shared" si="121"/>
        <v>011010000011</v>
      </c>
      <c r="G1671" s="10" t="str">
        <f t="shared" si="120"/>
        <v>0</v>
      </c>
      <c r="H1671" s="10" t="str">
        <f t="shared" si="119"/>
        <v>1</v>
      </c>
      <c r="I1671" s="10" t="str">
        <f t="shared" si="119"/>
        <v>1</v>
      </c>
      <c r="J1671" s="10" t="str">
        <f t="shared" si="119"/>
        <v>0</v>
      </c>
      <c r="K1671" s="10" t="str">
        <f t="shared" si="119"/>
        <v>1</v>
      </c>
      <c r="L1671" s="10" t="str">
        <f t="shared" si="119"/>
        <v>0</v>
      </c>
      <c r="M1671" s="10" t="str">
        <f t="shared" si="119"/>
        <v>0</v>
      </c>
      <c r="N1671" s="10" t="str">
        <f t="shared" si="119"/>
        <v>0</v>
      </c>
      <c r="O1671" s="10" t="str">
        <f t="shared" si="119"/>
        <v>0</v>
      </c>
      <c r="P1671" s="10" t="str">
        <f t="shared" si="119"/>
        <v>0</v>
      </c>
      <c r="Q1671" s="10" t="str">
        <f t="shared" si="119"/>
        <v>1</v>
      </c>
      <c r="R1671" s="10" t="str">
        <f t="shared" si="119"/>
        <v>1</v>
      </c>
    </row>
    <row r="1672" spans="5:18" x14ac:dyDescent="0.3">
      <c r="E1672" s="4">
        <v>1668</v>
      </c>
      <c r="F1672" s="4" t="str">
        <f t="shared" si="121"/>
        <v>011010000100</v>
      </c>
      <c r="G1672" s="10" t="str">
        <f t="shared" si="120"/>
        <v>0</v>
      </c>
      <c r="H1672" s="10" t="str">
        <f t="shared" si="119"/>
        <v>1</v>
      </c>
      <c r="I1672" s="10" t="str">
        <f t="shared" si="119"/>
        <v>1</v>
      </c>
      <c r="J1672" s="10" t="str">
        <f t="shared" si="119"/>
        <v>0</v>
      </c>
      <c r="K1672" s="10" t="str">
        <f t="shared" si="119"/>
        <v>1</v>
      </c>
      <c r="L1672" s="10" t="str">
        <f t="shared" si="119"/>
        <v>0</v>
      </c>
      <c r="M1672" s="10" t="str">
        <f t="shared" si="119"/>
        <v>0</v>
      </c>
      <c r="N1672" s="10" t="str">
        <f t="shared" si="119"/>
        <v>0</v>
      </c>
      <c r="O1672" s="10" t="str">
        <f t="shared" si="119"/>
        <v>0</v>
      </c>
      <c r="P1672" s="10" t="str">
        <f t="shared" si="119"/>
        <v>1</v>
      </c>
      <c r="Q1672" s="10" t="str">
        <f t="shared" si="119"/>
        <v>0</v>
      </c>
      <c r="R1672" s="10" t="str">
        <f t="shared" si="119"/>
        <v>0</v>
      </c>
    </row>
    <row r="1673" spans="5:18" x14ac:dyDescent="0.3">
      <c r="E1673" s="4">
        <v>1669</v>
      </c>
      <c r="F1673" s="4" t="str">
        <f t="shared" si="121"/>
        <v>011010000101</v>
      </c>
      <c r="G1673" s="10" t="str">
        <f t="shared" si="120"/>
        <v>0</v>
      </c>
      <c r="H1673" s="10" t="str">
        <f t="shared" si="119"/>
        <v>1</v>
      </c>
      <c r="I1673" s="10" t="str">
        <f t="shared" si="119"/>
        <v>1</v>
      </c>
      <c r="J1673" s="10" t="str">
        <f t="shared" si="119"/>
        <v>0</v>
      </c>
      <c r="K1673" s="10" t="str">
        <f t="shared" si="119"/>
        <v>1</v>
      </c>
      <c r="L1673" s="10" t="str">
        <f t="shared" si="119"/>
        <v>0</v>
      </c>
      <c r="M1673" s="10" t="str">
        <f t="shared" si="119"/>
        <v>0</v>
      </c>
      <c r="N1673" s="10" t="str">
        <f t="shared" si="119"/>
        <v>0</v>
      </c>
      <c r="O1673" s="10" t="str">
        <f t="shared" si="119"/>
        <v>0</v>
      </c>
      <c r="P1673" s="10" t="str">
        <f t="shared" si="119"/>
        <v>1</v>
      </c>
      <c r="Q1673" s="10" t="str">
        <f t="shared" si="119"/>
        <v>0</v>
      </c>
      <c r="R1673" s="10" t="str">
        <f t="shared" si="119"/>
        <v>1</v>
      </c>
    </row>
    <row r="1674" spans="5:18" x14ac:dyDescent="0.3">
      <c r="E1674" s="4">
        <v>1670</v>
      </c>
      <c r="F1674" s="4" t="str">
        <f t="shared" si="121"/>
        <v>011010000110</v>
      </c>
      <c r="G1674" s="10" t="str">
        <f t="shared" si="120"/>
        <v>0</v>
      </c>
      <c r="H1674" s="10" t="str">
        <f t="shared" si="119"/>
        <v>1</v>
      </c>
      <c r="I1674" s="10" t="str">
        <f t="shared" si="119"/>
        <v>1</v>
      </c>
      <c r="J1674" s="10" t="str">
        <f t="shared" si="119"/>
        <v>0</v>
      </c>
      <c r="K1674" s="10" t="str">
        <f t="shared" si="119"/>
        <v>1</v>
      </c>
      <c r="L1674" s="10" t="str">
        <f t="shared" si="119"/>
        <v>0</v>
      </c>
      <c r="M1674" s="10" t="str">
        <f t="shared" si="119"/>
        <v>0</v>
      </c>
      <c r="N1674" s="10" t="str">
        <f t="shared" si="119"/>
        <v>0</v>
      </c>
      <c r="O1674" s="10" t="str">
        <f t="shared" si="119"/>
        <v>0</v>
      </c>
      <c r="P1674" s="10" t="str">
        <f t="shared" si="119"/>
        <v>1</v>
      </c>
      <c r="Q1674" s="10" t="str">
        <f t="shared" si="119"/>
        <v>1</v>
      </c>
      <c r="R1674" s="10" t="str">
        <f t="shared" si="119"/>
        <v>0</v>
      </c>
    </row>
    <row r="1675" spans="5:18" x14ac:dyDescent="0.3">
      <c r="E1675" s="4">
        <v>1671</v>
      </c>
      <c r="F1675" s="4" t="str">
        <f t="shared" si="121"/>
        <v>011010000111</v>
      </c>
      <c r="G1675" s="10" t="str">
        <f t="shared" si="120"/>
        <v>0</v>
      </c>
      <c r="H1675" s="10" t="str">
        <f t="shared" si="119"/>
        <v>1</v>
      </c>
      <c r="I1675" s="10" t="str">
        <f t="shared" si="119"/>
        <v>1</v>
      </c>
      <c r="J1675" s="10" t="str">
        <f t="shared" si="119"/>
        <v>0</v>
      </c>
      <c r="K1675" s="10" t="str">
        <f t="shared" si="119"/>
        <v>1</v>
      </c>
      <c r="L1675" s="10" t="str">
        <f t="shared" si="119"/>
        <v>0</v>
      </c>
      <c r="M1675" s="10" t="str">
        <f t="shared" si="119"/>
        <v>0</v>
      </c>
      <c r="N1675" s="10" t="str">
        <f t="shared" si="119"/>
        <v>0</v>
      </c>
      <c r="O1675" s="10" t="str">
        <f t="shared" si="119"/>
        <v>0</v>
      </c>
      <c r="P1675" s="10" t="str">
        <f t="shared" si="119"/>
        <v>1</v>
      </c>
      <c r="Q1675" s="10" t="str">
        <f t="shared" si="119"/>
        <v>1</v>
      </c>
      <c r="R1675" s="10" t="str">
        <f t="shared" si="119"/>
        <v>1</v>
      </c>
    </row>
    <row r="1676" spans="5:18" x14ac:dyDescent="0.3">
      <c r="E1676" s="4">
        <v>1672</v>
      </c>
      <c r="F1676" s="4" t="str">
        <f t="shared" si="121"/>
        <v>011010001000</v>
      </c>
      <c r="G1676" s="10" t="str">
        <f t="shared" si="120"/>
        <v>0</v>
      </c>
      <c r="H1676" s="10" t="str">
        <f t="shared" si="119"/>
        <v>1</v>
      </c>
      <c r="I1676" s="10" t="str">
        <f t="shared" si="119"/>
        <v>1</v>
      </c>
      <c r="J1676" s="10" t="str">
        <f t="shared" si="119"/>
        <v>0</v>
      </c>
      <c r="K1676" s="10" t="str">
        <f t="shared" si="119"/>
        <v>1</v>
      </c>
      <c r="L1676" s="10" t="str">
        <f t="shared" si="119"/>
        <v>0</v>
      </c>
      <c r="M1676" s="10" t="str">
        <f t="shared" si="119"/>
        <v>0</v>
      </c>
      <c r="N1676" s="10" t="str">
        <f t="shared" si="119"/>
        <v>0</v>
      </c>
      <c r="O1676" s="10" t="str">
        <f t="shared" si="119"/>
        <v>1</v>
      </c>
      <c r="P1676" s="10" t="str">
        <f t="shared" si="119"/>
        <v>0</v>
      </c>
      <c r="Q1676" s="10" t="str">
        <f t="shared" si="119"/>
        <v>0</v>
      </c>
      <c r="R1676" s="10" t="str">
        <f t="shared" si="119"/>
        <v>0</v>
      </c>
    </row>
    <row r="1677" spans="5:18" x14ac:dyDescent="0.3">
      <c r="E1677" s="4">
        <v>1673</v>
      </c>
      <c r="F1677" s="4" t="str">
        <f t="shared" si="121"/>
        <v>011010001001</v>
      </c>
      <c r="G1677" s="10" t="str">
        <f t="shared" si="120"/>
        <v>0</v>
      </c>
      <c r="H1677" s="10" t="str">
        <f t="shared" si="119"/>
        <v>1</v>
      </c>
      <c r="I1677" s="10" t="str">
        <f t="shared" si="119"/>
        <v>1</v>
      </c>
      <c r="J1677" s="10" t="str">
        <f t="shared" si="119"/>
        <v>0</v>
      </c>
      <c r="K1677" s="10" t="str">
        <f t="shared" si="119"/>
        <v>1</v>
      </c>
      <c r="L1677" s="10" t="str">
        <f t="shared" si="119"/>
        <v>0</v>
      </c>
      <c r="M1677" s="10" t="str">
        <f t="shared" si="119"/>
        <v>0</v>
      </c>
      <c r="N1677" s="10" t="str">
        <f t="shared" si="119"/>
        <v>0</v>
      </c>
      <c r="O1677" s="10" t="str">
        <f t="shared" si="119"/>
        <v>1</v>
      </c>
      <c r="P1677" s="10" t="str">
        <f t="shared" si="119"/>
        <v>0</v>
      </c>
      <c r="Q1677" s="10" t="str">
        <f t="shared" si="119"/>
        <v>0</v>
      </c>
      <c r="R1677" s="10" t="str">
        <f t="shared" si="119"/>
        <v>1</v>
      </c>
    </row>
    <row r="1678" spans="5:18" x14ac:dyDescent="0.3">
      <c r="E1678" s="4">
        <v>1674</v>
      </c>
      <c r="F1678" s="4" t="str">
        <f t="shared" si="121"/>
        <v>011010001010</v>
      </c>
      <c r="G1678" s="10" t="str">
        <f t="shared" si="120"/>
        <v>0</v>
      </c>
      <c r="H1678" s="10" t="str">
        <f t="shared" si="119"/>
        <v>1</v>
      </c>
      <c r="I1678" s="10" t="str">
        <f t="shared" si="119"/>
        <v>1</v>
      </c>
      <c r="J1678" s="10" t="str">
        <f t="shared" si="119"/>
        <v>0</v>
      </c>
      <c r="K1678" s="10" t="str">
        <f t="shared" si="119"/>
        <v>1</v>
      </c>
      <c r="L1678" s="10" t="str">
        <f t="shared" si="119"/>
        <v>0</v>
      </c>
      <c r="M1678" s="10" t="str">
        <f t="shared" si="119"/>
        <v>0</v>
      </c>
      <c r="N1678" s="10" t="str">
        <f t="shared" si="119"/>
        <v>0</v>
      </c>
      <c r="O1678" s="10" t="str">
        <f t="shared" si="119"/>
        <v>1</v>
      </c>
      <c r="P1678" s="10" t="str">
        <f t="shared" si="119"/>
        <v>0</v>
      </c>
      <c r="Q1678" s="10" t="str">
        <f t="shared" si="119"/>
        <v>1</v>
      </c>
      <c r="R1678" s="10" t="str">
        <f t="shared" si="119"/>
        <v>0</v>
      </c>
    </row>
    <row r="1679" spans="5:18" x14ac:dyDescent="0.3">
      <c r="E1679" s="4">
        <v>1675</v>
      </c>
      <c r="F1679" s="4" t="str">
        <f t="shared" si="121"/>
        <v>011010001011</v>
      </c>
      <c r="G1679" s="10" t="str">
        <f t="shared" si="120"/>
        <v>0</v>
      </c>
      <c r="H1679" s="10" t="str">
        <f t="shared" si="119"/>
        <v>1</v>
      </c>
      <c r="I1679" s="10" t="str">
        <f t="shared" si="119"/>
        <v>1</v>
      </c>
      <c r="J1679" s="10" t="str">
        <f t="shared" si="119"/>
        <v>0</v>
      </c>
      <c r="K1679" s="10" t="str">
        <f t="shared" si="119"/>
        <v>1</v>
      </c>
      <c r="L1679" s="10" t="str">
        <f t="shared" si="119"/>
        <v>0</v>
      </c>
      <c r="M1679" s="10" t="str">
        <f t="shared" si="119"/>
        <v>0</v>
      </c>
      <c r="N1679" s="10" t="str">
        <f t="shared" si="119"/>
        <v>0</v>
      </c>
      <c r="O1679" s="10" t="str">
        <f t="shared" si="119"/>
        <v>1</v>
      </c>
      <c r="P1679" s="10" t="str">
        <f t="shared" si="119"/>
        <v>0</v>
      </c>
      <c r="Q1679" s="10" t="str">
        <f t="shared" si="119"/>
        <v>1</v>
      </c>
      <c r="R1679" s="10" t="str">
        <f t="shared" si="119"/>
        <v>1</v>
      </c>
    </row>
    <row r="1680" spans="5:18" x14ac:dyDescent="0.3">
      <c r="E1680" s="4">
        <v>1676</v>
      </c>
      <c r="F1680" s="4" t="str">
        <f t="shared" si="121"/>
        <v>011010001100</v>
      </c>
      <c r="G1680" s="10" t="str">
        <f t="shared" si="120"/>
        <v>0</v>
      </c>
      <c r="H1680" s="10" t="str">
        <f t="shared" si="119"/>
        <v>1</v>
      </c>
      <c r="I1680" s="10" t="str">
        <f t="shared" si="119"/>
        <v>1</v>
      </c>
      <c r="J1680" s="10" t="str">
        <f t="shared" si="119"/>
        <v>0</v>
      </c>
      <c r="K1680" s="10" t="str">
        <f t="shared" si="119"/>
        <v>1</v>
      </c>
      <c r="L1680" s="10" t="str">
        <f t="shared" si="119"/>
        <v>0</v>
      </c>
      <c r="M1680" s="10" t="str">
        <f t="shared" si="119"/>
        <v>0</v>
      </c>
      <c r="N1680" s="10" t="str">
        <f t="shared" si="119"/>
        <v>0</v>
      </c>
      <c r="O1680" s="10" t="str">
        <f t="shared" si="119"/>
        <v>1</v>
      </c>
      <c r="P1680" s="10" t="str">
        <f t="shared" si="119"/>
        <v>1</v>
      </c>
      <c r="Q1680" s="10" t="str">
        <f t="shared" si="119"/>
        <v>0</v>
      </c>
      <c r="R1680" s="10" t="str">
        <f t="shared" si="119"/>
        <v>0</v>
      </c>
    </row>
    <row r="1681" spans="5:18" x14ac:dyDescent="0.3">
      <c r="E1681" s="4">
        <v>1677</v>
      </c>
      <c r="F1681" s="4" t="str">
        <f t="shared" si="121"/>
        <v>011010001101</v>
      </c>
      <c r="G1681" s="10" t="str">
        <f t="shared" si="120"/>
        <v>0</v>
      </c>
      <c r="H1681" s="10" t="str">
        <f t="shared" si="119"/>
        <v>1</v>
      </c>
      <c r="I1681" s="10" t="str">
        <f t="shared" si="119"/>
        <v>1</v>
      </c>
      <c r="J1681" s="10" t="str">
        <f t="shared" si="119"/>
        <v>0</v>
      </c>
      <c r="K1681" s="10" t="str">
        <f t="shared" si="119"/>
        <v>1</v>
      </c>
      <c r="L1681" s="10" t="str">
        <f t="shared" si="119"/>
        <v>0</v>
      </c>
      <c r="M1681" s="10" t="str">
        <f t="shared" si="119"/>
        <v>0</v>
      </c>
      <c r="N1681" s="10" t="str">
        <f t="shared" si="119"/>
        <v>0</v>
      </c>
      <c r="O1681" s="10" t="str">
        <f t="shared" si="119"/>
        <v>1</v>
      </c>
      <c r="P1681" s="10" t="str">
        <f t="shared" si="119"/>
        <v>1</v>
      </c>
      <c r="Q1681" s="10" t="str">
        <f t="shared" si="119"/>
        <v>0</v>
      </c>
      <c r="R1681" s="10" t="str">
        <f t="shared" si="119"/>
        <v>1</v>
      </c>
    </row>
    <row r="1682" spans="5:18" x14ac:dyDescent="0.3">
      <c r="E1682" s="4">
        <v>1678</v>
      </c>
      <c r="F1682" s="4" t="str">
        <f t="shared" si="121"/>
        <v>011010001110</v>
      </c>
      <c r="G1682" s="10" t="str">
        <f t="shared" si="120"/>
        <v>0</v>
      </c>
      <c r="H1682" s="10" t="str">
        <f t="shared" si="119"/>
        <v>1</v>
      </c>
      <c r="I1682" s="10" t="str">
        <f t="shared" si="119"/>
        <v>1</v>
      </c>
      <c r="J1682" s="10" t="str">
        <f t="shared" si="119"/>
        <v>0</v>
      </c>
      <c r="K1682" s="10" t="str">
        <f t="shared" si="119"/>
        <v>1</v>
      </c>
      <c r="L1682" s="10" t="str">
        <f t="shared" si="119"/>
        <v>0</v>
      </c>
      <c r="M1682" s="10" t="str">
        <f t="shared" si="119"/>
        <v>0</v>
      </c>
      <c r="N1682" s="10" t="str">
        <f t="shared" si="119"/>
        <v>0</v>
      </c>
      <c r="O1682" s="10" t="str">
        <f t="shared" si="119"/>
        <v>1</v>
      </c>
      <c r="P1682" s="10" t="str">
        <f t="shared" si="119"/>
        <v>1</v>
      </c>
      <c r="Q1682" s="10" t="str">
        <f t="shared" si="119"/>
        <v>1</v>
      </c>
      <c r="R1682" s="10" t="str">
        <f t="shared" si="119"/>
        <v>0</v>
      </c>
    </row>
    <row r="1683" spans="5:18" x14ac:dyDescent="0.3">
      <c r="E1683" s="4">
        <v>1679</v>
      </c>
      <c r="F1683" s="4" t="str">
        <f t="shared" si="121"/>
        <v>011010001111</v>
      </c>
      <c r="G1683" s="10" t="str">
        <f t="shared" si="120"/>
        <v>0</v>
      </c>
      <c r="H1683" s="10" t="str">
        <f t="shared" si="119"/>
        <v>1</v>
      </c>
      <c r="I1683" s="10" t="str">
        <f t="shared" si="119"/>
        <v>1</v>
      </c>
      <c r="J1683" s="10" t="str">
        <f t="shared" si="119"/>
        <v>0</v>
      </c>
      <c r="K1683" s="10" t="str">
        <f t="shared" si="119"/>
        <v>1</v>
      </c>
      <c r="L1683" s="10" t="str">
        <f t="shared" si="119"/>
        <v>0</v>
      </c>
      <c r="M1683" s="10" t="str">
        <f t="shared" si="119"/>
        <v>0</v>
      </c>
      <c r="N1683" s="10" t="str">
        <f t="shared" si="119"/>
        <v>0</v>
      </c>
      <c r="O1683" s="10" t="str">
        <f t="shared" si="119"/>
        <v>1</v>
      </c>
      <c r="P1683" s="10" t="str">
        <f t="shared" si="119"/>
        <v>1</v>
      </c>
      <c r="Q1683" s="10" t="str">
        <f t="shared" si="119"/>
        <v>1</v>
      </c>
      <c r="R1683" s="10" t="str">
        <f t="shared" si="119"/>
        <v>1</v>
      </c>
    </row>
    <row r="1684" spans="5:18" x14ac:dyDescent="0.3">
      <c r="E1684" s="4">
        <v>1680</v>
      </c>
      <c r="F1684" s="4" t="str">
        <f t="shared" si="121"/>
        <v>011010010000</v>
      </c>
      <c r="G1684" s="10" t="str">
        <f t="shared" si="120"/>
        <v>0</v>
      </c>
      <c r="H1684" s="10" t="str">
        <f t="shared" si="119"/>
        <v>1</v>
      </c>
      <c r="I1684" s="10" t="str">
        <f t="shared" si="119"/>
        <v>1</v>
      </c>
      <c r="J1684" s="10" t="str">
        <f t="shared" si="119"/>
        <v>0</v>
      </c>
      <c r="K1684" s="10" t="str">
        <f t="shared" si="119"/>
        <v>1</v>
      </c>
      <c r="L1684" s="10" t="str">
        <f t="shared" si="119"/>
        <v>0</v>
      </c>
      <c r="M1684" s="10" t="str">
        <f t="shared" si="119"/>
        <v>0</v>
      </c>
      <c r="N1684" s="10" t="str">
        <f t="shared" si="119"/>
        <v>1</v>
      </c>
      <c r="O1684" s="10" t="str">
        <f t="shared" si="119"/>
        <v>0</v>
      </c>
      <c r="P1684" s="10" t="str">
        <f t="shared" si="119"/>
        <v>0</v>
      </c>
      <c r="Q1684" s="10" t="str">
        <f t="shared" si="119"/>
        <v>0</v>
      </c>
      <c r="R1684" s="10" t="str">
        <f t="shared" si="119"/>
        <v>0</v>
      </c>
    </row>
    <row r="1685" spans="5:18" x14ac:dyDescent="0.3">
      <c r="E1685" s="4">
        <v>1681</v>
      </c>
      <c r="F1685" s="4" t="str">
        <f t="shared" si="121"/>
        <v>011010010001</v>
      </c>
      <c r="G1685" s="10" t="str">
        <f t="shared" si="120"/>
        <v>0</v>
      </c>
      <c r="H1685" s="10" t="str">
        <f t="shared" si="119"/>
        <v>1</v>
      </c>
      <c r="I1685" s="10" t="str">
        <f t="shared" si="119"/>
        <v>1</v>
      </c>
      <c r="J1685" s="10" t="str">
        <f t="shared" si="119"/>
        <v>0</v>
      </c>
      <c r="K1685" s="10" t="str">
        <f t="shared" si="119"/>
        <v>1</v>
      </c>
      <c r="L1685" s="10" t="str">
        <f t="shared" si="119"/>
        <v>0</v>
      </c>
      <c r="M1685" s="10" t="str">
        <f t="shared" si="119"/>
        <v>0</v>
      </c>
      <c r="N1685" s="10" t="str">
        <f t="shared" si="119"/>
        <v>1</v>
      </c>
      <c r="O1685" s="10" t="str">
        <f t="shared" si="119"/>
        <v>0</v>
      </c>
      <c r="P1685" s="10" t="str">
        <f t="shared" si="119"/>
        <v>0</v>
      </c>
      <c r="Q1685" s="10" t="str">
        <f t="shared" si="119"/>
        <v>0</v>
      </c>
      <c r="R1685" s="10" t="str">
        <f t="shared" si="119"/>
        <v>1</v>
      </c>
    </row>
    <row r="1686" spans="5:18" x14ac:dyDescent="0.3">
      <c r="E1686" s="4">
        <v>1682</v>
      </c>
      <c r="F1686" s="4" t="str">
        <f t="shared" si="121"/>
        <v>011010010010</v>
      </c>
      <c r="G1686" s="10" t="str">
        <f t="shared" si="120"/>
        <v>0</v>
      </c>
      <c r="H1686" s="10" t="str">
        <f t="shared" si="119"/>
        <v>1</v>
      </c>
      <c r="I1686" s="10" t="str">
        <f t="shared" si="119"/>
        <v>1</v>
      </c>
      <c r="J1686" s="10" t="str">
        <f t="shared" si="119"/>
        <v>0</v>
      </c>
      <c r="K1686" s="10" t="str">
        <f t="shared" si="119"/>
        <v>1</v>
      </c>
      <c r="L1686" s="10" t="str">
        <f t="shared" si="119"/>
        <v>0</v>
      </c>
      <c r="M1686" s="10" t="str">
        <f t="shared" si="119"/>
        <v>0</v>
      </c>
      <c r="N1686" s="10" t="str">
        <f t="shared" si="119"/>
        <v>1</v>
      </c>
      <c r="O1686" s="10" t="str">
        <f t="shared" si="119"/>
        <v>0</v>
      </c>
      <c r="P1686" s="10" t="str">
        <f t="shared" si="119"/>
        <v>0</v>
      </c>
      <c r="Q1686" s="10" t="str">
        <f t="shared" si="119"/>
        <v>1</v>
      </c>
      <c r="R1686" s="10" t="str">
        <f t="shared" si="119"/>
        <v>0</v>
      </c>
    </row>
    <row r="1687" spans="5:18" x14ac:dyDescent="0.3">
      <c r="E1687" s="4">
        <v>1683</v>
      </c>
      <c r="F1687" s="4" t="str">
        <f t="shared" si="121"/>
        <v>011010010011</v>
      </c>
      <c r="G1687" s="10" t="str">
        <f t="shared" si="120"/>
        <v>0</v>
      </c>
      <c r="H1687" s="10" t="str">
        <f t="shared" si="119"/>
        <v>1</v>
      </c>
      <c r="I1687" s="10" t="str">
        <f t="shared" si="119"/>
        <v>1</v>
      </c>
      <c r="J1687" s="10" t="str">
        <f t="shared" si="119"/>
        <v>0</v>
      </c>
      <c r="K1687" s="10" t="str">
        <f t="shared" si="119"/>
        <v>1</v>
      </c>
      <c r="L1687" s="10" t="str">
        <f t="shared" si="119"/>
        <v>0</v>
      </c>
      <c r="M1687" s="10" t="str">
        <f t="shared" si="119"/>
        <v>0</v>
      </c>
      <c r="N1687" s="10" t="str">
        <f t="shared" si="119"/>
        <v>1</v>
      </c>
      <c r="O1687" s="10" t="str">
        <f t="shared" si="119"/>
        <v>0</v>
      </c>
      <c r="P1687" s="10" t="str">
        <f t="shared" si="119"/>
        <v>0</v>
      </c>
      <c r="Q1687" s="10" t="str">
        <f t="shared" si="119"/>
        <v>1</v>
      </c>
      <c r="R1687" s="10" t="str">
        <f t="shared" si="119"/>
        <v>1</v>
      </c>
    </row>
    <row r="1688" spans="5:18" x14ac:dyDescent="0.3">
      <c r="E1688" s="4">
        <v>1684</v>
      </c>
      <c r="F1688" s="4" t="str">
        <f t="shared" si="121"/>
        <v>011010010100</v>
      </c>
      <c r="G1688" s="10" t="str">
        <f t="shared" si="120"/>
        <v>0</v>
      </c>
      <c r="H1688" s="10" t="str">
        <f t="shared" si="119"/>
        <v>1</v>
      </c>
      <c r="I1688" s="10" t="str">
        <f t="shared" si="119"/>
        <v>1</v>
      </c>
      <c r="J1688" s="10" t="str">
        <f t="shared" si="119"/>
        <v>0</v>
      </c>
      <c r="K1688" s="10" t="str">
        <f t="shared" si="119"/>
        <v>1</v>
      </c>
      <c r="L1688" s="10" t="str">
        <f t="shared" si="119"/>
        <v>0</v>
      </c>
      <c r="M1688" s="10" t="str">
        <f t="shared" si="119"/>
        <v>0</v>
      </c>
      <c r="N1688" s="10" t="str">
        <f t="shared" si="119"/>
        <v>1</v>
      </c>
      <c r="O1688" s="10" t="str">
        <f t="shared" si="119"/>
        <v>0</v>
      </c>
      <c r="P1688" s="10" t="str">
        <f t="shared" si="119"/>
        <v>1</v>
      </c>
      <c r="Q1688" s="10" t="str">
        <f t="shared" si="119"/>
        <v>0</v>
      </c>
      <c r="R1688" s="10" t="str">
        <f t="shared" si="119"/>
        <v>0</v>
      </c>
    </row>
    <row r="1689" spans="5:18" x14ac:dyDescent="0.3">
      <c r="E1689" s="4">
        <v>1685</v>
      </c>
      <c r="F1689" s="4" t="str">
        <f t="shared" si="121"/>
        <v>011010010101</v>
      </c>
      <c r="G1689" s="10" t="str">
        <f t="shared" si="120"/>
        <v>0</v>
      </c>
      <c r="H1689" s="10" t="str">
        <f t="shared" si="119"/>
        <v>1</v>
      </c>
      <c r="I1689" s="10" t="str">
        <f t="shared" si="119"/>
        <v>1</v>
      </c>
      <c r="J1689" s="10" t="str">
        <f t="shared" si="119"/>
        <v>0</v>
      </c>
      <c r="K1689" s="10" t="str">
        <f t="shared" si="119"/>
        <v>1</v>
      </c>
      <c r="L1689" s="10" t="str">
        <f t="shared" si="119"/>
        <v>0</v>
      </c>
      <c r="M1689" s="10" t="str">
        <f t="shared" si="119"/>
        <v>0</v>
      </c>
      <c r="N1689" s="10" t="str">
        <f t="shared" si="119"/>
        <v>1</v>
      </c>
      <c r="O1689" s="10" t="str">
        <f t="shared" si="119"/>
        <v>0</v>
      </c>
      <c r="P1689" s="10" t="str">
        <f t="shared" si="119"/>
        <v>1</v>
      </c>
      <c r="Q1689" s="10" t="str">
        <f t="shared" si="119"/>
        <v>0</v>
      </c>
      <c r="R1689" s="10" t="str">
        <f t="shared" si="119"/>
        <v>1</v>
      </c>
    </row>
    <row r="1690" spans="5:18" x14ac:dyDescent="0.3">
      <c r="E1690" s="4">
        <v>1686</v>
      </c>
      <c r="F1690" s="4" t="str">
        <f t="shared" si="121"/>
        <v>011010010110</v>
      </c>
      <c r="G1690" s="10" t="str">
        <f t="shared" si="120"/>
        <v>0</v>
      </c>
      <c r="H1690" s="10" t="str">
        <f t="shared" si="119"/>
        <v>1</v>
      </c>
      <c r="I1690" s="10" t="str">
        <f t="shared" si="119"/>
        <v>1</v>
      </c>
      <c r="J1690" s="10" t="str">
        <f t="shared" si="119"/>
        <v>0</v>
      </c>
      <c r="K1690" s="10" t="str">
        <f t="shared" si="119"/>
        <v>1</v>
      </c>
      <c r="L1690" s="10" t="str">
        <f t="shared" si="119"/>
        <v>0</v>
      </c>
      <c r="M1690" s="10" t="str">
        <f t="shared" si="119"/>
        <v>0</v>
      </c>
      <c r="N1690" s="10" t="str">
        <f t="shared" si="119"/>
        <v>1</v>
      </c>
      <c r="O1690" s="10" t="str">
        <f t="shared" si="119"/>
        <v>0</v>
      </c>
      <c r="P1690" s="10" t="str">
        <f t="shared" si="119"/>
        <v>1</v>
      </c>
      <c r="Q1690" s="10" t="str">
        <f t="shared" si="119"/>
        <v>1</v>
      </c>
      <c r="R1690" s="10" t="str">
        <f t="shared" si="119"/>
        <v>0</v>
      </c>
    </row>
    <row r="1691" spans="5:18" x14ac:dyDescent="0.3">
      <c r="E1691" s="4">
        <v>1687</v>
      </c>
      <c r="F1691" s="4" t="str">
        <f t="shared" si="121"/>
        <v>011010010111</v>
      </c>
      <c r="G1691" s="10" t="str">
        <f t="shared" si="120"/>
        <v>0</v>
      </c>
      <c r="H1691" s="10" t="str">
        <f t="shared" si="119"/>
        <v>1</v>
      </c>
      <c r="I1691" s="10" t="str">
        <f t="shared" si="119"/>
        <v>1</v>
      </c>
      <c r="J1691" s="10" t="str">
        <f t="shared" si="119"/>
        <v>0</v>
      </c>
      <c r="K1691" s="10" t="str">
        <f t="shared" si="119"/>
        <v>1</v>
      </c>
      <c r="L1691" s="10" t="str">
        <f t="shared" ref="H1691:R1714" si="122">MID($F1691,L$2,1)</f>
        <v>0</v>
      </c>
      <c r="M1691" s="10" t="str">
        <f t="shared" si="122"/>
        <v>0</v>
      </c>
      <c r="N1691" s="10" t="str">
        <f t="shared" si="122"/>
        <v>1</v>
      </c>
      <c r="O1691" s="10" t="str">
        <f t="shared" si="122"/>
        <v>0</v>
      </c>
      <c r="P1691" s="10" t="str">
        <f t="shared" si="122"/>
        <v>1</v>
      </c>
      <c r="Q1691" s="10" t="str">
        <f t="shared" si="122"/>
        <v>1</v>
      </c>
      <c r="R1691" s="10" t="str">
        <f t="shared" si="122"/>
        <v>1</v>
      </c>
    </row>
    <row r="1692" spans="5:18" x14ac:dyDescent="0.3">
      <c r="E1692" s="4">
        <v>1688</v>
      </c>
      <c r="F1692" s="4" t="str">
        <f t="shared" si="121"/>
        <v>011010011000</v>
      </c>
      <c r="G1692" s="10" t="str">
        <f t="shared" si="120"/>
        <v>0</v>
      </c>
      <c r="H1692" s="10" t="str">
        <f t="shared" si="122"/>
        <v>1</v>
      </c>
      <c r="I1692" s="10" t="str">
        <f t="shared" si="122"/>
        <v>1</v>
      </c>
      <c r="J1692" s="10" t="str">
        <f t="shared" si="122"/>
        <v>0</v>
      </c>
      <c r="K1692" s="10" t="str">
        <f t="shared" si="122"/>
        <v>1</v>
      </c>
      <c r="L1692" s="10" t="str">
        <f t="shared" si="122"/>
        <v>0</v>
      </c>
      <c r="M1692" s="10" t="str">
        <f t="shared" si="122"/>
        <v>0</v>
      </c>
      <c r="N1692" s="10" t="str">
        <f t="shared" si="122"/>
        <v>1</v>
      </c>
      <c r="O1692" s="10" t="str">
        <f t="shared" si="122"/>
        <v>1</v>
      </c>
      <c r="P1692" s="10" t="str">
        <f t="shared" si="122"/>
        <v>0</v>
      </c>
      <c r="Q1692" s="10" t="str">
        <f t="shared" si="122"/>
        <v>0</v>
      </c>
      <c r="R1692" s="10" t="str">
        <f t="shared" si="122"/>
        <v>0</v>
      </c>
    </row>
    <row r="1693" spans="5:18" x14ac:dyDescent="0.3">
      <c r="E1693" s="4">
        <v>1689</v>
      </c>
      <c r="F1693" s="4" t="str">
        <f t="shared" si="121"/>
        <v>011010011001</v>
      </c>
      <c r="G1693" s="10" t="str">
        <f t="shared" si="120"/>
        <v>0</v>
      </c>
      <c r="H1693" s="10" t="str">
        <f t="shared" si="122"/>
        <v>1</v>
      </c>
      <c r="I1693" s="10" t="str">
        <f t="shared" si="122"/>
        <v>1</v>
      </c>
      <c r="J1693" s="10" t="str">
        <f t="shared" si="122"/>
        <v>0</v>
      </c>
      <c r="K1693" s="10" t="str">
        <f t="shared" si="122"/>
        <v>1</v>
      </c>
      <c r="L1693" s="10" t="str">
        <f t="shared" si="122"/>
        <v>0</v>
      </c>
      <c r="M1693" s="10" t="str">
        <f t="shared" si="122"/>
        <v>0</v>
      </c>
      <c r="N1693" s="10" t="str">
        <f t="shared" si="122"/>
        <v>1</v>
      </c>
      <c r="O1693" s="10" t="str">
        <f t="shared" si="122"/>
        <v>1</v>
      </c>
      <c r="P1693" s="10" t="str">
        <f t="shared" si="122"/>
        <v>0</v>
      </c>
      <c r="Q1693" s="10" t="str">
        <f t="shared" si="122"/>
        <v>0</v>
      </c>
      <c r="R1693" s="10" t="str">
        <f t="shared" si="122"/>
        <v>1</v>
      </c>
    </row>
    <row r="1694" spans="5:18" x14ac:dyDescent="0.3">
      <c r="E1694" s="4">
        <v>1690</v>
      </c>
      <c r="F1694" s="4" t="str">
        <f t="shared" si="121"/>
        <v>011010011010</v>
      </c>
      <c r="G1694" s="10" t="str">
        <f t="shared" si="120"/>
        <v>0</v>
      </c>
      <c r="H1694" s="10" t="str">
        <f t="shared" si="122"/>
        <v>1</v>
      </c>
      <c r="I1694" s="10" t="str">
        <f t="shared" si="122"/>
        <v>1</v>
      </c>
      <c r="J1694" s="10" t="str">
        <f t="shared" si="122"/>
        <v>0</v>
      </c>
      <c r="K1694" s="10" t="str">
        <f t="shared" si="122"/>
        <v>1</v>
      </c>
      <c r="L1694" s="10" t="str">
        <f t="shared" si="122"/>
        <v>0</v>
      </c>
      <c r="M1694" s="10" t="str">
        <f t="shared" si="122"/>
        <v>0</v>
      </c>
      <c r="N1694" s="10" t="str">
        <f t="shared" si="122"/>
        <v>1</v>
      </c>
      <c r="O1694" s="10" t="str">
        <f t="shared" si="122"/>
        <v>1</v>
      </c>
      <c r="P1694" s="10" t="str">
        <f t="shared" si="122"/>
        <v>0</v>
      </c>
      <c r="Q1694" s="10" t="str">
        <f t="shared" si="122"/>
        <v>1</v>
      </c>
      <c r="R1694" s="10" t="str">
        <f t="shared" si="122"/>
        <v>0</v>
      </c>
    </row>
    <row r="1695" spans="5:18" x14ac:dyDescent="0.3">
      <c r="E1695" s="4">
        <v>1691</v>
      </c>
      <c r="F1695" s="4" t="str">
        <f t="shared" si="121"/>
        <v>011010011011</v>
      </c>
      <c r="G1695" s="10" t="str">
        <f t="shared" si="120"/>
        <v>0</v>
      </c>
      <c r="H1695" s="10" t="str">
        <f t="shared" si="122"/>
        <v>1</v>
      </c>
      <c r="I1695" s="10" t="str">
        <f t="shared" si="122"/>
        <v>1</v>
      </c>
      <c r="J1695" s="10" t="str">
        <f t="shared" si="122"/>
        <v>0</v>
      </c>
      <c r="K1695" s="10" t="str">
        <f t="shared" si="122"/>
        <v>1</v>
      </c>
      <c r="L1695" s="10" t="str">
        <f t="shared" si="122"/>
        <v>0</v>
      </c>
      <c r="M1695" s="10" t="str">
        <f t="shared" si="122"/>
        <v>0</v>
      </c>
      <c r="N1695" s="10" t="str">
        <f t="shared" si="122"/>
        <v>1</v>
      </c>
      <c r="O1695" s="10" t="str">
        <f t="shared" si="122"/>
        <v>1</v>
      </c>
      <c r="P1695" s="10" t="str">
        <f t="shared" si="122"/>
        <v>0</v>
      </c>
      <c r="Q1695" s="10" t="str">
        <f t="shared" si="122"/>
        <v>1</v>
      </c>
      <c r="R1695" s="10" t="str">
        <f t="shared" si="122"/>
        <v>1</v>
      </c>
    </row>
    <row r="1696" spans="5:18" x14ac:dyDescent="0.3">
      <c r="E1696" s="4">
        <v>1692</v>
      </c>
      <c r="F1696" s="4" t="str">
        <f t="shared" si="121"/>
        <v>011010011100</v>
      </c>
      <c r="G1696" s="10" t="str">
        <f t="shared" si="120"/>
        <v>0</v>
      </c>
      <c r="H1696" s="10" t="str">
        <f t="shared" si="122"/>
        <v>1</v>
      </c>
      <c r="I1696" s="10" t="str">
        <f t="shared" si="122"/>
        <v>1</v>
      </c>
      <c r="J1696" s="10" t="str">
        <f t="shared" si="122"/>
        <v>0</v>
      </c>
      <c r="K1696" s="10" t="str">
        <f t="shared" si="122"/>
        <v>1</v>
      </c>
      <c r="L1696" s="10" t="str">
        <f t="shared" si="122"/>
        <v>0</v>
      </c>
      <c r="M1696" s="10" t="str">
        <f t="shared" si="122"/>
        <v>0</v>
      </c>
      <c r="N1696" s="10" t="str">
        <f t="shared" si="122"/>
        <v>1</v>
      </c>
      <c r="O1696" s="10" t="str">
        <f t="shared" si="122"/>
        <v>1</v>
      </c>
      <c r="P1696" s="10" t="str">
        <f t="shared" si="122"/>
        <v>1</v>
      </c>
      <c r="Q1696" s="10" t="str">
        <f t="shared" si="122"/>
        <v>0</v>
      </c>
      <c r="R1696" s="10" t="str">
        <f t="shared" si="122"/>
        <v>0</v>
      </c>
    </row>
    <row r="1697" spans="5:18" x14ac:dyDescent="0.3">
      <c r="E1697" s="4">
        <v>1693</v>
      </c>
      <c r="F1697" s="4" t="str">
        <f t="shared" si="121"/>
        <v>011010011101</v>
      </c>
      <c r="G1697" s="10" t="str">
        <f t="shared" si="120"/>
        <v>0</v>
      </c>
      <c r="H1697" s="10" t="str">
        <f t="shared" si="122"/>
        <v>1</v>
      </c>
      <c r="I1697" s="10" t="str">
        <f t="shared" si="122"/>
        <v>1</v>
      </c>
      <c r="J1697" s="10" t="str">
        <f t="shared" si="122"/>
        <v>0</v>
      </c>
      <c r="K1697" s="10" t="str">
        <f t="shared" si="122"/>
        <v>1</v>
      </c>
      <c r="L1697" s="10" t="str">
        <f t="shared" si="122"/>
        <v>0</v>
      </c>
      <c r="M1697" s="10" t="str">
        <f t="shared" si="122"/>
        <v>0</v>
      </c>
      <c r="N1697" s="10" t="str">
        <f t="shared" si="122"/>
        <v>1</v>
      </c>
      <c r="O1697" s="10" t="str">
        <f t="shared" si="122"/>
        <v>1</v>
      </c>
      <c r="P1697" s="10" t="str">
        <f t="shared" si="122"/>
        <v>1</v>
      </c>
      <c r="Q1697" s="10" t="str">
        <f t="shared" si="122"/>
        <v>0</v>
      </c>
      <c r="R1697" s="10" t="str">
        <f t="shared" si="122"/>
        <v>1</v>
      </c>
    </row>
    <row r="1698" spans="5:18" x14ac:dyDescent="0.3">
      <c r="E1698" s="4">
        <v>1694</v>
      </c>
      <c r="F1698" s="4" t="str">
        <f t="shared" si="121"/>
        <v>011010011110</v>
      </c>
      <c r="G1698" s="10" t="str">
        <f t="shared" si="120"/>
        <v>0</v>
      </c>
      <c r="H1698" s="10" t="str">
        <f t="shared" si="122"/>
        <v>1</v>
      </c>
      <c r="I1698" s="10" t="str">
        <f t="shared" si="122"/>
        <v>1</v>
      </c>
      <c r="J1698" s="10" t="str">
        <f t="shared" si="122"/>
        <v>0</v>
      </c>
      <c r="K1698" s="10" t="str">
        <f t="shared" si="122"/>
        <v>1</v>
      </c>
      <c r="L1698" s="10" t="str">
        <f t="shared" si="122"/>
        <v>0</v>
      </c>
      <c r="M1698" s="10" t="str">
        <f t="shared" si="122"/>
        <v>0</v>
      </c>
      <c r="N1698" s="10" t="str">
        <f t="shared" si="122"/>
        <v>1</v>
      </c>
      <c r="O1698" s="10" t="str">
        <f t="shared" si="122"/>
        <v>1</v>
      </c>
      <c r="P1698" s="10" t="str">
        <f t="shared" si="122"/>
        <v>1</v>
      </c>
      <c r="Q1698" s="10" t="str">
        <f t="shared" si="122"/>
        <v>1</v>
      </c>
      <c r="R1698" s="10" t="str">
        <f t="shared" si="122"/>
        <v>0</v>
      </c>
    </row>
    <row r="1699" spans="5:18" x14ac:dyDescent="0.3">
      <c r="E1699" s="4">
        <v>1695</v>
      </c>
      <c r="F1699" s="4" t="str">
        <f t="shared" si="121"/>
        <v>011010011111</v>
      </c>
      <c r="G1699" s="10" t="str">
        <f t="shared" si="120"/>
        <v>0</v>
      </c>
      <c r="H1699" s="10" t="str">
        <f t="shared" si="122"/>
        <v>1</v>
      </c>
      <c r="I1699" s="10" t="str">
        <f t="shared" si="122"/>
        <v>1</v>
      </c>
      <c r="J1699" s="10" t="str">
        <f t="shared" si="122"/>
        <v>0</v>
      </c>
      <c r="K1699" s="10" t="str">
        <f t="shared" si="122"/>
        <v>1</v>
      </c>
      <c r="L1699" s="10" t="str">
        <f t="shared" si="122"/>
        <v>0</v>
      </c>
      <c r="M1699" s="10" t="str">
        <f t="shared" si="122"/>
        <v>0</v>
      </c>
      <c r="N1699" s="10" t="str">
        <f t="shared" si="122"/>
        <v>1</v>
      </c>
      <c r="O1699" s="10" t="str">
        <f t="shared" si="122"/>
        <v>1</v>
      </c>
      <c r="P1699" s="10" t="str">
        <f t="shared" si="122"/>
        <v>1</v>
      </c>
      <c r="Q1699" s="10" t="str">
        <f t="shared" si="122"/>
        <v>1</v>
      </c>
      <c r="R1699" s="10" t="str">
        <f t="shared" si="122"/>
        <v>1</v>
      </c>
    </row>
    <row r="1700" spans="5:18" x14ac:dyDescent="0.3">
      <c r="E1700" s="4">
        <v>1696</v>
      </c>
      <c r="F1700" s="4" t="str">
        <f t="shared" si="121"/>
        <v>011010100000</v>
      </c>
      <c r="G1700" s="10" t="str">
        <f t="shared" si="120"/>
        <v>0</v>
      </c>
      <c r="H1700" s="10" t="str">
        <f t="shared" si="122"/>
        <v>1</v>
      </c>
      <c r="I1700" s="10" t="str">
        <f t="shared" si="122"/>
        <v>1</v>
      </c>
      <c r="J1700" s="10" t="str">
        <f t="shared" si="122"/>
        <v>0</v>
      </c>
      <c r="K1700" s="10" t="str">
        <f t="shared" si="122"/>
        <v>1</v>
      </c>
      <c r="L1700" s="10" t="str">
        <f t="shared" si="122"/>
        <v>0</v>
      </c>
      <c r="M1700" s="10" t="str">
        <f t="shared" si="122"/>
        <v>1</v>
      </c>
      <c r="N1700" s="10" t="str">
        <f t="shared" si="122"/>
        <v>0</v>
      </c>
      <c r="O1700" s="10" t="str">
        <f t="shared" si="122"/>
        <v>0</v>
      </c>
      <c r="P1700" s="10" t="str">
        <f t="shared" si="122"/>
        <v>0</v>
      </c>
      <c r="Q1700" s="10" t="str">
        <f t="shared" si="122"/>
        <v>0</v>
      </c>
      <c r="R1700" s="10" t="str">
        <f t="shared" si="122"/>
        <v>0</v>
      </c>
    </row>
    <row r="1701" spans="5:18" x14ac:dyDescent="0.3">
      <c r="E1701" s="4">
        <v>1697</v>
      </c>
      <c r="F1701" s="4" t="str">
        <f t="shared" si="121"/>
        <v>011010100001</v>
      </c>
      <c r="G1701" s="10" t="str">
        <f t="shared" si="120"/>
        <v>0</v>
      </c>
      <c r="H1701" s="10" t="str">
        <f t="shared" si="122"/>
        <v>1</v>
      </c>
      <c r="I1701" s="10" t="str">
        <f t="shared" si="122"/>
        <v>1</v>
      </c>
      <c r="J1701" s="10" t="str">
        <f t="shared" si="122"/>
        <v>0</v>
      </c>
      <c r="K1701" s="10" t="str">
        <f t="shared" si="122"/>
        <v>1</v>
      </c>
      <c r="L1701" s="10" t="str">
        <f t="shared" si="122"/>
        <v>0</v>
      </c>
      <c r="M1701" s="10" t="str">
        <f t="shared" si="122"/>
        <v>1</v>
      </c>
      <c r="N1701" s="10" t="str">
        <f t="shared" si="122"/>
        <v>0</v>
      </c>
      <c r="O1701" s="10" t="str">
        <f t="shared" si="122"/>
        <v>0</v>
      </c>
      <c r="P1701" s="10" t="str">
        <f t="shared" si="122"/>
        <v>0</v>
      </c>
      <c r="Q1701" s="10" t="str">
        <f t="shared" si="122"/>
        <v>0</v>
      </c>
      <c r="R1701" s="10" t="str">
        <f t="shared" si="122"/>
        <v>1</v>
      </c>
    </row>
    <row r="1702" spans="5:18" x14ac:dyDescent="0.3">
      <c r="E1702" s="4">
        <v>1698</v>
      </c>
      <c r="F1702" s="4" t="str">
        <f t="shared" si="121"/>
        <v>011010100010</v>
      </c>
      <c r="G1702" s="10" t="str">
        <f t="shared" si="120"/>
        <v>0</v>
      </c>
      <c r="H1702" s="10" t="str">
        <f t="shared" si="122"/>
        <v>1</v>
      </c>
      <c r="I1702" s="10" t="str">
        <f t="shared" si="122"/>
        <v>1</v>
      </c>
      <c r="J1702" s="10" t="str">
        <f t="shared" si="122"/>
        <v>0</v>
      </c>
      <c r="K1702" s="10" t="str">
        <f t="shared" si="122"/>
        <v>1</v>
      </c>
      <c r="L1702" s="10" t="str">
        <f t="shared" si="122"/>
        <v>0</v>
      </c>
      <c r="M1702" s="10" t="str">
        <f t="shared" si="122"/>
        <v>1</v>
      </c>
      <c r="N1702" s="10" t="str">
        <f t="shared" si="122"/>
        <v>0</v>
      </c>
      <c r="O1702" s="10" t="str">
        <f t="shared" si="122"/>
        <v>0</v>
      </c>
      <c r="P1702" s="10" t="str">
        <f t="shared" si="122"/>
        <v>0</v>
      </c>
      <c r="Q1702" s="10" t="str">
        <f t="shared" si="122"/>
        <v>1</v>
      </c>
      <c r="R1702" s="10" t="str">
        <f t="shared" si="122"/>
        <v>0</v>
      </c>
    </row>
    <row r="1703" spans="5:18" x14ac:dyDescent="0.3">
      <c r="E1703" s="4">
        <v>1699</v>
      </c>
      <c r="F1703" s="4" t="str">
        <f t="shared" si="121"/>
        <v>011010100011</v>
      </c>
      <c r="G1703" s="10" t="str">
        <f t="shared" si="120"/>
        <v>0</v>
      </c>
      <c r="H1703" s="10" t="str">
        <f t="shared" si="122"/>
        <v>1</v>
      </c>
      <c r="I1703" s="10" t="str">
        <f t="shared" si="122"/>
        <v>1</v>
      </c>
      <c r="J1703" s="10" t="str">
        <f t="shared" si="122"/>
        <v>0</v>
      </c>
      <c r="K1703" s="10" t="str">
        <f t="shared" si="122"/>
        <v>1</v>
      </c>
      <c r="L1703" s="10" t="str">
        <f t="shared" si="122"/>
        <v>0</v>
      </c>
      <c r="M1703" s="10" t="str">
        <f t="shared" si="122"/>
        <v>1</v>
      </c>
      <c r="N1703" s="10" t="str">
        <f t="shared" si="122"/>
        <v>0</v>
      </c>
      <c r="O1703" s="10" t="str">
        <f t="shared" si="122"/>
        <v>0</v>
      </c>
      <c r="P1703" s="10" t="str">
        <f t="shared" si="122"/>
        <v>0</v>
      </c>
      <c r="Q1703" s="10" t="str">
        <f t="shared" si="122"/>
        <v>1</v>
      </c>
      <c r="R1703" s="10" t="str">
        <f t="shared" si="122"/>
        <v>1</v>
      </c>
    </row>
    <row r="1704" spans="5:18" x14ac:dyDescent="0.3">
      <c r="E1704" s="4">
        <v>1700</v>
      </c>
      <c r="F1704" s="4" t="str">
        <f t="shared" si="121"/>
        <v>011010100100</v>
      </c>
      <c r="G1704" s="10" t="str">
        <f t="shared" si="120"/>
        <v>0</v>
      </c>
      <c r="H1704" s="10" t="str">
        <f t="shared" si="122"/>
        <v>1</v>
      </c>
      <c r="I1704" s="10" t="str">
        <f t="shared" si="122"/>
        <v>1</v>
      </c>
      <c r="J1704" s="10" t="str">
        <f t="shared" si="122"/>
        <v>0</v>
      </c>
      <c r="K1704" s="10" t="str">
        <f t="shared" si="122"/>
        <v>1</v>
      </c>
      <c r="L1704" s="10" t="str">
        <f t="shared" si="122"/>
        <v>0</v>
      </c>
      <c r="M1704" s="10" t="str">
        <f t="shared" si="122"/>
        <v>1</v>
      </c>
      <c r="N1704" s="10" t="str">
        <f t="shared" si="122"/>
        <v>0</v>
      </c>
      <c r="O1704" s="10" t="str">
        <f t="shared" si="122"/>
        <v>0</v>
      </c>
      <c r="P1704" s="10" t="str">
        <f t="shared" si="122"/>
        <v>1</v>
      </c>
      <c r="Q1704" s="10" t="str">
        <f t="shared" si="122"/>
        <v>0</v>
      </c>
      <c r="R1704" s="10" t="str">
        <f t="shared" si="122"/>
        <v>0</v>
      </c>
    </row>
    <row r="1705" spans="5:18" x14ac:dyDescent="0.3">
      <c r="E1705" s="4">
        <v>1701</v>
      </c>
      <c r="F1705" s="4" t="str">
        <f t="shared" si="121"/>
        <v>011010100101</v>
      </c>
      <c r="G1705" s="10" t="str">
        <f t="shared" si="120"/>
        <v>0</v>
      </c>
      <c r="H1705" s="10" t="str">
        <f t="shared" si="122"/>
        <v>1</v>
      </c>
      <c r="I1705" s="10" t="str">
        <f t="shared" si="122"/>
        <v>1</v>
      </c>
      <c r="J1705" s="10" t="str">
        <f t="shared" si="122"/>
        <v>0</v>
      </c>
      <c r="K1705" s="10" t="str">
        <f t="shared" si="122"/>
        <v>1</v>
      </c>
      <c r="L1705" s="10" t="str">
        <f t="shared" si="122"/>
        <v>0</v>
      </c>
      <c r="M1705" s="10" t="str">
        <f t="shared" si="122"/>
        <v>1</v>
      </c>
      <c r="N1705" s="10" t="str">
        <f t="shared" si="122"/>
        <v>0</v>
      </c>
      <c r="O1705" s="10" t="str">
        <f t="shared" si="122"/>
        <v>0</v>
      </c>
      <c r="P1705" s="10" t="str">
        <f t="shared" si="122"/>
        <v>1</v>
      </c>
      <c r="Q1705" s="10" t="str">
        <f t="shared" si="122"/>
        <v>0</v>
      </c>
      <c r="R1705" s="10" t="str">
        <f t="shared" si="122"/>
        <v>1</v>
      </c>
    </row>
    <row r="1706" spans="5:18" x14ac:dyDescent="0.3">
      <c r="E1706" s="4">
        <v>1702</v>
      </c>
      <c r="F1706" s="4" t="str">
        <f t="shared" si="121"/>
        <v>011010100110</v>
      </c>
      <c r="G1706" s="10" t="str">
        <f t="shared" si="120"/>
        <v>0</v>
      </c>
      <c r="H1706" s="10" t="str">
        <f t="shared" si="122"/>
        <v>1</v>
      </c>
      <c r="I1706" s="10" t="str">
        <f t="shared" si="122"/>
        <v>1</v>
      </c>
      <c r="J1706" s="10" t="str">
        <f t="shared" si="122"/>
        <v>0</v>
      </c>
      <c r="K1706" s="10" t="str">
        <f t="shared" si="122"/>
        <v>1</v>
      </c>
      <c r="L1706" s="10" t="str">
        <f t="shared" si="122"/>
        <v>0</v>
      </c>
      <c r="M1706" s="10" t="str">
        <f t="shared" si="122"/>
        <v>1</v>
      </c>
      <c r="N1706" s="10" t="str">
        <f t="shared" si="122"/>
        <v>0</v>
      </c>
      <c r="O1706" s="10" t="str">
        <f t="shared" si="122"/>
        <v>0</v>
      </c>
      <c r="P1706" s="10" t="str">
        <f t="shared" si="122"/>
        <v>1</v>
      </c>
      <c r="Q1706" s="10" t="str">
        <f t="shared" si="122"/>
        <v>1</v>
      </c>
      <c r="R1706" s="10" t="str">
        <f t="shared" si="122"/>
        <v>0</v>
      </c>
    </row>
    <row r="1707" spans="5:18" x14ac:dyDescent="0.3">
      <c r="E1707" s="4">
        <v>1703</v>
      </c>
      <c r="F1707" s="4" t="str">
        <f t="shared" si="121"/>
        <v>011010100111</v>
      </c>
      <c r="G1707" s="10" t="str">
        <f t="shared" si="120"/>
        <v>0</v>
      </c>
      <c r="H1707" s="10" t="str">
        <f t="shared" si="122"/>
        <v>1</v>
      </c>
      <c r="I1707" s="10" t="str">
        <f t="shared" si="122"/>
        <v>1</v>
      </c>
      <c r="J1707" s="10" t="str">
        <f t="shared" si="122"/>
        <v>0</v>
      </c>
      <c r="K1707" s="10" t="str">
        <f t="shared" si="122"/>
        <v>1</v>
      </c>
      <c r="L1707" s="10" t="str">
        <f t="shared" si="122"/>
        <v>0</v>
      </c>
      <c r="M1707" s="10" t="str">
        <f t="shared" si="122"/>
        <v>1</v>
      </c>
      <c r="N1707" s="10" t="str">
        <f t="shared" si="122"/>
        <v>0</v>
      </c>
      <c r="O1707" s="10" t="str">
        <f t="shared" si="122"/>
        <v>0</v>
      </c>
      <c r="P1707" s="10" t="str">
        <f t="shared" si="122"/>
        <v>1</v>
      </c>
      <c r="Q1707" s="10" t="str">
        <f t="shared" si="122"/>
        <v>1</v>
      </c>
      <c r="R1707" s="10" t="str">
        <f t="shared" si="122"/>
        <v>1</v>
      </c>
    </row>
    <row r="1708" spans="5:18" x14ac:dyDescent="0.3">
      <c r="E1708" s="4">
        <v>1704</v>
      </c>
      <c r="F1708" s="4" t="str">
        <f t="shared" si="121"/>
        <v>011010101000</v>
      </c>
      <c r="G1708" s="10" t="str">
        <f t="shared" si="120"/>
        <v>0</v>
      </c>
      <c r="H1708" s="10" t="str">
        <f t="shared" si="122"/>
        <v>1</v>
      </c>
      <c r="I1708" s="10" t="str">
        <f t="shared" si="122"/>
        <v>1</v>
      </c>
      <c r="J1708" s="10" t="str">
        <f t="shared" si="122"/>
        <v>0</v>
      </c>
      <c r="K1708" s="10" t="str">
        <f t="shared" si="122"/>
        <v>1</v>
      </c>
      <c r="L1708" s="10" t="str">
        <f t="shared" si="122"/>
        <v>0</v>
      </c>
      <c r="M1708" s="10" t="str">
        <f t="shared" si="122"/>
        <v>1</v>
      </c>
      <c r="N1708" s="10" t="str">
        <f t="shared" si="122"/>
        <v>0</v>
      </c>
      <c r="O1708" s="10" t="str">
        <f t="shared" si="122"/>
        <v>1</v>
      </c>
      <c r="P1708" s="10" t="str">
        <f t="shared" si="122"/>
        <v>0</v>
      </c>
      <c r="Q1708" s="10" t="str">
        <f t="shared" si="122"/>
        <v>0</v>
      </c>
      <c r="R1708" s="10" t="str">
        <f t="shared" si="122"/>
        <v>0</v>
      </c>
    </row>
    <row r="1709" spans="5:18" x14ac:dyDescent="0.3">
      <c r="E1709" s="4">
        <v>1705</v>
      </c>
      <c r="F1709" s="4" t="str">
        <f t="shared" si="121"/>
        <v>011010101001</v>
      </c>
      <c r="G1709" s="10" t="str">
        <f t="shared" si="120"/>
        <v>0</v>
      </c>
      <c r="H1709" s="10" t="str">
        <f t="shared" si="122"/>
        <v>1</v>
      </c>
      <c r="I1709" s="10" t="str">
        <f t="shared" si="122"/>
        <v>1</v>
      </c>
      <c r="J1709" s="10" t="str">
        <f t="shared" si="122"/>
        <v>0</v>
      </c>
      <c r="K1709" s="10" t="str">
        <f t="shared" si="122"/>
        <v>1</v>
      </c>
      <c r="L1709" s="10" t="str">
        <f t="shared" si="122"/>
        <v>0</v>
      </c>
      <c r="M1709" s="10" t="str">
        <f t="shared" si="122"/>
        <v>1</v>
      </c>
      <c r="N1709" s="10" t="str">
        <f t="shared" si="122"/>
        <v>0</v>
      </c>
      <c r="O1709" s="10" t="str">
        <f t="shared" si="122"/>
        <v>1</v>
      </c>
      <c r="P1709" s="10" t="str">
        <f t="shared" si="122"/>
        <v>0</v>
      </c>
      <c r="Q1709" s="10" t="str">
        <f t="shared" si="122"/>
        <v>0</v>
      </c>
      <c r="R1709" s="10" t="str">
        <f t="shared" si="122"/>
        <v>1</v>
      </c>
    </row>
    <row r="1710" spans="5:18" x14ac:dyDescent="0.3">
      <c r="E1710" s="4">
        <v>1706</v>
      </c>
      <c r="F1710" s="4" t="str">
        <f t="shared" si="121"/>
        <v>011010101010</v>
      </c>
      <c r="G1710" s="10" t="str">
        <f t="shared" si="120"/>
        <v>0</v>
      </c>
      <c r="H1710" s="10" t="str">
        <f t="shared" si="122"/>
        <v>1</v>
      </c>
      <c r="I1710" s="10" t="str">
        <f t="shared" si="122"/>
        <v>1</v>
      </c>
      <c r="J1710" s="10" t="str">
        <f t="shared" si="122"/>
        <v>0</v>
      </c>
      <c r="K1710" s="10" t="str">
        <f t="shared" si="122"/>
        <v>1</v>
      </c>
      <c r="L1710" s="10" t="str">
        <f t="shared" si="122"/>
        <v>0</v>
      </c>
      <c r="M1710" s="10" t="str">
        <f t="shared" si="122"/>
        <v>1</v>
      </c>
      <c r="N1710" s="10" t="str">
        <f t="shared" si="122"/>
        <v>0</v>
      </c>
      <c r="O1710" s="10" t="str">
        <f t="shared" si="122"/>
        <v>1</v>
      </c>
      <c r="P1710" s="10" t="str">
        <f t="shared" si="122"/>
        <v>0</v>
      </c>
      <c r="Q1710" s="10" t="str">
        <f t="shared" si="122"/>
        <v>1</v>
      </c>
      <c r="R1710" s="10" t="str">
        <f t="shared" si="122"/>
        <v>0</v>
      </c>
    </row>
    <row r="1711" spans="5:18" x14ac:dyDescent="0.3">
      <c r="E1711" s="4">
        <v>1707</v>
      </c>
      <c r="F1711" s="4" t="str">
        <f t="shared" si="121"/>
        <v>011010101011</v>
      </c>
      <c r="G1711" s="10" t="str">
        <f t="shared" si="120"/>
        <v>0</v>
      </c>
      <c r="H1711" s="10" t="str">
        <f t="shared" si="122"/>
        <v>1</v>
      </c>
      <c r="I1711" s="10" t="str">
        <f t="shared" si="122"/>
        <v>1</v>
      </c>
      <c r="J1711" s="10" t="str">
        <f t="shared" si="122"/>
        <v>0</v>
      </c>
      <c r="K1711" s="10" t="str">
        <f t="shared" si="122"/>
        <v>1</v>
      </c>
      <c r="L1711" s="10" t="str">
        <f t="shared" si="122"/>
        <v>0</v>
      </c>
      <c r="M1711" s="10" t="str">
        <f t="shared" si="122"/>
        <v>1</v>
      </c>
      <c r="N1711" s="10" t="str">
        <f t="shared" si="122"/>
        <v>0</v>
      </c>
      <c r="O1711" s="10" t="str">
        <f t="shared" si="122"/>
        <v>1</v>
      </c>
      <c r="P1711" s="10" t="str">
        <f t="shared" si="122"/>
        <v>0</v>
      </c>
      <c r="Q1711" s="10" t="str">
        <f t="shared" si="122"/>
        <v>1</v>
      </c>
      <c r="R1711" s="10" t="str">
        <f t="shared" si="122"/>
        <v>1</v>
      </c>
    </row>
    <row r="1712" spans="5:18" x14ac:dyDescent="0.3">
      <c r="E1712" s="4">
        <v>1708</v>
      </c>
      <c r="F1712" s="4" t="str">
        <f t="shared" si="121"/>
        <v>011010101100</v>
      </c>
      <c r="G1712" s="10" t="str">
        <f t="shared" si="120"/>
        <v>0</v>
      </c>
      <c r="H1712" s="10" t="str">
        <f t="shared" si="122"/>
        <v>1</v>
      </c>
      <c r="I1712" s="10" t="str">
        <f t="shared" si="122"/>
        <v>1</v>
      </c>
      <c r="J1712" s="10" t="str">
        <f t="shared" si="122"/>
        <v>0</v>
      </c>
      <c r="K1712" s="10" t="str">
        <f t="shared" si="122"/>
        <v>1</v>
      </c>
      <c r="L1712" s="10" t="str">
        <f t="shared" si="122"/>
        <v>0</v>
      </c>
      <c r="M1712" s="10" t="str">
        <f t="shared" si="122"/>
        <v>1</v>
      </c>
      <c r="N1712" s="10" t="str">
        <f t="shared" si="122"/>
        <v>0</v>
      </c>
      <c r="O1712" s="10" t="str">
        <f t="shared" si="122"/>
        <v>1</v>
      </c>
      <c r="P1712" s="10" t="str">
        <f t="shared" si="122"/>
        <v>1</v>
      </c>
      <c r="Q1712" s="10" t="str">
        <f t="shared" si="122"/>
        <v>0</v>
      </c>
      <c r="R1712" s="10" t="str">
        <f t="shared" si="122"/>
        <v>0</v>
      </c>
    </row>
    <row r="1713" spans="5:18" x14ac:dyDescent="0.3">
      <c r="E1713" s="4">
        <v>1709</v>
      </c>
      <c r="F1713" s="4" t="str">
        <f t="shared" si="121"/>
        <v>011010101101</v>
      </c>
      <c r="G1713" s="10" t="str">
        <f t="shared" si="120"/>
        <v>0</v>
      </c>
      <c r="H1713" s="10" t="str">
        <f t="shared" si="122"/>
        <v>1</v>
      </c>
      <c r="I1713" s="10" t="str">
        <f t="shared" si="122"/>
        <v>1</v>
      </c>
      <c r="J1713" s="10" t="str">
        <f t="shared" si="122"/>
        <v>0</v>
      </c>
      <c r="K1713" s="10" t="str">
        <f t="shared" si="122"/>
        <v>1</v>
      </c>
      <c r="L1713" s="10" t="str">
        <f t="shared" si="122"/>
        <v>0</v>
      </c>
      <c r="M1713" s="10" t="str">
        <f t="shared" si="122"/>
        <v>1</v>
      </c>
      <c r="N1713" s="10" t="str">
        <f t="shared" si="122"/>
        <v>0</v>
      </c>
      <c r="O1713" s="10" t="str">
        <f t="shared" si="122"/>
        <v>1</v>
      </c>
      <c r="P1713" s="10" t="str">
        <f t="shared" si="122"/>
        <v>1</v>
      </c>
      <c r="Q1713" s="10" t="str">
        <f t="shared" si="122"/>
        <v>0</v>
      </c>
      <c r="R1713" s="10" t="str">
        <f t="shared" si="122"/>
        <v>1</v>
      </c>
    </row>
    <row r="1714" spans="5:18" x14ac:dyDescent="0.3">
      <c r="E1714" s="4">
        <v>1710</v>
      </c>
      <c r="F1714" s="4" t="str">
        <f t="shared" si="121"/>
        <v>011010101110</v>
      </c>
      <c r="G1714" s="10" t="str">
        <f t="shared" si="120"/>
        <v>0</v>
      </c>
      <c r="H1714" s="10" t="str">
        <f t="shared" si="122"/>
        <v>1</v>
      </c>
      <c r="I1714" s="10" t="str">
        <f t="shared" si="122"/>
        <v>1</v>
      </c>
      <c r="J1714" s="10" t="str">
        <f t="shared" si="122"/>
        <v>0</v>
      </c>
      <c r="K1714" s="10" t="str">
        <f t="shared" si="122"/>
        <v>1</v>
      </c>
      <c r="L1714" s="10" t="str">
        <f t="shared" si="122"/>
        <v>0</v>
      </c>
      <c r="M1714" s="10" t="str">
        <f t="shared" si="122"/>
        <v>1</v>
      </c>
      <c r="N1714" s="10" t="str">
        <f t="shared" ref="H1714:R1737" si="123">MID($F1714,N$2,1)</f>
        <v>0</v>
      </c>
      <c r="O1714" s="10" t="str">
        <f t="shared" si="123"/>
        <v>1</v>
      </c>
      <c r="P1714" s="10" t="str">
        <f t="shared" si="123"/>
        <v>1</v>
      </c>
      <c r="Q1714" s="10" t="str">
        <f t="shared" si="123"/>
        <v>1</v>
      </c>
      <c r="R1714" s="10" t="str">
        <f t="shared" si="123"/>
        <v>0</v>
      </c>
    </row>
    <row r="1715" spans="5:18" x14ac:dyDescent="0.3">
      <c r="E1715" s="4">
        <v>1711</v>
      </c>
      <c r="F1715" s="4" t="str">
        <f t="shared" si="121"/>
        <v>011010101111</v>
      </c>
      <c r="G1715" s="10" t="str">
        <f t="shared" si="120"/>
        <v>0</v>
      </c>
      <c r="H1715" s="10" t="str">
        <f t="shared" si="123"/>
        <v>1</v>
      </c>
      <c r="I1715" s="10" t="str">
        <f t="shared" si="123"/>
        <v>1</v>
      </c>
      <c r="J1715" s="10" t="str">
        <f t="shared" si="123"/>
        <v>0</v>
      </c>
      <c r="K1715" s="10" t="str">
        <f t="shared" si="123"/>
        <v>1</v>
      </c>
      <c r="L1715" s="10" t="str">
        <f t="shared" si="123"/>
        <v>0</v>
      </c>
      <c r="M1715" s="10" t="str">
        <f t="shared" si="123"/>
        <v>1</v>
      </c>
      <c r="N1715" s="10" t="str">
        <f t="shared" si="123"/>
        <v>0</v>
      </c>
      <c r="O1715" s="10" t="str">
        <f t="shared" si="123"/>
        <v>1</v>
      </c>
      <c r="P1715" s="10" t="str">
        <f t="shared" si="123"/>
        <v>1</v>
      </c>
      <c r="Q1715" s="10" t="str">
        <f t="shared" si="123"/>
        <v>1</v>
      </c>
      <c r="R1715" s="10" t="str">
        <f t="shared" si="123"/>
        <v>1</v>
      </c>
    </row>
    <row r="1716" spans="5:18" x14ac:dyDescent="0.3">
      <c r="E1716" s="4">
        <v>1712</v>
      </c>
      <c r="F1716" s="4" t="str">
        <f t="shared" si="121"/>
        <v>011010110000</v>
      </c>
      <c r="G1716" s="10" t="str">
        <f t="shared" si="120"/>
        <v>0</v>
      </c>
      <c r="H1716" s="10" t="str">
        <f t="shared" si="123"/>
        <v>1</v>
      </c>
      <c r="I1716" s="10" t="str">
        <f t="shared" si="123"/>
        <v>1</v>
      </c>
      <c r="J1716" s="10" t="str">
        <f t="shared" si="123"/>
        <v>0</v>
      </c>
      <c r="K1716" s="10" t="str">
        <f t="shared" si="123"/>
        <v>1</v>
      </c>
      <c r="L1716" s="10" t="str">
        <f t="shared" si="123"/>
        <v>0</v>
      </c>
      <c r="M1716" s="10" t="str">
        <f t="shared" si="123"/>
        <v>1</v>
      </c>
      <c r="N1716" s="10" t="str">
        <f t="shared" si="123"/>
        <v>1</v>
      </c>
      <c r="O1716" s="10" t="str">
        <f t="shared" si="123"/>
        <v>0</v>
      </c>
      <c r="P1716" s="10" t="str">
        <f t="shared" si="123"/>
        <v>0</v>
      </c>
      <c r="Q1716" s="10" t="str">
        <f t="shared" si="123"/>
        <v>0</v>
      </c>
      <c r="R1716" s="10" t="str">
        <f t="shared" si="123"/>
        <v>0</v>
      </c>
    </row>
    <row r="1717" spans="5:18" x14ac:dyDescent="0.3">
      <c r="E1717" s="4">
        <v>1713</v>
      </c>
      <c r="F1717" s="4" t="str">
        <f t="shared" si="121"/>
        <v>011010110001</v>
      </c>
      <c r="G1717" s="10" t="str">
        <f t="shared" si="120"/>
        <v>0</v>
      </c>
      <c r="H1717" s="10" t="str">
        <f t="shared" si="123"/>
        <v>1</v>
      </c>
      <c r="I1717" s="10" t="str">
        <f t="shared" si="123"/>
        <v>1</v>
      </c>
      <c r="J1717" s="10" t="str">
        <f t="shared" si="123"/>
        <v>0</v>
      </c>
      <c r="K1717" s="10" t="str">
        <f t="shared" si="123"/>
        <v>1</v>
      </c>
      <c r="L1717" s="10" t="str">
        <f t="shared" si="123"/>
        <v>0</v>
      </c>
      <c r="M1717" s="10" t="str">
        <f t="shared" si="123"/>
        <v>1</v>
      </c>
      <c r="N1717" s="10" t="str">
        <f t="shared" si="123"/>
        <v>1</v>
      </c>
      <c r="O1717" s="10" t="str">
        <f t="shared" si="123"/>
        <v>0</v>
      </c>
      <c r="P1717" s="10" t="str">
        <f t="shared" si="123"/>
        <v>0</v>
      </c>
      <c r="Q1717" s="10" t="str">
        <f t="shared" si="123"/>
        <v>0</v>
      </c>
      <c r="R1717" s="10" t="str">
        <f t="shared" si="123"/>
        <v>1</v>
      </c>
    </row>
    <row r="1718" spans="5:18" x14ac:dyDescent="0.3">
      <c r="E1718" s="4">
        <v>1714</v>
      </c>
      <c r="F1718" s="4" t="str">
        <f t="shared" si="121"/>
        <v>011010110010</v>
      </c>
      <c r="G1718" s="10" t="str">
        <f t="shared" si="120"/>
        <v>0</v>
      </c>
      <c r="H1718" s="10" t="str">
        <f t="shared" si="123"/>
        <v>1</v>
      </c>
      <c r="I1718" s="10" t="str">
        <f t="shared" si="123"/>
        <v>1</v>
      </c>
      <c r="J1718" s="10" t="str">
        <f t="shared" si="123"/>
        <v>0</v>
      </c>
      <c r="K1718" s="10" t="str">
        <f t="shared" si="123"/>
        <v>1</v>
      </c>
      <c r="L1718" s="10" t="str">
        <f t="shared" si="123"/>
        <v>0</v>
      </c>
      <c r="M1718" s="10" t="str">
        <f t="shared" si="123"/>
        <v>1</v>
      </c>
      <c r="N1718" s="10" t="str">
        <f t="shared" si="123"/>
        <v>1</v>
      </c>
      <c r="O1718" s="10" t="str">
        <f t="shared" si="123"/>
        <v>0</v>
      </c>
      <c r="P1718" s="10" t="str">
        <f t="shared" si="123"/>
        <v>0</v>
      </c>
      <c r="Q1718" s="10" t="str">
        <f t="shared" si="123"/>
        <v>1</v>
      </c>
      <c r="R1718" s="10" t="str">
        <f t="shared" si="123"/>
        <v>0</v>
      </c>
    </row>
    <row r="1719" spans="5:18" x14ac:dyDescent="0.3">
      <c r="E1719" s="4">
        <v>1715</v>
      </c>
      <c r="F1719" s="4" t="str">
        <f t="shared" si="121"/>
        <v>011010110011</v>
      </c>
      <c r="G1719" s="10" t="str">
        <f t="shared" si="120"/>
        <v>0</v>
      </c>
      <c r="H1719" s="10" t="str">
        <f t="shared" si="123"/>
        <v>1</v>
      </c>
      <c r="I1719" s="10" t="str">
        <f t="shared" si="123"/>
        <v>1</v>
      </c>
      <c r="J1719" s="10" t="str">
        <f t="shared" si="123"/>
        <v>0</v>
      </c>
      <c r="K1719" s="10" t="str">
        <f t="shared" si="123"/>
        <v>1</v>
      </c>
      <c r="L1719" s="10" t="str">
        <f t="shared" si="123"/>
        <v>0</v>
      </c>
      <c r="M1719" s="10" t="str">
        <f t="shared" si="123"/>
        <v>1</v>
      </c>
      <c r="N1719" s="10" t="str">
        <f t="shared" si="123"/>
        <v>1</v>
      </c>
      <c r="O1719" s="10" t="str">
        <f t="shared" si="123"/>
        <v>0</v>
      </c>
      <c r="P1719" s="10" t="str">
        <f t="shared" si="123"/>
        <v>0</v>
      </c>
      <c r="Q1719" s="10" t="str">
        <f t="shared" si="123"/>
        <v>1</v>
      </c>
      <c r="R1719" s="10" t="str">
        <f t="shared" si="123"/>
        <v>1</v>
      </c>
    </row>
    <row r="1720" spans="5:18" x14ac:dyDescent="0.3">
      <c r="E1720" s="4">
        <v>1716</v>
      </c>
      <c r="F1720" s="4" t="str">
        <f t="shared" si="121"/>
        <v>011010110100</v>
      </c>
      <c r="G1720" s="10" t="str">
        <f t="shared" si="120"/>
        <v>0</v>
      </c>
      <c r="H1720" s="10" t="str">
        <f t="shared" si="123"/>
        <v>1</v>
      </c>
      <c r="I1720" s="10" t="str">
        <f t="shared" si="123"/>
        <v>1</v>
      </c>
      <c r="J1720" s="10" t="str">
        <f t="shared" si="123"/>
        <v>0</v>
      </c>
      <c r="K1720" s="10" t="str">
        <f t="shared" si="123"/>
        <v>1</v>
      </c>
      <c r="L1720" s="10" t="str">
        <f t="shared" si="123"/>
        <v>0</v>
      </c>
      <c r="M1720" s="10" t="str">
        <f t="shared" si="123"/>
        <v>1</v>
      </c>
      <c r="N1720" s="10" t="str">
        <f t="shared" si="123"/>
        <v>1</v>
      </c>
      <c r="O1720" s="10" t="str">
        <f t="shared" si="123"/>
        <v>0</v>
      </c>
      <c r="P1720" s="10" t="str">
        <f t="shared" si="123"/>
        <v>1</v>
      </c>
      <c r="Q1720" s="10" t="str">
        <f t="shared" si="123"/>
        <v>0</v>
      </c>
      <c r="R1720" s="10" t="str">
        <f t="shared" si="123"/>
        <v>0</v>
      </c>
    </row>
    <row r="1721" spans="5:18" x14ac:dyDescent="0.3">
      <c r="E1721" s="4">
        <v>1717</v>
      </c>
      <c r="F1721" s="4" t="str">
        <f t="shared" si="121"/>
        <v>011010110101</v>
      </c>
      <c r="G1721" s="10" t="str">
        <f t="shared" si="120"/>
        <v>0</v>
      </c>
      <c r="H1721" s="10" t="str">
        <f t="shared" si="123"/>
        <v>1</v>
      </c>
      <c r="I1721" s="10" t="str">
        <f t="shared" si="123"/>
        <v>1</v>
      </c>
      <c r="J1721" s="10" t="str">
        <f t="shared" si="123"/>
        <v>0</v>
      </c>
      <c r="K1721" s="10" t="str">
        <f t="shared" si="123"/>
        <v>1</v>
      </c>
      <c r="L1721" s="10" t="str">
        <f t="shared" si="123"/>
        <v>0</v>
      </c>
      <c r="M1721" s="10" t="str">
        <f t="shared" si="123"/>
        <v>1</v>
      </c>
      <c r="N1721" s="10" t="str">
        <f t="shared" si="123"/>
        <v>1</v>
      </c>
      <c r="O1721" s="10" t="str">
        <f t="shared" si="123"/>
        <v>0</v>
      </c>
      <c r="P1721" s="10" t="str">
        <f t="shared" si="123"/>
        <v>1</v>
      </c>
      <c r="Q1721" s="10" t="str">
        <f t="shared" si="123"/>
        <v>0</v>
      </c>
      <c r="R1721" s="10" t="str">
        <f t="shared" si="123"/>
        <v>1</v>
      </c>
    </row>
    <row r="1722" spans="5:18" x14ac:dyDescent="0.3">
      <c r="E1722" s="4">
        <v>1718</v>
      </c>
      <c r="F1722" s="4" t="str">
        <f t="shared" si="121"/>
        <v>011010110110</v>
      </c>
      <c r="G1722" s="10" t="str">
        <f t="shared" si="120"/>
        <v>0</v>
      </c>
      <c r="H1722" s="10" t="str">
        <f t="shared" si="123"/>
        <v>1</v>
      </c>
      <c r="I1722" s="10" t="str">
        <f t="shared" si="123"/>
        <v>1</v>
      </c>
      <c r="J1722" s="10" t="str">
        <f t="shared" si="123"/>
        <v>0</v>
      </c>
      <c r="K1722" s="10" t="str">
        <f t="shared" si="123"/>
        <v>1</v>
      </c>
      <c r="L1722" s="10" t="str">
        <f t="shared" si="123"/>
        <v>0</v>
      </c>
      <c r="M1722" s="10" t="str">
        <f t="shared" si="123"/>
        <v>1</v>
      </c>
      <c r="N1722" s="10" t="str">
        <f t="shared" si="123"/>
        <v>1</v>
      </c>
      <c r="O1722" s="10" t="str">
        <f t="shared" si="123"/>
        <v>0</v>
      </c>
      <c r="P1722" s="10" t="str">
        <f t="shared" si="123"/>
        <v>1</v>
      </c>
      <c r="Q1722" s="10" t="str">
        <f t="shared" si="123"/>
        <v>1</v>
      </c>
      <c r="R1722" s="10" t="str">
        <f t="shared" si="123"/>
        <v>0</v>
      </c>
    </row>
    <row r="1723" spans="5:18" x14ac:dyDescent="0.3">
      <c r="E1723" s="4">
        <v>1719</v>
      </c>
      <c r="F1723" s="4" t="str">
        <f t="shared" si="121"/>
        <v>011010110111</v>
      </c>
      <c r="G1723" s="10" t="str">
        <f t="shared" si="120"/>
        <v>0</v>
      </c>
      <c r="H1723" s="10" t="str">
        <f t="shared" si="123"/>
        <v>1</v>
      </c>
      <c r="I1723" s="10" t="str">
        <f t="shared" si="123"/>
        <v>1</v>
      </c>
      <c r="J1723" s="10" t="str">
        <f t="shared" si="123"/>
        <v>0</v>
      </c>
      <c r="K1723" s="10" t="str">
        <f t="shared" si="123"/>
        <v>1</v>
      </c>
      <c r="L1723" s="10" t="str">
        <f t="shared" si="123"/>
        <v>0</v>
      </c>
      <c r="M1723" s="10" t="str">
        <f t="shared" si="123"/>
        <v>1</v>
      </c>
      <c r="N1723" s="10" t="str">
        <f t="shared" si="123"/>
        <v>1</v>
      </c>
      <c r="O1723" s="10" t="str">
        <f t="shared" si="123"/>
        <v>0</v>
      </c>
      <c r="P1723" s="10" t="str">
        <f t="shared" si="123"/>
        <v>1</v>
      </c>
      <c r="Q1723" s="10" t="str">
        <f t="shared" si="123"/>
        <v>1</v>
      </c>
      <c r="R1723" s="10" t="str">
        <f t="shared" si="123"/>
        <v>1</v>
      </c>
    </row>
    <row r="1724" spans="5:18" x14ac:dyDescent="0.3">
      <c r="E1724" s="4">
        <v>1720</v>
      </c>
      <c r="F1724" s="4" t="str">
        <f t="shared" si="121"/>
        <v>011010111000</v>
      </c>
      <c r="G1724" s="10" t="str">
        <f t="shared" si="120"/>
        <v>0</v>
      </c>
      <c r="H1724" s="10" t="str">
        <f t="shared" si="123"/>
        <v>1</v>
      </c>
      <c r="I1724" s="10" t="str">
        <f t="shared" si="123"/>
        <v>1</v>
      </c>
      <c r="J1724" s="10" t="str">
        <f t="shared" si="123"/>
        <v>0</v>
      </c>
      <c r="K1724" s="10" t="str">
        <f t="shared" si="123"/>
        <v>1</v>
      </c>
      <c r="L1724" s="10" t="str">
        <f t="shared" si="123"/>
        <v>0</v>
      </c>
      <c r="M1724" s="10" t="str">
        <f t="shared" si="123"/>
        <v>1</v>
      </c>
      <c r="N1724" s="10" t="str">
        <f t="shared" si="123"/>
        <v>1</v>
      </c>
      <c r="O1724" s="10" t="str">
        <f t="shared" si="123"/>
        <v>1</v>
      </c>
      <c r="P1724" s="10" t="str">
        <f t="shared" si="123"/>
        <v>0</v>
      </c>
      <c r="Q1724" s="10" t="str">
        <f t="shared" si="123"/>
        <v>0</v>
      </c>
      <c r="R1724" s="10" t="str">
        <f t="shared" si="123"/>
        <v>0</v>
      </c>
    </row>
    <row r="1725" spans="5:18" x14ac:dyDescent="0.3">
      <c r="E1725" s="4">
        <v>1721</v>
      </c>
      <c r="F1725" s="4" t="str">
        <f t="shared" si="121"/>
        <v>011010111001</v>
      </c>
      <c r="G1725" s="10" t="str">
        <f t="shared" si="120"/>
        <v>0</v>
      </c>
      <c r="H1725" s="10" t="str">
        <f t="shared" si="123"/>
        <v>1</v>
      </c>
      <c r="I1725" s="10" t="str">
        <f t="shared" si="123"/>
        <v>1</v>
      </c>
      <c r="J1725" s="10" t="str">
        <f t="shared" si="123"/>
        <v>0</v>
      </c>
      <c r="K1725" s="10" t="str">
        <f t="shared" si="123"/>
        <v>1</v>
      </c>
      <c r="L1725" s="10" t="str">
        <f t="shared" si="123"/>
        <v>0</v>
      </c>
      <c r="M1725" s="10" t="str">
        <f t="shared" si="123"/>
        <v>1</v>
      </c>
      <c r="N1725" s="10" t="str">
        <f t="shared" si="123"/>
        <v>1</v>
      </c>
      <c r="O1725" s="10" t="str">
        <f t="shared" si="123"/>
        <v>1</v>
      </c>
      <c r="P1725" s="10" t="str">
        <f t="shared" si="123"/>
        <v>0</v>
      </c>
      <c r="Q1725" s="10" t="str">
        <f t="shared" si="123"/>
        <v>0</v>
      </c>
      <c r="R1725" s="10" t="str">
        <f t="shared" si="123"/>
        <v>1</v>
      </c>
    </row>
    <row r="1726" spans="5:18" x14ac:dyDescent="0.3">
      <c r="E1726" s="4">
        <v>1722</v>
      </c>
      <c r="F1726" s="4" t="str">
        <f t="shared" si="121"/>
        <v>011010111010</v>
      </c>
      <c r="G1726" s="10" t="str">
        <f t="shared" si="120"/>
        <v>0</v>
      </c>
      <c r="H1726" s="10" t="str">
        <f t="shared" si="123"/>
        <v>1</v>
      </c>
      <c r="I1726" s="10" t="str">
        <f t="shared" si="123"/>
        <v>1</v>
      </c>
      <c r="J1726" s="10" t="str">
        <f t="shared" si="123"/>
        <v>0</v>
      </c>
      <c r="K1726" s="10" t="str">
        <f t="shared" si="123"/>
        <v>1</v>
      </c>
      <c r="L1726" s="10" t="str">
        <f t="shared" si="123"/>
        <v>0</v>
      </c>
      <c r="M1726" s="10" t="str">
        <f t="shared" si="123"/>
        <v>1</v>
      </c>
      <c r="N1726" s="10" t="str">
        <f t="shared" si="123"/>
        <v>1</v>
      </c>
      <c r="O1726" s="10" t="str">
        <f t="shared" si="123"/>
        <v>1</v>
      </c>
      <c r="P1726" s="10" t="str">
        <f t="shared" si="123"/>
        <v>0</v>
      </c>
      <c r="Q1726" s="10" t="str">
        <f t="shared" si="123"/>
        <v>1</v>
      </c>
      <c r="R1726" s="10" t="str">
        <f t="shared" si="123"/>
        <v>0</v>
      </c>
    </row>
    <row r="1727" spans="5:18" x14ac:dyDescent="0.3">
      <c r="E1727" s="4">
        <v>1723</v>
      </c>
      <c r="F1727" s="4" t="str">
        <f t="shared" si="121"/>
        <v>011010111011</v>
      </c>
      <c r="G1727" s="10" t="str">
        <f t="shared" si="120"/>
        <v>0</v>
      </c>
      <c r="H1727" s="10" t="str">
        <f t="shared" si="123"/>
        <v>1</v>
      </c>
      <c r="I1727" s="10" t="str">
        <f t="shared" si="123"/>
        <v>1</v>
      </c>
      <c r="J1727" s="10" t="str">
        <f t="shared" si="123"/>
        <v>0</v>
      </c>
      <c r="K1727" s="10" t="str">
        <f t="shared" si="123"/>
        <v>1</v>
      </c>
      <c r="L1727" s="10" t="str">
        <f t="shared" si="123"/>
        <v>0</v>
      </c>
      <c r="M1727" s="10" t="str">
        <f t="shared" si="123"/>
        <v>1</v>
      </c>
      <c r="N1727" s="10" t="str">
        <f t="shared" si="123"/>
        <v>1</v>
      </c>
      <c r="O1727" s="10" t="str">
        <f t="shared" si="123"/>
        <v>1</v>
      </c>
      <c r="P1727" s="10" t="str">
        <f t="shared" si="123"/>
        <v>0</v>
      </c>
      <c r="Q1727" s="10" t="str">
        <f t="shared" si="123"/>
        <v>1</v>
      </c>
      <c r="R1727" s="10" t="str">
        <f t="shared" si="123"/>
        <v>1</v>
      </c>
    </row>
    <row r="1728" spans="5:18" x14ac:dyDescent="0.3">
      <c r="E1728" s="4">
        <v>1724</v>
      </c>
      <c r="F1728" s="4" t="str">
        <f t="shared" si="121"/>
        <v>011010111100</v>
      </c>
      <c r="G1728" s="10" t="str">
        <f t="shared" si="120"/>
        <v>0</v>
      </c>
      <c r="H1728" s="10" t="str">
        <f t="shared" si="123"/>
        <v>1</v>
      </c>
      <c r="I1728" s="10" t="str">
        <f t="shared" si="123"/>
        <v>1</v>
      </c>
      <c r="J1728" s="10" t="str">
        <f t="shared" si="123"/>
        <v>0</v>
      </c>
      <c r="K1728" s="10" t="str">
        <f t="shared" si="123"/>
        <v>1</v>
      </c>
      <c r="L1728" s="10" t="str">
        <f t="shared" si="123"/>
        <v>0</v>
      </c>
      <c r="M1728" s="10" t="str">
        <f t="shared" si="123"/>
        <v>1</v>
      </c>
      <c r="N1728" s="10" t="str">
        <f t="shared" si="123"/>
        <v>1</v>
      </c>
      <c r="O1728" s="10" t="str">
        <f t="shared" si="123"/>
        <v>1</v>
      </c>
      <c r="P1728" s="10" t="str">
        <f t="shared" si="123"/>
        <v>1</v>
      </c>
      <c r="Q1728" s="10" t="str">
        <f t="shared" si="123"/>
        <v>0</v>
      </c>
      <c r="R1728" s="10" t="str">
        <f t="shared" si="123"/>
        <v>0</v>
      </c>
    </row>
    <row r="1729" spans="5:18" x14ac:dyDescent="0.3">
      <c r="E1729" s="4">
        <v>1725</v>
      </c>
      <c r="F1729" s="4" t="str">
        <f t="shared" si="121"/>
        <v>011010111101</v>
      </c>
      <c r="G1729" s="10" t="str">
        <f t="shared" si="120"/>
        <v>0</v>
      </c>
      <c r="H1729" s="10" t="str">
        <f t="shared" si="123"/>
        <v>1</v>
      </c>
      <c r="I1729" s="10" t="str">
        <f t="shared" si="123"/>
        <v>1</v>
      </c>
      <c r="J1729" s="10" t="str">
        <f t="shared" si="123"/>
        <v>0</v>
      </c>
      <c r="K1729" s="10" t="str">
        <f t="shared" si="123"/>
        <v>1</v>
      </c>
      <c r="L1729" s="10" t="str">
        <f t="shared" si="123"/>
        <v>0</v>
      </c>
      <c r="M1729" s="10" t="str">
        <f t="shared" si="123"/>
        <v>1</v>
      </c>
      <c r="N1729" s="10" t="str">
        <f t="shared" si="123"/>
        <v>1</v>
      </c>
      <c r="O1729" s="10" t="str">
        <f t="shared" si="123"/>
        <v>1</v>
      </c>
      <c r="P1729" s="10" t="str">
        <f t="shared" si="123"/>
        <v>1</v>
      </c>
      <c r="Q1729" s="10" t="str">
        <f t="shared" si="123"/>
        <v>0</v>
      </c>
      <c r="R1729" s="10" t="str">
        <f t="shared" si="123"/>
        <v>1</v>
      </c>
    </row>
    <row r="1730" spans="5:18" x14ac:dyDescent="0.3">
      <c r="E1730" s="4">
        <v>1726</v>
      </c>
      <c r="F1730" s="4" t="str">
        <f t="shared" si="121"/>
        <v>011010111110</v>
      </c>
      <c r="G1730" s="10" t="str">
        <f t="shared" si="120"/>
        <v>0</v>
      </c>
      <c r="H1730" s="10" t="str">
        <f t="shared" si="123"/>
        <v>1</v>
      </c>
      <c r="I1730" s="10" t="str">
        <f t="shared" si="123"/>
        <v>1</v>
      </c>
      <c r="J1730" s="10" t="str">
        <f t="shared" si="123"/>
        <v>0</v>
      </c>
      <c r="K1730" s="10" t="str">
        <f t="shared" si="123"/>
        <v>1</v>
      </c>
      <c r="L1730" s="10" t="str">
        <f t="shared" si="123"/>
        <v>0</v>
      </c>
      <c r="M1730" s="10" t="str">
        <f t="shared" si="123"/>
        <v>1</v>
      </c>
      <c r="N1730" s="10" t="str">
        <f t="shared" si="123"/>
        <v>1</v>
      </c>
      <c r="O1730" s="10" t="str">
        <f t="shared" si="123"/>
        <v>1</v>
      </c>
      <c r="P1730" s="10" t="str">
        <f t="shared" si="123"/>
        <v>1</v>
      </c>
      <c r="Q1730" s="10" t="str">
        <f t="shared" si="123"/>
        <v>1</v>
      </c>
      <c r="R1730" s="10" t="str">
        <f t="shared" si="123"/>
        <v>0</v>
      </c>
    </row>
    <row r="1731" spans="5:18" x14ac:dyDescent="0.3">
      <c r="E1731" s="4">
        <v>1727</v>
      </c>
      <c r="F1731" s="4" t="str">
        <f t="shared" si="121"/>
        <v>011010111111</v>
      </c>
      <c r="G1731" s="10" t="str">
        <f t="shared" si="120"/>
        <v>0</v>
      </c>
      <c r="H1731" s="10" t="str">
        <f t="shared" si="123"/>
        <v>1</v>
      </c>
      <c r="I1731" s="10" t="str">
        <f t="shared" si="123"/>
        <v>1</v>
      </c>
      <c r="J1731" s="10" t="str">
        <f t="shared" si="123"/>
        <v>0</v>
      </c>
      <c r="K1731" s="10" t="str">
        <f t="shared" si="123"/>
        <v>1</v>
      </c>
      <c r="L1731" s="10" t="str">
        <f t="shared" si="123"/>
        <v>0</v>
      </c>
      <c r="M1731" s="10" t="str">
        <f t="shared" si="123"/>
        <v>1</v>
      </c>
      <c r="N1731" s="10" t="str">
        <f t="shared" si="123"/>
        <v>1</v>
      </c>
      <c r="O1731" s="10" t="str">
        <f t="shared" si="123"/>
        <v>1</v>
      </c>
      <c r="P1731" s="10" t="str">
        <f t="shared" si="123"/>
        <v>1</v>
      </c>
      <c r="Q1731" s="10" t="str">
        <f t="shared" si="123"/>
        <v>1</v>
      </c>
      <c r="R1731" s="10" t="str">
        <f t="shared" si="123"/>
        <v>1</v>
      </c>
    </row>
    <row r="1732" spans="5:18" x14ac:dyDescent="0.3">
      <c r="E1732" s="4">
        <v>1728</v>
      </c>
      <c r="F1732" s="4" t="str">
        <f t="shared" si="121"/>
        <v>011011000000</v>
      </c>
      <c r="G1732" s="10" t="str">
        <f t="shared" si="120"/>
        <v>0</v>
      </c>
      <c r="H1732" s="10" t="str">
        <f t="shared" si="123"/>
        <v>1</v>
      </c>
      <c r="I1732" s="10" t="str">
        <f t="shared" si="123"/>
        <v>1</v>
      </c>
      <c r="J1732" s="10" t="str">
        <f t="shared" si="123"/>
        <v>0</v>
      </c>
      <c r="K1732" s="10" t="str">
        <f t="shared" si="123"/>
        <v>1</v>
      </c>
      <c r="L1732" s="10" t="str">
        <f t="shared" si="123"/>
        <v>1</v>
      </c>
      <c r="M1732" s="10" t="str">
        <f t="shared" si="123"/>
        <v>0</v>
      </c>
      <c r="N1732" s="10" t="str">
        <f t="shared" si="123"/>
        <v>0</v>
      </c>
      <c r="O1732" s="10" t="str">
        <f t="shared" si="123"/>
        <v>0</v>
      </c>
      <c r="P1732" s="10" t="str">
        <f t="shared" si="123"/>
        <v>0</v>
      </c>
      <c r="Q1732" s="10" t="str">
        <f t="shared" si="123"/>
        <v>0</v>
      </c>
      <c r="R1732" s="10" t="str">
        <f t="shared" si="123"/>
        <v>0</v>
      </c>
    </row>
    <row r="1733" spans="5:18" x14ac:dyDescent="0.3">
      <c r="E1733" s="4">
        <v>1729</v>
      </c>
      <c r="F1733" s="4" t="str">
        <f t="shared" si="121"/>
        <v>011011000001</v>
      </c>
      <c r="G1733" s="10" t="str">
        <f t="shared" ref="G1733:G1796" si="124">MID($F1733,G$2,1)</f>
        <v>0</v>
      </c>
      <c r="H1733" s="10" t="str">
        <f t="shared" si="123"/>
        <v>1</v>
      </c>
      <c r="I1733" s="10" t="str">
        <f t="shared" si="123"/>
        <v>1</v>
      </c>
      <c r="J1733" s="10" t="str">
        <f t="shared" si="123"/>
        <v>0</v>
      </c>
      <c r="K1733" s="10" t="str">
        <f t="shared" si="123"/>
        <v>1</v>
      </c>
      <c r="L1733" s="10" t="str">
        <f t="shared" si="123"/>
        <v>1</v>
      </c>
      <c r="M1733" s="10" t="str">
        <f t="shared" si="123"/>
        <v>0</v>
      </c>
      <c r="N1733" s="10" t="str">
        <f t="shared" si="123"/>
        <v>0</v>
      </c>
      <c r="O1733" s="10" t="str">
        <f t="shared" si="123"/>
        <v>0</v>
      </c>
      <c r="P1733" s="10" t="str">
        <f t="shared" si="123"/>
        <v>0</v>
      </c>
      <c r="Q1733" s="10" t="str">
        <f t="shared" si="123"/>
        <v>0</v>
      </c>
      <c r="R1733" s="10" t="str">
        <f t="shared" si="123"/>
        <v>1</v>
      </c>
    </row>
    <row r="1734" spans="5:18" x14ac:dyDescent="0.3">
      <c r="E1734" s="4">
        <v>1730</v>
      </c>
      <c r="F1734" s="4" t="str">
        <f t="shared" ref="F1734:F1797" si="125">_xlfn.BASE(E1734,2,12)</f>
        <v>011011000010</v>
      </c>
      <c r="G1734" s="10" t="str">
        <f t="shared" si="124"/>
        <v>0</v>
      </c>
      <c r="H1734" s="10" t="str">
        <f t="shared" si="123"/>
        <v>1</v>
      </c>
      <c r="I1734" s="10" t="str">
        <f t="shared" si="123"/>
        <v>1</v>
      </c>
      <c r="J1734" s="10" t="str">
        <f t="shared" si="123"/>
        <v>0</v>
      </c>
      <c r="K1734" s="10" t="str">
        <f t="shared" si="123"/>
        <v>1</v>
      </c>
      <c r="L1734" s="10" t="str">
        <f t="shared" si="123"/>
        <v>1</v>
      </c>
      <c r="M1734" s="10" t="str">
        <f t="shared" si="123"/>
        <v>0</v>
      </c>
      <c r="N1734" s="10" t="str">
        <f t="shared" si="123"/>
        <v>0</v>
      </c>
      <c r="O1734" s="10" t="str">
        <f t="shared" si="123"/>
        <v>0</v>
      </c>
      <c r="P1734" s="10" t="str">
        <f t="shared" si="123"/>
        <v>0</v>
      </c>
      <c r="Q1734" s="10" t="str">
        <f t="shared" si="123"/>
        <v>1</v>
      </c>
      <c r="R1734" s="10" t="str">
        <f t="shared" si="123"/>
        <v>0</v>
      </c>
    </row>
    <row r="1735" spans="5:18" x14ac:dyDescent="0.3">
      <c r="E1735" s="4">
        <v>1731</v>
      </c>
      <c r="F1735" s="4" t="str">
        <f t="shared" si="125"/>
        <v>011011000011</v>
      </c>
      <c r="G1735" s="10" t="str">
        <f t="shared" si="124"/>
        <v>0</v>
      </c>
      <c r="H1735" s="10" t="str">
        <f t="shared" si="123"/>
        <v>1</v>
      </c>
      <c r="I1735" s="10" t="str">
        <f t="shared" si="123"/>
        <v>1</v>
      </c>
      <c r="J1735" s="10" t="str">
        <f t="shared" si="123"/>
        <v>0</v>
      </c>
      <c r="K1735" s="10" t="str">
        <f t="shared" si="123"/>
        <v>1</v>
      </c>
      <c r="L1735" s="10" t="str">
        <f t="shared" si="123"/>
        <v>1</v>
      </c>
      <c r="M1735" s="10" t="str">
        <f t="shared" si="123"/>
        <v>0</v>
      </c>
      <c r="N1735" s="10" t="str">
        <f t="shared" si="123"/>
        <v>0</v>
      </c>
      <c r="O1735" s="10" t="str">
        <f t="shared" si="123"/>
        <v>0</v>
      </c>
      <c r="P1735" s="10" t="str">
        <f t="shared" si="123"/>
        <v>0</v>
      </c>
      <c r="Q1735" s="10" t="str">
        <f t="shared" si="123"/>
        <v>1</v>
      </c>
      <c r="R1735" s="10" t="str">
        <f t="shared" si="123"/>
        <v>1</v>
      </c>
    </row>
    <row r="1736" spans="5:18" x14ac:dyDescent="0.3">
      <c r="E1736" s="4">
        <v>1732</v>
      </c>
      <c r="F1736" s="4" t="str">
        <f t="shared" si="125"/>
        <v>011011000100</v>
      </c>
      <c r="G1736" s="10" t="str">
        <f t="shared" si="124"/>
        <v>0</v>
      </c>
      <c r="H1736" s="10" t="str">
        <f t="shared" si="123"/>
        <v>1</v>
      </c>
      <c r="I1736" s="10" t="str">
        <f t="shared" si="123"/>
        <v>1</v>
      </c>
      <c r="J1736" s="10" t="str">
        <f t="shared" si="123"/>
        <v>0</v>
      </c>
      <c r="K1736" s="10" t="str">
        <f t="shared" si="123"/>
        <v>1</v>
      </c>
      <c r="L1736" s="10" t="str">
        <f t="shared" si="123"/>
        <v>1</v>
      </c>
      <c r="M1736" s="10" t="str">
        <f t="shared" si="123"/>
        <v>0</v>
      </c>
      <c r="N1736" s="10" t="str">
        <f t="shared" si="123"/>
        <v>0</v>
      </c>
      <c r="O1736" s="10" t="str">
        <f t="shared" si="123"/>
        <v>0</v>
      </c>
      <c r="P1736" s="10" t="str">
        <f t="shared" si="123"/>
        <v>1</v>
      </c>
      <c r="Q1736" s="10" t="str">
        <f t="shared" si="123"/>
        <v>0</v>
      </c>
      <c r="R1736" s="10" t="str">
        <f t="shared" si="123"/>
        <v>0</v>
      </c>
    </row>
    <row r="1737" spans="5:18" x14ac:dyDescent="0.3">
      <c r="E1737" s="4">
        <v>1733</v>
      </c>
      <c r="F1737" s="4" t="str">
        <f t="shared" si="125"/>
        <v>011011000101</v>
      </c>
      <c r="G1737" s="10" t="str">
        <f t="shared" si="124"/>
        <v>0</v>
      </c>
      <c r="H1737" s="10" t="str">
        <f t="shared" si="123"/>
        <v>1</v>
      </c>
      <c r="I1737" s="10" t="str">
        <f t="shared" si="123"/>
        <v>1</v>
      </c>
      <c r="J1737" s="10" t="str">
        <f t="shared" si="123"/>
        <v>0</v>
      </c>
      <c r="K1737" s="10" t="str">
        <f t="shared" si="123"/>
        <v>1</v>
      </c>
      <c r="L1737" s="10" t="str">
        <f t="shared" si="123"/>
        <v>1</v>
      </c>
      <c r="M1737" s="10" t="str">
        <f t="shared" si="123"/>
        <v>0</v>
      </c>
      <c r="N1737" s="10" t="str">
        <f t="shared" si="123"/>
        <v>0</v>
      </c>
      <c r="O1737" s="10" t="str">
        <f t="shared" si="123"/>
        <v>0</v>
      </c>
      <c r="P1737" s="10" t="str">
        <f t="shared" ref="H1737:R1760" si="126">MID($F1737,P$2,1)</f>
        <v>1</v>
      </c>
      <c r="Q1737" s="10" t="str">
        <f t="shared" si="126"/>
        <v>0</v>
      </c>
      <c r="R1737" s="10" t="str">
        <f t="shared" si="126"/>
        <v>1</v>
      </c>
    </row>
    <row r="1738" spans="5:18" x14ac:dyDescent="0.3">
      <c r="E1738" s="4">
        <v>1734</v>
      </c>
      <c r="F1738" s="4" t="str">
        <f t="shared" si="125"/>
        <v>011011000110</v>
      </c>
      <c r="G1738" s="10" t="str">
        <f t="shared" si="124"/>
        <v>0</v>
      </c>
      <c r="H1738" s="10" t="str">
        <f t="shared" si="126"/>
        <v>1</v>
      </c>
      <c r="I1738" s="10" t="str">
        <f t="shared" si="126"/>
        <v>1</v>
      </c>
      <c r="J1738" s="10" t="str">
        <f t="shared" si="126"/>
        <v>0</v>
      </c>
      <c r="K1738" s="10" t="str">
        <f t="shared" si="126"/>
        <v>1</v>
      </c>
      <c r="L1738" s="10" t="str">
        <f t="shared" si="126"/>
        <v>1</v>
      </c>
      <c r="M1738" s="10" t="str">
        <f t="shared" si="126"/>
        <v>0</v>
      </c>
      <c r="N1738" s="10" t="str">
        <f t="shared" si="126"/>
        <v>0</v>
      </c>
      <c r="O1738" s="10" t="str">
        <f t="shared" si="126"/>
        <v>0</v>
      </c>
      <c r="P1738" s="10" t="str">
        <f t="shared" si="126"/>
        <v>1</v>
      </c>
      <c r="Q1738" s="10" t="str">
        <f t="shared" si="126"/>
        <v>1</v>
      </c>
      <c r="R1738" s="10" t="str">
        <f t="shared" si="126"/>
        <v>0</v>
      </c>
    </row>
    <row r="1739" spans="5:18" x14ac:dyDescent="0.3">
      <c r="E1739" s="4">
        <v>1735</v>
      </c>
      <c r="F1739" s="4" t="str">
        <f t="shared" si="125"/>
        <v>011011000111</v>
      </c>
      <c r="G1739" s="10" t="str">
        <f t="shared" si="124"/>
        <v>0</v>
      </c>
      <c r="H1739" s="10" t="str">
        <f t="shared" si="126"/>
        <v>1</v>
      </c>
      <c r="I1739" s="10" t="str">
        <f t="shared" si="126"/>
        <v>1</v>
      </c>
      <c r="J1739" s="10" t="str">
        <f t="shared" si="126"/>
        <v>0</v>
      </c>
      <c r="K1739" s="10" t="str">
        <f t="shared" si="126"/>
        <v>1</v>
      </c>
      <c r="L1739" s="10" t="str">
        <f t="shared" si="126"/>
        <v>1</v>
      </c>
      <c r="M1739" s="10" t="str">
        <f t="shared" si="126"/>
        <v>0</v>
      </c>
      <c r="N1739" s="10" t="str">
        <f t="shared" si="126"/>
        <v>0</v>
      </c>
      <c r="O1739" s="10" t="str">
        <f t="shared" si="126"/>
        <v>0</v>
      </c>
      <c r="P1739" s="10" t="str">
        <f t="shared" si="126"/>
        <v>1</v>
      </c>
      <c r="Q1739" s="10" t="str">
        <f t="shared" si="126"/>
        <v>1</v>
      </c>
      <c r="R1739" s="10" t="str">
        <f t="shared" si="126"/>
        <v>1</v>
      </c>
    </row>
    <row r="1740" spans="5:18" x14ac:dyDescent="0.3">
      <c r="E1740" s="4">
        <v>1736</v>
      </c>
      <c r="F1740" s="4" t="str">
        <f t="shared" si="125"/>
        <v>011011001000</v>
      </c>
      <c r="G1740" s="10" t="str">
        <f t="shared" si="124"/>
        <v>0</v>
      </c>
      <c r="H1740" s="10" t="str">
        <f t="shared" si="126"/>
        <v>1</v>
      </c>
      <c r="I1740" s="10" t="str">
        <f t="shared" si="126"/>
        <v>1</v>
      </c>
      <c r="J1740" s="10" t="str">
        <f t="shared" si="126"/>
        <v>0</v>
      </c>
      <c r="K1740" s="10" t="str">
        <f t="shared" si="126"/>
        <v>1</v>
      </c>
      <c r="L1740" s="10" t="str">
        <f t="shared" si="126"/>
        <v>1</v>
      </c>
      <c r="M1740" s="10" t="str">
        <f t="shared" si="126"/>
        <v>0</v>
      </c>
      <c r="N1740" s="10" t="str">
        <f t="shared" si="126"/>
        <v>0</v>
      </c>
      <c r="O1740" s="10" t="str">
        <f t="shared" si="126"/>
        <v>1</v>
      </c>
      <c r="P1740" s="10" t="str">
        <f t="shared" si="126"/>
        <v>0</v>
      </c>
      <c r="Q1740" s="10" t="str">
        <f t="shared" si="126"/>
        <v>0</v>
      </c>
      <c r="R1740" s="10" t="str">
        <f t="shared" si="126"/>
        <v>0</v>
      </c>
    </row>
    <row r="1741" spans="5:18" x14ac:dyDescent="0.3">
      <c r="E1741" s="4">
        <v>1737</v>
      </c>
      <c r="F1741" s="4" t="str">
        <f t="shared" si="125"/>
        <v>011011001001</v>
      </c>
      <c r="G1741" s="10" t="str">
        <f t="shared" si="124"/>
        <v>0</v>
      </c>
      <c r="H1741" s="10" t="str">
        <f t="shared" si="126"/>
        <v>1</v>
      </c>
      <c r="I1741" s="10" t="str">
        <f t="shared" si="126"/>
        <v>1</v>
      </c>
      <c r="J1741" s="10" t="str">
        <f t="shared" si="126"/>
        <v>0</v>
      </c>
      <c r="K1741" s="10" t="str">
        <f t="shared" si="126"/>
        <v>1</v>
      </c>
      <c r="L1741" s="10" t="str">
        <f t="shared" si="126"/>
        <v>1</v>
      </c>
      <c r="M1741" s="10" t="str">
        <f t="shared" si="126"/>
        <v>0</v>
      </c>
      <c r="N1741" s="10" t="str">
        <f t="shared" si="126"/>
        <v>0</v>
      </c>
      <c r="O1741" s="10" t="str">
        <f t="shared" si="126"/>
        <v>1</v>
      </c>
      <c r="P1741" s="10" t="str">
        <f t="shared" si="126"/>
        <v>0</v>
      </c>
      <c r="Q1741" s="10" t="str">
        <f t="shared" si="126"/>
        <v>0</v>
      </c>
      <c r="R1741" s="10" t="str">
        <f t="shared" si="126"/>
        <v>1</v>
      </c>
    </row>
    <row r="1742" spans="5:18" x14ac:dyDescent="0.3">
      <c r="E1742" s="4">
        <v>1738</v>
      </c>
      <c r="F1742" s="4" t="str">
        <f t="shared" si="125"/>
        <v>011011001010</v>
      </c>
      <c r="G1742" s="10" t="str">
        <f t="shared" si="124"/>
        <v>0</v>
      </c>
      <c r="H1742" s="10" t="str">
        <f t="shared" si="126"/>
        <v>1</v>
      </c>
      <c r="I1742" s="10" t="str">
        <f t="shared" si="126"/>
        <v>1</v>
      </c>
      <c r="J1742" s="10" t="str">
        <f t="shared" si="126"/>
        <v>0</v>
      </c>
      <c r="K1742" s="10" t="str">
        <f t="shared" si="126"/>
        <v>1</v>
      </c>
      <c r="L1742" s="10" t="str">
        <f t="shared" si="126"/>
        <v>1</v>
      </c>
      <c r="M1742" s="10" t="str">
        <f t="shared" si="126"/>
        <v>0</v>
      </c>
      <c r="N1742" s="10" t="str">
        <f t="shared" si="126"/>
        <v>0</v>
      </c>
      <c r="O1742" s="10" t="str">
        <f t="shared" si="126"/>
        <v>1</v>
      </c>
      <c r="P1742" s="10" t="str">
        <f t="shared" si="126"/>
        <v>0</v>
      </c>
      <c r="Q1742" s="10" t="str">
        <f t="shared" si="126"/>
        <v>1</v>
      </c>
      <c r="R1742" s="10" t="str">
        <f t="shared" si="126"/>
        <v>0</v>
      </c>
    </row>
    <row r="1743" spans="5:18" x14ac:dyDescent="0.3">
      <c r="E1743" s="4">
        <v>1739</v>
      </c>
      <c r="F1743" s="4" t="str">
        <f t="shared" si="125"/>
        <v>011011001011</v>
      </c>
      <c r="G1743" s="10" t="str">
        <f t="shared" si="124"/>
        <v>0</v>
      </c>
      <c r="H1743" s="10" t="str">
        <f t="shared" si="126"/>
        <v>1</v>
      </c>
      <c r="I1743" s="10" t="str">
        <f t="shared" si="126"/>
        <v>1</v>
      </c>
      <c r="J1743" s="10" t="str">
        <f t="shared" si="126"/>
        <v>0</v>
      </c>
      <c r="K1743" s="10" t="str">
        <f t="shared" si="126"/>
        <v>1</v>
      </c>
      <c r="L1743" s="10" t="str">
        <f t="shared" si="126"/>
        <v>1</v>
      </c>
      <c r="M1743" s="10" t="str">
        <f t="shared" si="126"/>
        <v>0</v>
      </c>
      <c r="N1743" s="10" t="str">
        <f t="shared" si="126"/>
        <v>0</v>
      </c>
      <c r="O1743" s="10" t="str">
        <f t="shared" si="126"/>
        <v>1</v>
      </c>
      <c r="P1743" s="10" t="str">
        <f t="shared" si="126"/>
        <v>0</v>
      </c>
      <c r="Q1743" s="10" t="str">
        <f t="shared" si="126"/>
        <v>1</v>
      </c>
      <c r="R1743" s="10" t="str">
        <f t="shared" si="126"/>
        <v>1</v>
      </c>
    </row>
    <row r="1744" spans="5:18" x14ac:dyDescent="0.3">
      <c r="E1744" s="4">
        <v>1740</v>
      </c>
      <c r="F1744" s="4" t="str">
        <f t="shared" si="125"/>
        <v>011011001100</v>
      </c>
      <c r="G1744" s="10" t="str">
        <f t="shared" si="124"/>
        <v>0</v>
      </c>
      <c r="H1744" s="10" t="str">
        <f t="shared" si="126"/>
        <v>1</v>
      </c>
      <c r="I1744" s="10" t="str">
        <f t="shared" si="126"/>
        <v>1</v>
      </c>
      <c r="J1744" s="10" t="str">
        <f t="shared" si="126"/>
        <v>0</v>
      </c>
      <c r="K1744" s="10" t="str">
        <f t="shared" si="126"/>
        <v>1</v>
      </c>
      <c r="L1744" s="10" t="str">
        <f t="shared" si="126"/>
        <v>1</v>
      </c>
      <c r="M1744" s="10" t="str">
        <f t="shared" si="126"/>
        <v>0</v>
      </c>
      <c r="N1744" s="10" t="str">
        <f t="shared" si="126"/>
        <v>0</v>
      </c>
      <c r="O1744" s="10" t="str">
        <f t="shared" si="126"/>
        <v>1</v>
      </c>
      <c r="P1744" s="10" t="str">
        <f t="shared" si="126"/>
        <v>1</v>
      </c>
      <c r="Q1744" s="10" t="str">
        <f t="shared" si="126"/>
        <v>0</v>
      </c>
      <c r="R1744" s="10" t="str">
        <f t="shared" si="126"/>
        <v>0</v>
      </c>
    </row>
    <row r="1745" spans="5:18" x14ac:dyDescent="0.3">
      <c r="E1745" s="4">
        <v>1741</v>
      </c>
      <c r="F1745" s="4" t="str">
        <f t="shared" si="125"/>
        <v>011011001101</v>
      </c>
      <c r="G1745" s="10" t="str">
        <f t="shared" si="124"/>
        <v>0</v>
      </c>
      <c r="H1745" s="10" t="str">
        <f t="shared" si="126"/>
        <v>1</v>
      </c>
      <c r="I1745" s="10" t="str">
        <f t="shared" si="126"/>
        <v>1</v>
      </c>
      <c r="J1745" s="10" t="str">
        <f t="shared" si="126"/>
        <v>0</v>
      </c>
      <c r="K1745" s="10" t="str">
        <f t="shared" si="126"/>
        <v>1</v>
      </c>
      <c r="L1745" s="10" t="str">
        <f t="shared" si="126"/>
        <v>1</v>
      </c>
      <c r="M1745" s="10" t="str">
        <f t="shared" si="126"/>
        <v>0</v>
      </c>
      <c r="N1745" s="10" t="str">
        <f t="shared" si="126"/>
        <v>0</v>
      </c>
      <c r="O1745" s="10" t="str">
        <f t="shared" si="126"/>
        <v>1</v>
      </c>
      <c r="P1745" s="10" t="str">
        <f t="shared" si="126"/>
        <v>1</v>
      </c>
      <c r="Q1745" s="10" t="str">
        <f t="shared" si="126"/>
        <v>0</v>
      </c>
      <c r="R1745" s="10" t="str">
        <f t="shared" si="126"/>
        <v>1</v>
      </c>
    </row>
    <row r="1746" spans="5:18" x14ac:dyDescent="0.3">
      <c r="E1746" s="4">
        <v>1742</v>
      </c>
      <c r="F1746" s="4" t="str">
        <f t="shared" si="125"/>
        <v>011011001110</v>
      </c>
      <c r="G1746" s="10" t="str">
        <f t="shared" si="124"/>
        <v>0</v>
      </c>
      <c r="H1746" s="10" t="str">
        <f t="shared" si="126"/>
        <v>1</v>
      </c>
      <c r="I1746" s="10" t="str">
        <f t="shared" si="126"/>
        <v>1</v>
      </c>
      <c r="J1746" s="10" t="str">
        <f t="shared" si="126"/>
        <v>0</v>
      </c>
      <c r="K1746" s="10" t="str">
        <f t="shared" si="126"/>
        <v>1</v>
      </c>
      <c r="L1746" s="10" t="str">
        <f t="shared" si="126"/>
        <v>1</v>
      </c>
      <c r="M1746" s="10" t="str">
        <f t="shared" si="126"/>
        <v>0</v>
      </c>
      <c r="N1746" s="10" t="str">
        <f t="shared" si="126"/>
        <v>0</v>
      </c>
      <c r="O1746" s="10" t="str">
        <f t="shared" si="126"/>
        <v>1</v>
      </c>
      <c r="P1746" s="10" t="str">
        <f t="shared" si="126"/>
        <v>1</v>
      </c>
      <c r="Q1746" s="10" t="str">
        <f t="shared" si="126"/>
        <v>1</v>
      </c>
      <c r="R1746" s="10" t="str">
        <f t="shared" si="126"/>
        <v>0</v>
      </c>
    </row>
    <row r="1747" spans="5:18" x14ac:dyDescent="0.3">
      <c r="E1747" s="4">
        <v>1743</v>
      </c>
      <c r="F1747" s="4" t="str">
        <f t="shared" si="125"/>
        <v>011011001111</v>
      </c>
      <c r="G1747" s="10" t="str">
        <f t="shared" si="124"/>
        <v>0</v>
      </c>
      <c r="H1747" s="10" t="str">
        <f t="shared" si="126"/>
        <v>1</v>
      </c>
      <c r="I1747" s="10" t="str">
        <f t="shared" si="126"/>
        <v>1</v>
      </c>
      <c r="J1747" s="10" t="str">
        <f t="shared" si="126"/>
        <v>0</v>
      </c>
      <c r="K1747" s="10" t="str">
        <f t="shared" si="126"/>
        <v>1</v>
      </c>
      <c r="L1747" s="10" t="str">
        <f t="shared" si="126"/>
        <v>1</v>
      </c>
      <c r="M1747" s="10" t="str">
        <f t="shared" si="126"/>
        <v>0</v>
      </c>
      <c r="N1747" s="10" t="str">
        <f t="shared" si="126"/>
        <v>0</v>
      </c>
      <c r="O1747" s="10" t="str">
        <f t="shared" si="126"/>
        <v>1</v>
      </c>
      <c r="P1747" s="10" t="str">
        <f t="shared" si="126"/>
        <v>1</v>
      </c>
      <c r="Q1747" s="10" t="str">
        <f t="shared" si="126"/>
        <v>1</v>
      </c>
      <c r="R1747" s="10" t="str">
        <f t="shared" si="126"/>
        <v>1</v>
      </c>
    </row>
    <row r="1748" spans="5:18" x14ac:dyDescent="0.3">
      <c r="E1748" s="4">
        <v>1744</v>
      </c>
      <c r="F1748" s="4" t="str">
        <f t="shared" si="125"/>
        <v>011011010000</v>
      </c>
      <c r="G1748" s="10" t="str">
        <f t="shared" si="124"/>
        <v>0</v>
      </c>
      <c r="H1748" s="10" t="str">
        <f t="shared" si="126"/>
        <v>1</v>
      </c>
      <c r="I1748" s="10" t="str">
        <f t="shared" si="126"/>
        <v>1</v>
      </c>
      <c r="J1748" s="10" t="str">
        <f t="shared" si="126"/>
        <v>0</v>
      </c>
      <c r="K1748" s="10" t="str">
        <f t="shared" si="126"/>
        <v>1</v>
      </c>
      <c r="L1748" s="10" t="str">
        <f t="shared" si="126"/>
        <v>1</v>
      </c>
      <c r="M1748" s="10" t="str">
        <f t="shared" si="126"/>
        <v>0</v>
      </c>
      <c r="N1748" s="10" t="str">
        <f t="shared" si="126"/>
        <v>1</v>
      </c>
      <c r="O1748" s="10" t="str">
        <f t="shared" si="126"/>
        <v>0</v>
      </c>
      <c r="P1748" s="10" t="str">
        <f t="shared" si="126"/>
        <v>0</v>
      </c>
      <c r="Q1748" s="10" t="str">
        <f t="shared" si="126"/>
        <v>0</v>
      </c>
      <c r="R1748" s="10" t="str">
        <f t="shared" si="126"/>
        <v>0</v>
      </c>
    </row>
    <row r="1749" spans="5:18" x14ac:dyDescent="0.3">
      <c r="E1749" s="4">
        <v>1745</v>
      </c>
      <c r="F1749" s="4" t="str">
        <f t="shared" si="125"/>
        <v>011011010001</v>
      </c>
      <c r="G1749" s="10" t="str">
        <f t="shared" si="124"/>
        <v>0</v>
      </c>
      <c r="H1749" s="10" t="str">
        <f t="shared" si="126"/>
        <v>1</v>
      </c>
      <c r="I1749" s="10" t="str">
        <f t="shared" si="126"/>
        <v>1</v>
      </c>
      <c r="J1749" s="10" t="str">
        <f t="shared" si="126"/>
        <v>0</v>
      </c>
      <c r="K1749" s="10" t="str">
        <f t="shared" si="126"/>
        <v>1</v>
      </c>
      <c r="L1749" s="10" t="str">
        <f t="shared" si="126"/>
        <v>1</v>
      </c>
      <c r="M1749" s="10" t="str">
        <f t="shared" si="126"/>
        <v>0</v>
      </c>
      <c r="N1749" s="10" t="str">
        <f t="shared" si="126"/>
        <v>1</v>
      </c>
      <c r="O1749" s="10" t="str">
        <f t="shared" si="126"/>
        <v>0</v>
      </c>
      <c r="P1749" s="10" t="str">
        <f t="shared" si="126"/>
        <v>0</v>
      </c>
      <c r="Q1749" s="10" t="str">
        <f t="shared" si="126"/>
        <v>0</v>
      </c>
      <c r="R1749" s="10" t="str">
        <f t="shared" si="126"/>
        <v>1</v>
      </c>
    </row>
    <row r="1750" spans="5:18" x14ac:dyDescent="0.3">
      <c r="E1750" s="4">
        <v>1746</v>
      </c>
      <c r="F1750" s="4" t="str">
        <f t="shared" si="125"/>
        <v>011011010010</v>
      </c>
      <c r="G1750" s="10" t="str">
        <f t="shared" si="124"/>
        <v>0</v>
      </c>
      <c r="H1750" s="10" t="str">
        <f t="shared" si="126"/>
        <v>1</v>
      </c>
      <c r="I1750" s="10" t="str">
        <f t="shared" si="126"/>
        <v>1</v>
      </c>
      <c r="J1750" s="10" t="str">
        <f t="shared" si="126"/>
        <v>0</v>
      </c>
      <c r="K1750" s="10" t="str">
        <f t="shared" si="126"/>
        <v>1</v>
      </c>
      <c r="L1750" s="10" t="str">
        <f t="shared" si="126"/>
        <v>1</v>
      </c>
      <c r="M1750" s="10" t="str">
        <f t="shared" si="126"/>
        <v>0</v>
      </c>
      <c r="N1750" s="10" t="str">
        <f t="shared" si="126"/>
        <v>1</v>
      </c>
      <c r="O1750" s="10" t="str">
        <f t="shared" si="126"/>
        <v>0</v>
      </c>
      <c r="P1750" s="10" t="str">
        <f t="shared" si="126"/>
        <v>0</v>
      </c>
      <c r="Q1750" s="10" t="str">
        <f t="shared" si="126"/>
        <v>1</v>
      </c>
      <c r="R1750" s="10" t="str">
        <f t="shared" si="126"/>
        <v>0</v>
      </c>
    </row>
    <row r="1751" spans="5:18" x14ac:dyDescent="0.3">
      <c r="E1751" s="4">
        <v>1747</v>
      </c>
      <c r="F1751" s="4" t="str">
        <f t="shared" si="125"/>
        <v>011011010011</v>
      </c>
      <c r="G1751" s="10" t="str">
        <f t="shared" si="124"/>
        <v>0</v>
      </c>
      <c r="H1751" s="10" t="str">
        <f t="shared" si="126"/>
        <v>1</v>
      </c>
      <c r="I1751" s="10" t="str">
        <f t="shared" si="126"/>
        <v>1</v>
      </c>
      <c r="J1751" s="10" t="str">
        <f t="shared" si="126"/>
        <v>0</v>
      </c>
      <c r="K1751" s="10" t="str">
        <f t="shared" si="126"/>
        <v>1</v>
      </c>
      <c r="L1751" s="10" t="str">
        <f t="shared" si="126"/>
        <v>1</v>
      </c>
      <c r="M1751" s="10" t="str">
        <f t="shared" si="126"/>
        <v>0</v>
      </c>
      <c r="N1751" s="10" t="str">
        <f t="shared" si="126"/>
        <v>1</v>
      </c>
      <c r="O1751" s="10" t="str">
        <f t="shared" si="126"/>
        <v>0</v>
      </c>
      <c r="P1751" s="10" t="str">
        <f t="shared" si="126"/>
        <v>0</v>
      </c>
      <c r="Q1751" s="10" t="str">
        <f t="shared" si="126"/>
        <v>1</v>
      </c>
      <c r="R1751" s="10" t="str">
        <f t="shared" si="126"/>
        <v>1</v>
      </c>
    </row>
    <row r="1752" spans="5:18" x14ac:dyDescent="0.3">
      <c r="E1752" s="4">
        <v>1748</v>
      </c>
      <c r="F1752" s="4" t="str">
        <f t="shared" si="125"/>
        <v>011011010100</v>
      </c>
      <c r="G1752" s="10" t="str">
        <f t="shared" si="124"/>
        <v>0</v>
      </c>
      <c r="H1752" s="10" t="str">
        <f t="shared" si="126"/>
        <v>1</v>
      </c>
      <c r="I1752" s="10" t="str">
        <f t="shared" si="126"/>
        <v>1</v>
      </c>
      <c r="J1752" s="10" t="str">
        <f t="shared" si="126"/>
        <v>0</v>
      </c>
      <c r="K1752" s="10" t="str">
        <f t="shared" si="126"/>
        <v>1</v>
      </c>
      <c r="L1752" s="10" t="str">
        <f t="shared" si="126"/>
        <v>1</v>
      </c>
      <c r="M1752" s="10" t="str">
        <f t="shared" si="126"/>
        <v>0</v>
      </c>
      <c r="N1752" s="10" t="str">
        <f t="shared" si="126"/>
        <v>1</v>
      </c>
      <c r="O1752" s="10" t="str">
        <f t="shared" si="126"/>
        <v>0</v>
      </c>
      <c r="P1752" s="10" t="str">
        <f t="shared" si="126"/>
        <v>1</v>
      </c>
      <c r="Q1752" s="10" t="str">
        <f t="shared" si="126"/>
        <v>0</v>
      </c>
      <c r="R1752" s="10" t="str">
        <f t="shared" si="126"/>
        <v>0</v>
      </c>
    </row>
    <row r="1753" spans="5:18" x14ac:dyDescent="0.3">
      <c r="E1753" s="4">
        <v>1749</v>
      </c>
      <c r="F1753" s="4" t="str">
        <f t="shared" si="125"/>
        <v>011011010101</v>
      </c>
      <c r="G1753" s="10" t="str">
        <f t="shared" si="124"/>
        <v>0</v>
      </c>
      <c r="H1753" s="10" t="str">
        <f t="shared" si="126"/>
        <v>1</v>
      </c>
      <c r="I1753" s="10" t="str">
        <f t="shared" si="126"/>
        <v>1</v>
      </c>
      <c r="J1753" s="10" t="str">
        <f t="shared" si="126"/>
        <v>0</v>
      </c>
      <c r="K1753" s="10" t="str">
        <f t="shared" si="126"/>
        <v>1</v>
      </c>
      <c r="L1753" s="10" t="str">
        <f t="shared" si="126"/>
        <v>1</v>
      </c>
      <c r="M1753" s="10" t="str">
        <f t="shared" si="126"/>
        <v>0</v>
      </c>
      <c r="N1753" s="10" t="str">
        <f t="shared" si="126"/>
        <v>1</v>
      </c>
      <c r="O1753" s="10" t="str">
        <f t="shared" si="126"/>
        <v>0</v>
      </c>
      <c r="P1753" s="10" t="str">
        <f t="shared" si="126"/>
        <v>1</v>
      </c>
      <c r="Q1753" s="10" t="str">
        <f t="shared" si="126"/>
        <v>0</v>
      </c>
      <c r="R1753" s="10" t="str">
        <f t="shared" si="126"/>
        <v>1</v>
      </c>
    </row>
    <row r="1754" spans="5:18" x14ac:dyDescent="0.3">
      <c r="E1754" s="4">
        <v>1750</v>
      </c>
      <c r="F1754" s="4" t="str">
        <f t="shared" si="125"/>
        <v>011011010110</v>
      </c>
      <c r="G1754" s="10" t="str">
        <f t="shared" si="124"/>
        <v>0</v>
      </c>
      <c r="H1754" s="10" t="str">
        <f t="shared" si="126"/>
        <v>1</v>
      </c>
      <c r="I1754" s="10" t="str">
        <f t="shared" si="126"/>
        <v>1</v>
      </c>
      <c r="J1754" s="10" t="str">
        <f t="shared" si="126"/>
        <v>0</v>
      </c>
      <c r="K1754" s="10" t="str">
        <f t="shared" si="126"/>
        <v>1</v>
      </c>
      <c r="L1754" s="10" t="str">
        <f t="shared" si="126"/>
        <v>1</v>
      </c>
      <c r="M1754" s="10" t="str">
        <f t="shared" si="126"/>
        <v>0</v>
      </c>
      <c r="N1754" s="10" t="str">
        <f t="shared" si="126"/>
        <v>1</v>
      </c>
      <c r="O1754" s="10" t="str">
        <f t="shared" si="126"/>
        <v>0</v>
      </c>
      <c r="P1754" s="10" t="str">
        <f t="shared" si="126"/>
        <v>1</v>
      </c>
      <c r="Q1754" s="10" t="str">
        <f t="shared" si="126"/>
        <v>1</v>
      </c>
      <c r="R1754" s="10" t="str">
        <f t="shared" si="126"/>
        <v>0</v>
      </c>
    </row>
    <row r="1755" spans="5:18" x14ac:dyDescent="0.3">
      <c r="E1755" s="4">
        <v>1751</v>
      </c>
      <c r="F1755" s="4" t="str">
        <f t="shared" si="125"/>
        <v>011011010111</v>
      </c>
      <c r="G1755" s="10" t="str">
        <f t="shared" si="124"/>
        <v>0</v>
      </c>
      <c r="H1755" s="10" t="str">
        <f t="shared" si="126"/>
        <v>1</v>
      </c>
      <c r="I1755" s="10" t="str">
        <f t="shared" si="126"/>
        <v>1</v>
      </c>
      <c r="J1755" s="10" t="str">
        <f t="shared" si="126"/>
        <v>0</v>
      </c>
      <c r="K1755" s="10" t="str">
        <f t="shared" si="126"/>
        <v>1</v>
      </c>
      <c r="L1755" s="10" t="str">
        <f t="shared" si="126"/>
        <v>1</v>
      </c>
      <c r="M1755" s="10" t="str">
        <f t="shared" si="126"/>
        <v>0</v>
      </c>
      <c r="N1755" s="10" t="str">
        <f t="shared" si="126"/>
        <v>1</v>
      </c>
      <c r="O1755" s="10" t="str">
        <f t="shared" si="126"/>
        <v>0</v>
      </c>
      <c r="P1755" s="10" t="str">
        <f t="shared" si="126"/>
        <v>1</v>
      </c>
      <c r="Q1755" s="10" t="str">
        <f t="shared" si="126"/>
        <v>1</v>
      </c>
      <c r="R1755" s="10" t="str">
        <f t="shared" si="126"/>
        <v>1</v>
      </c>
    </row>
    <row r="1756" spans="5:18" x14ac:dyDescent="0.3">
      <c r="E1756" s="4">
        <v>1752</v>
      </c>
      <c r="F1756" s="4" t="str">
        <f t="shared" si="125"/>
        <v>011011011000</v>
      </c>
      <c r="G1756" s="10" t="str">
        <f t="shared" si="124"/>
        <v>0</v>
      </c>
      <c r="H1756" s="10" t="str">
        <f t="shared" si="126"/>
        <v>1</v>
      </c>
      <c r="I1756" s="10" t="str">
        <f t="shared" si="126"/>
        <v>1</v>
      </c>
      <c r="J1756" s="10" t="str">
        <f t="shared" si="126"/>
        <v>0</v>
      </c>
      <c r="K1756" s="10" t="str">
        <f t="shared" si="126"/>
        <v>1</v>
      </c>
      <c r="L1756" s="10" t="str">
        <f t="shared" si="126"/>
        <v>1</v>
      </c>
      <c r="M1756" s="10" t="str">
        <f t="shared" si="126"/>
        <v>0</v>
      </c>
      <c r="N1756" s="10" t="str">
        <f t="shared" si="126"/>
        <v>1</v>
      </c>
      <c r="O1756" s="10" t="str">
        <f t="shared" si="126"/>
        <v>1</v>
      </c>
      <c r="P1756" s="10" t="str">
        <f t="shared" si="126"/>
        <v>0</v>
      </c>
      <c r="Q1756" s="10" t="str">
        <f t="shared" si="126"/>
        <v>0</v>
      </c>
      <c r="R1756" s="10" t="str">
        <f t="shared" si="126"/>
        <v>0</v>
      </c>
    </row>
    <row r="1757" spans="5:18" x14ac:dyDescent="0.3">
      <c r="E1757" s="4">
        <v>1753</v>
      </c>
      <c r="F1757" s="4" t="str">
        <f t="shared" si="125"/>
        <v>011011011001</v>
      </c>
      <c r="G1757" s="10" t="str">
        <f t="shared" si="124"/>
        <v>0</v>
      </c>
      <c r="H1757" s="10" t="str">
        <f t="shared" si="126"/>
        <v>1</v>
      </c>
      <c r="I1757" s="10" t="str">
        <f t="shared" si="126"/>
        <v>1</v>
      </c>
      <c r="J1757" s="10" t="str">
        <f t="shared" si="126"/>
        <v>0</v>
      </c>
      <c r="K1757" s="10" t="str">
        <f t="shared" si="126"/>
        <v>1</v>
      </c>
      <c r="L1757" s="10" t="str">
        <f t="shared" si="126"/>
        <v>1</v>
      </c>
      <c r="M1757" s="10" t="str">
        <f t="shared" si="126"/>
        <v>0</v>
      </c>
      <c r="N1757" s="10" t="str">
        <f t="shared" si="126"/>
        <v>1</v>
      </c>
      <c r="O1757" s="10" t="str">
        <f t="shared" si="126"/>
        <v>1</v>
      </c>
      <c r="P1757" s="10" t="str">
        <f t="shared" si="126"/>
        <v>0</v>
      </c>
      <c r="Q1757" s="10" t="str">
        <f t="shared" si="126"/>
        <v>0</v>
      </c>
      <c r="R1757" s="10" t="str">
        <f t="shared" si="126"/>
        <v>1</v>
      </c>
    </row>
    <row r="1758" spans="5:18" x14ac:dyDescent="0.3">
      <c r="E1758" s="4">
        <v>1754</v>
      </c>
      <c r="F1758" s="4" t="str">
        <f t="shared" si="125"/>
        <v>011011011010</v>
      </c>
      <c r="G1758" s="10" t="str">
        <f t="shared" si="124"/>
        <v>0</v>
      </c>
      <c r="H1758" s="10" t="str">
        <f t="shared" si="126"/>
        <v>1</v>
      </c>
      <c r="I1758" s="10" t="str">
        <f t="shared" si="126"/>
        <v>1</v>
      </c>
      <c r="J1758" s="10" t="str">
        <f t="shared" si="126"/>
        <v>0</v>
      </c>
      <c r="K1758" s="10" t="str">
        <f t="shared" si="126"/>
        <v>1</v>
      </c>
      <c r="L1758" s="10" t="str">
        <f t="shared" si="126"/>
        <v>1</v>
      </c>
      <c r="M1758" s="10" t="str">
        <f t="shared" si="126"/>
        <v>0</v>
      </c>
      <c r="N1758" s="10" t="str">
        <f t="shared" si="126"/>
        <v>1</v>
      </c>
      <c r="O1758" s="10" t="str">
        <f t="shared" si="126"/>
        <v>1</v>
      </c>
      <c r="P1758" s="10" t="str">
        <f t="shared" si="126"/>
        <v>0</v>
      </c>
      <c r="Q1758" s="10" t="str">
        <f t="shared" si="126"/>
        <v>1</v>
      </c>
      <c r="R1758" s="10" t="str">
        <f t="shared" si="126"/>
        <v>0</v>
      </c>
    </row>
    <row r="1759" spans="5:18" x14ac:dyDescent="0.3">
      <c r="E1759" s="4">
        <v>1755</v>
      </c>
      <c r="F1759" s="4" t="str">
        <f t="shared" si="125"/>
        <v>011011011011</v>
      </c>
      <c r="G1759" s="10" t="str">
        <f t="shared" si="124"/>
        <v>0</v>
      </c>
      <c r="H1759" s="10" t="str">
        <f t="shared" si="126"/>
        <v>1</v>
      </c>
      <c r="I1759" s="10" t="str">
        <f t="shared" si="126"/>
        <v>1</v>
      </c>
      <c r="J1759" s="10" t="str">
        <f t="shared" si="126"/>
        <v>0</v>
      </c>
      <c r="K1759" s="10" t="str">
        <f t="shared" si="126"/>
        <v>1</v>
      </c>
      <c r="L1759" s="10" t="str">
        <f t="shared" si="126"/>
        <v>1</v>
      </c>
      <c r="M1759" s="10" t="str">
        <f t="shared" si="126"/>
        <v>0</v>
      </c>
      <c r="N1759" s="10" t="str">
        <f t="shared" si="126"/>
        <v>1</v>
      </c>
      <c r="O1759" s="10" t="str">
        <f t="shared" si="126"/>
        <v>1</v>
      </c>
      <c r="P1759" s="10" t="str">
        <f t="shared" si="126"/>
        <v>0</v>
      </c>
      <c r="Q1759" s="10" t="str">
        <f t="shared" si="126"/>
        <v>1</v>
      </c>
      <c r="R1759" s="10" t="str">
        <f t="shared" si="126"/>
        <v>1</v>
      </c>
    </row>
    <row r="1760" spans="5:18" x14ac:dyDescent="0.3">
      <c r="E1760" s="4">
        <v>1756</v>
      </c>
      <c r="F1760" s="4" t="str">
        <f t="shared" si="125"/>
        <v>011011011100</v>
      </c>
      <c r="G1760" s="10" t="str">
        <f t="shared" si="124"/>
        <v>0</v>
      </c>
      <c r="H1760" s="10" t="str">
        <f t="shared" si="126"/>
        <v>1</v>
      </c>
      <c r="I1760" s="10" t="str">
        <f t="shared" si="126"/>
        <v>1</v>
      </c>
      <c r="J1760" s="10" t="str">
        <f t="shared" si="126"/>
        <v>0</v>
      </c>
      <c r="K1760" s="10" t="str">
        <f t="shared" si="126"/>
        <v>1</v>
      </c>
      <c r="L1760" s="10" t="str">
        <f t="shared" si="126"/>
        <v>1</v>
      </c>
      <c r="M1760" s="10" t="str">
        <f t="shared" si="126"/>
        <v>0</v>
      </c>
      <c r="N1760" s="10" t="str">
        <f t="shared" si="126"/>
        <v>1</v>
      </c>
      <c r="O1760" s="10" t="str">
        <f t="shared" si="126"/>
        <v>1</v>
      </c>
      <c r="P1760" s="10" t="str">
        <f t="shared" si="126"/>
        <v>1</v>
      </c>
      <c r="Q1760" s="10" t="str">
        <f t="shared" si="126"/>
        <v>0</v>
      </c>
      <c r="R1760" s="10" t="str">
        <f t="shared" ref="H1760:R1784" si="127">MID($F1760,R$2,1)</f>
        <v>0</v>
      </c>
    </row>
    <row r="1761" spans="5:18" x14ac:dyDescent="0.3">
      <c r="E1761" s="4">
        <v>1757</v>
      </c>
      <c r="F1761" s="4" t="str">
        <f t="shared" si="125"/>
        <v>011011011101</v>
      </c>
      <c r="G1761" s="10" t="str">
        <f t="shared" si="124"/>
        <v>0</v>
      </c>
      <c r="H1761" s="10" t="str">
        <f t="shared" si="127"/>
        <v>1</v>
      </c>
      <c r="I1761" s="10" t="str">
        <f t="shared" si="127"/>
        <v>1</v>
      </c>
      <c r="J1761" s="10" t="str">
        <f t="shared" si="127"/>
        <v>0</v>
      </c>
      <c r="K1761" s="10" t="str">
        <f t="shared" si="127"/>
        <v>1</v>
      </c>
      <c r="L1761" s="10" t="str">
        <f t="shared" si="127"/>
        <v>1</v>
      </c>
      <c r="M1761" s="10" t="str">
        <f t="shared" si="127"/>
        <v>0</v>
      </c>
      <c r="N1761" s="10" t="str">
        <f t="shared" si="127"/>
        <v>1</v>
      </c>
      <c r="O1761" s="10" t="str">
        <f t="shared" si="127"/>
        <v>1</v>
      </c>
      <c r="P1761" s="10" t="str">
        <f t="shared" si="127"/>
        <v>1</v>
      </c>
      <c r="Q1761" s="10" t="str">
        <f t="shared" si="127"/>
        <v>0</v>
      </c>
      <c r="R1761" s="10" t="str">
        <f t="shared" si="127"/>
        <v>1</v>
      </c>
    </row>
    <row r="1762" spans="5:18" x14ac:dyDescent="0.3">
      <c r="E1762" s="4">
        <v>1758</v>
      </c>
      <c r="F1762" s="4" t="str">
        <f t="shared" si="125"/>
        <v>011011011110</v>
      </c>
      <c r="G1762" s="10" t="str">
        <f t="shared" si="124"/>
        <v>0</v>
      </c>
      <c r="H1762" s="10" t="str">
        <f t="shared" si="127"/>
        <v>1</v>
      </c>
      <c r="I1762" s="10" t="str">
        <f t="shared" si="127"/>
        <v>1</v>
      </c>
      <c r="J1762" s="10" t="str">
        <f t="shared" si="127"/>
        <v>0</v>
      </c>
      <c r="K1762" s="10" t="str">
        <f t="shared" si="127"/>
        <v>1</v>
      </c>
      <c r="L1762" s="10" t="str">
        <f t="shared" si="127"/>
        <v>1</v>
      </c>
      <c r="M1762" s="10" t="str">
        <f t="shared" si="127"/>
        <v>0</v>
      </c>
      <c r="N1762" s="10" t="str">
        <f t="shared" si="127"/>
        <v>1</v>
      </c>
      <c r="O1762" s="10" t="str">
        <f t="shared" si="127"/>
        <v>1</v>
      </c>
      <c r="P1762" s="10" t="str">
        <f t="shared" si="127"/>
        <v>1</v>
      </c>
      <c r="Q1762" s="10" t="str">
        <f t="shared" si="127"/>
        <v>1</v>
      </c>
      <c r="R1762" s="10" t="str">
        <f t="shared" si="127"/>
        <v>0</v>
      </c>
    </row>
    <row r="1763" spans="5:18" x14ac:dyDescent="0.3">
      <c r="E1763" s="4">
        <v>1759</v>
      </c>
      <c r="F1763" s="4" t="str">
        <f t="shared" si="125"/>
        <v>011011011111</v>
      </c>
      <c r="G1763" s="10" t="str">
        <f t="shared" si="124"/>
        <v>0</v>
      </c>
      <c r="H1763" s="10" t="str">
        <f t="shared" si="127"/>
        <v>1</v>
      </c>
      <c r="I1763" s="10" t="str">
        <f t="shared" si="127"/>
        <v>1</v>
      </c>
      <c r="J1763" s="10" t="str">
        <f t="shared" si="127"/>
        <v>0</v>
      </c>
      <c r="K1763" s="10" t="str">
        <f t="shared" si="127"/>
        <v>1</v>
      </c>
      <c r="L1763" s="10" t="str">
        <f t="shared" si="127"/>
        <v>1</v>
      </c>
      <c r="M1763" s="10" t="str">
        <f t="shared" si="127"/>
        <v>0</v>
      </c>
      <c r="N1763" s="10" t="str">
        <f t="shared" si="127"/>
        <v>1</v>
      </c>
      <c r="O1763" s="10" t="str">
        <f t="shared" si="127"/>
        <v>1</v>
      </c>
      <c r="P1763" s="10" t="str">
        <f t="shared" si="127"/>
        <v>1</v>
      </c>
      <c r="Q1763" s="10" t="str">
        <f t="shared" si="127"/>
        <v>1</v>
      </c>
      <c r="R1763" s="10" t="str">
        <f t="shared" si="127"/>
        <v>1</v>
      </c>
    </row>
    <row r="1764" spans="5:18" x14ac:dyDescent="0.3">
      <c r="E1764" s="4">
        <v>1760</v>
      </c>
      <c r="F1764" s="4" t="str">
        <f t="shared" si="125"/>
        <v>011011100000</v>
      </c>
      <c r="G1764" s="10" t="str">
        <f t="shared" si="124"/>
        <v>0</v>
      </c>
      <c r="H1764" s="10" t="str">
        <f t="shared" si="127"/>
        <v>1</v>
      </c>
      <c r="I1764" s="10" t="str">
        <f t="shared" si="127"/>
        <v>1</v>
      </c>
      <c r="J1764" s="10" t="str">
        <f t="shared" si="127"/>
        <v>0</v>
      </c>
      <c r="K1764" s="10" t="str">
        <f t="shared" si="127"/>
        <v>1</v>
      </c>
      <c r="L1764" s="10" t="str">
        <f t="shared" si="127"/>
        <v>1</v>
      </c>
      <c r="M1764" s="10" t="str">
        <f t="shared" si="127"/>
        <v>1</v>
      </c>
      <c r="N1764" s="10" t="str">
        <f t="shared" si="127"/>
        <v>0</v>
      </c>
      <c r="O1764" s="10" t="str">
        <f t="shared" si="127"/>
        <v>0</v>
      </c>
      <c r="P1764" s="10" t="str">
        <f t="shared" si="127"/>
        <v>0</v>
      </c>
      <c r="Q1764" s="10" t="str">
        <f t="shared" si="127"/>
        <v>0</v>
      </c>
      <c r="R1764" s="10" t="str">
        <f t="shared" si="127"/>
        <v>0</v>
      </c>
    </row>
    <row r="1765" spans="5:18" x14ac:dyDescent="0.3">
      <c r="E1765" s="4">
        <v>1761</v>
      </c>
      <c r="F1765" s="4" t="str">
        <f t="shared" si="125"/>
        <v>011011100001</v>
      </c>
      <c r="G1765" s="10" t="str">
        <f t="shared" si="124"/>
        <v>0</v>
      </c>
      <c r="H1765" s="10" t="str">
        <f t="shared" si="127"/>
        <v>1</v>
      </c>
      <c r="I1765" s="10" t="str">
        <f t="shared" si="127"/>
        <v>1</v>
      </c>
      <c r="J1765" s="10" t="str">
        <f t="shared" si="127"/>
        <v>0</v>
      </c>
      <c r="K1765" s="10" t="str">
        <f t="shared" si="127"/>
        <v>1</v>
      </c>
      <c r="L1765" s="10" t="str">
        <f t="shared" si="127"/>
        <v>1</v>
      </c>
      <c r="M1765" s="10" t="str">
        <f t="shared" si="127"/>
        <v>1</v>
      </c>
      <c r="N1765" s="10" t="str">
        <f t="shared" si="127"/>
        <v>0</v>
      </c>
      <c r="O1765" s="10" t="str">
        <f t="shared" si="127"/>
        <v>0</v>
      </c>
      <c r="P1765" s="10" t="str">
        <f t="shared" si="127"/>
        <v>0</v>
      </c>
      <c r="Q1765" s="10" t="str">
        <f t="shared" si="127"/>
        <v>0</v>
      </c>
      <c r="R1765" s="10" t="str">
        <f t="shared" si="127"/>
        <v>1</v>
      </c>
    </row>
    <row r="1766" spans="5:18" x14ac:dyDescent="0.3">
      <c r="E1766" s="4">
        <v>1762</v>
      </c>
      <c r="F1766" s="4" t="str">
        <f t="shared" si="125"/>
        <v>011011100010</v>
      </c>
      <c r="G1766" s="10" t="str">
        <f t="shared" si="124"/>
        <v>0</v>
      </c>
      <c r="H1766" s="10" t="str">
        <f t="shared" si="127"/>
        <v>1</v>
      </c>
      <c r="I1766" s="10" t="str">
        <f t="shared" si="127"/>
        <v>1</v>
      </c>
      <c r="J1766" s="10" t="str">
        <f t="shared" si="127"/>
        <v>0</v>
      </c>
      <c r="K1766" s="10" t="str">
        <f t="shared" si="127"/>
        <v>1</v>
      </c>
      <c r="L1766" s="10" t="str">
        <f t="shared" si="127"/>
        <v>1</v>
      </c>
      <c r="M1766" s="10" t="str">
        <f t="shared" si="127"/>
        <v>1</v>
      </c>
      <c r="N1766" s="10" t="str">
        <f t="shared" si="127"/>
        <v>0</v>
      </c>
      <c r="O1766" s="10" t="str">
        <f t="shared" si="127"/>
        <v>0</v>
      </c>
      <c r="P1766" s="10" t="str">
        <f t="shared" si="127"/>
        <v>0</v>
      </c>
      <c r="Q1766" s="10" t="str">
        <f t="shared" si="127"/>
        <v>1</v>
      </c>
      <c r="R1766" s="10" t="str">
        <f t="shared" si="127"/>
        <v>0</v>
      </c>
    </row>
    <row r="1767" spans="5:18" x14ac:dyDescent="0.3">
      <c r="E1767" s="4">
        <v>1763</v>
      </c>
      <c r="F1767" s="4" t="str">
        <f t="shared" si="125"/>
        <v>011011100011</v>
      </c>
      <c r="G1767" s="10" t="str">
        <f t="shared" si="124"/>
        <v>0</v>
      </c>
      <c r="H1767" s="10" t="str">
        <f t="shared" si="127"/>
        <v>1</v>
      </c>
      <c r="I1767" s="10" t="str">
        <f t="shared" si="127"/>
        <v>1</v>
      </c>
      <c r="J1767" s="10" t="str">
        <f t="shared" si="127"/>
        <v>0</v>
      </c>
      <c r="K1767" s="10" t="str">
        <f t="shared" si="127"/>
        <v>1</v>
      </c>
      <c r="L1767" s="10" t="str">
        <f t="shared" si="127"/>
        <v>1</v>
      </c>
      <c r="M1767" s="10" t="str">
        <f t="shared" si="127"/>
        <v>1</v>
      </c>
      <c r="N1767" s="10" t="str">
        <f t="shared" si="127"/>
        <v>0</v>
      </c>
      <c r="O1767" s="10" t="str">
        <f t="shared" si="127"/>
        <v>0</v>
      </c>
      <c r="P1767" s="10" t="str">
        <f t="shared" si="127"/>
        <v>0</v>
      </c>
      <c r="Q1767" s="10" t="str">
        <f t="shared" si="127"/>
        <v>1</v>
      </c>
      <c r="R1767" s="10" t="str">
        <f t="shared" si="127"/>
        <v>1</v>
      </c>
    </row>
    <row r="1768" spans="5:18" x14ac:dyDescent="0.3">
      <c r="E1768" s="4">
        <v>1764</v>
      </c>
      <c r="F1768" s="4" t="str">
        <f t="shared" si="125"/>
        <v>011011100100</v>
      </c>
      <c r="G1768" s="10" t="str">
        <f t="shared" si="124"/>
        <v>0</v>
      </c>
      <c r="H1768" s="10" t="str">
        <f t="shared" si="127"/>
        <v>1</v>
      </c>
      <c r="I1768" s="10" t="str">
        <f t="shared" si="127"/>
        <v>1</v>
      </c>
      <c r="J1768" s="10" t="str">
        <f t="shared" si="127"/>
        <v>0</v>
      </c>
      <c r="K1768" s="10" t="str">
        <f t="shared" si="127"/>
        <v>1</v>
      </c>
      <c r="L1768" s="10" t="str">
        <f t="shared" si="127"/>
        <v>1</v>
      </c>
      <c r="M1768" s="10" t="str">
        <f t="shared" si="127"/>
        <v>1</v>
      </c>
      <c r="N1768" s="10" t="str">
        <f t="shared" si="127"/>
        <v>0</v>
      </c>
      <c r="O1768" s="10" t="str">
        <f t="shared" si="127"/>
        <v>0</v>
      </c>
      <c r="P1768" s="10" t="str">
        <f t="shared" si="127"/>
        <v>1</v>
      </c>
      <c r="Q1768" s="10" t="str">
        <f t="shared" si="127"/>
        <v>0</v>
      </c>
      <c r="R1768" s="10" t="str">
        <f t="shared" si="127"/>
        <v>0</v>
      </c>
    </row>
    <row r="1769" spans="5:18" x14ac:dyDescent="0.3">
      <c r="E1769" s="4">
        <v>1765</v>
      </c>
      <c r="F1769" s="4" t="str">
        <f t="shared" si="125"/>
        <v>011011100101</v>
      </c>
      <c r="G1769" s="10" t="str">
        <f t="shared" si="124"/>
        <v>0</v>
      </c>
      <c r="H1769" s="10" t="str">
        <f t="shared" si="127"/>
        <v>1</v>
      </c>
      <c r="I1769" s="10" t="str">
        <f t="shared" si="127"/>
        <v>1</v>
      </c>
      <c r="J1769" s="10" t="str">
        <f t="shared" si="127"/>
        <v>0</v>
      </c>
      <c r="K1769" s="10" t="str">
        <f t="shared" si="127"/>
        <v>1</v>
      </c>
      <c r="L1769" s="10" t="str">
        <f t="shared" si="127"/>
        <v>1</v>
      </c>
      <c r="M1769" s="10" t="str">
        <f t="shared" si="127"/>
        <v>1</v>
      </c>
      <c r="N1769" s="10" t="str">
        <f t="shared" si="127"/>
        <v>0</v>
      </c>
      <c r="O1769" s="10" t="str">
        <f t="shared" si="127"/>
        <v>0</v>
      </c>
      <c r="P1769" s="10" t="str">
        <f t="shared" si="127"/>
        <v>1</v>
      </c>
      <c r="Q1769" s="10" t="str">
        <f t="shared" si="127"/>
        <v>0</v>
      </c>
      <c r="R1769" s="10" t="str">
        <f t="shared" si="127"/>
        <v>1</v>
      </c>
    </row>
    <row r="1770" spans="5:18" x14ac:dyDescent="0.3">
      <c r="E1770" s="4">
        <v>1766</v>
      </c>
      <c r="F1770" s="4" t="str">
        <f t="shared" si="125"/>
        <v>011011100110</v>
      </c>
      <c r="G1770" s="10" t="str">
        <f t="shared" si="124"/>
        <v>0</v>
      </c>
      <c r="H1770" s="10" t="str">
        <f t="shared" si="127"/>
        <v>1</v>
      </c>
      <c r="I1770" s="10" t="str">
        <f t="shared" si="127"/>
        <v>1</v>
      </c>
      <c r="J1770" s="10" t="str">
        <f t="shared" si="127"/>
        <v>0</v>
      </c>
      <c r="K1770" s="10" t="str">
        <f t="shared" si="127"/>
        <v>1</v>
      </c>
      <c r="L1770" s="10" t="str">
        <f t="shared" si="127"/>
        <v>1</v>
      </c>
      <c r="M1770" s="10" t="str">
        <f t="shared" si="127"/>
        <v>1</v>
      </c>
      <c r="N1770" s="10" t="str">
        <f t="shared" si="127"/>
        <v>0</v>
      </c>
      <c r="O1770" s="10" t="str">
        <f t="shared" si="127"/>
        <v>0</v>
      </c>
      <c r="P1770" s="10" t="str">
        <f t="shared" si="127"/>
        <v>1</v>
      </c>
      <c r="Q1770" s="10" t="str">
        <f t="shared" si="127"/>
        <v>1</v>
      </c>
      <c r="R1770" s="10" t="str">
        <f t="shared" si="127"/>
        <v>0</v>
      </c>
    </row>
    <row r="1771" spans="5:18" x14ac:dyDescent="0.3">
      <c r="E1771" s="4">
        <v>1767</v>
      </c>
      <c r="F1771" s="4" t="str">
        <f t="shared" si="125"/>
        <v>011011100111</v>
      </c>
      <c r="G1771" s="10" t="str">
        <f t="shared" si="124"/>
        <v>0</v>
      </c>
      <c r="H1771" s="10" t="str">
        <f t="shared" si="127"/>
        <v>1</v>
      </c>
      <c r="I1771" s="10" t="str">
        <f t="shared" si="127"/>
        <v>1</v>
      </c>
      <c r="J1771" s="10" t="str">
        <f t="shared" si="127"/>
        <v>0</v>
      </c>
      <c r="K1771" s="10" t="str">
        <f t="shared" si="127"/>
        <v>1</v>
      </c>
      <c r="L1771" s="10" t="str">
        <f t="shared" si="127"/>
        <v>1</v>
      </c>
      <c r="M1771" s="10" t="str">
        <f t="shared" si="127"/>
        <v>1</v>
      </c>
      <c r="N1771" s="10" t="str">
        <f t="shared" si="127"/>
        <v>0</v>
      </c>
      <c r="O1771" s="10" t="str">
        <f t="shared" si="127"/>
        <v>0</v>
      </c>
      <c r="P1771" s="10" t="str">
        <f t="shared" si="127"/>
        <v>1</v>
      </c>
      <c r="Q1771" s="10" t="str">
        <f t="shared" si="127"/>
        <v>1</v>
      </c>
      <c r="R1771" s="10" t="str">
        <f t="shared" si="127"/>
        <v>1</v>
      </c>
    </row>
    <row r="1772" spans="5:18" x14ac:dyDescent="0.3">
      <c r="E1772" s="4">
        <v>1768</v>
      </c>
      <c r="F1772" s="4" t="str">
        <f t="shared" si="125"/>
        <v>011011101000</v>
      </c>
      <c r="G1772" s="10" t="str">
        <f t="shared" si="124"/>
        <v>0</v>
      </c>
      <c r="H1772" s="10" t="str">
        <f t="shared" si="127"/>
        <v>1</v>
      </c>
      <c r="I1772" s="10" t="str">
        <f t="shared" si="127"/>
        <v>1</v>
      </c>
      <c r="J1772" s="10" t="str">
        <f t="shared" si="127"/>
        <v>0</v>
      </c>
      <c r="K1772" s="10" t="str">
        <f t="shared" si="127"/>
        <v>1</v>
      </c>
      <c r="L1772" s="10" t="str">
        <f t="shared" si="127"/>
        <v>1</v>
      </c>
      <c r="M1772" s="10" t="str">
        <f t="shared" si="127"/>
        <v>1</v>
      </c>
      <c r="N1772" s="10" t="str">
        <f t="shared" si="127"/>
        <v>0</v>
      </c>
      <c r="O1772" s="10" t="str">
        <f t="shared" si="127"/>
        <v>1</v>
      </c>
      <c r="P1772" s="10" t="str">
        <f t="shared" si="127"/>
        <v>0</v>
      </c>
      <c r="Q1772" s="10" t="str">
        <f t="shared" si="127"/>
        <v>0</v>
      </c>
      <c r="R1772" s="10" t="str">
        <f t="shared" si="127"/>
        <v>0</v>
      </c>
    </row>
    <row r="1773" spans="5:18" x14ac:dyDescent="0.3">
      <c r="E1773" s="4">
        <v>1769</v>
      </c>
      <c r="F1773" s="4" t="str">
        <f t="shared" si="125"/>
        <v>011011101001</v>
      </c>
      <c r="G1773" s="10" t="str">
        <f t="shared" si="124"/>
        <v>0</v>
      </c>
      <c r="H1773" s="10" t="str">
        <f t="shared" si="127"/>
        <v>1</v>
      </c>
      <c r="I1773" s="10" t="str">
        <f t="shared" si="127"/>
        <v>1</v>
      </c>
      <c r="J1773" s="10" t="str">
        <f t="shared" si="127"/>
        <v>0</v>
      </c>
      <c r="K1773" s="10" t="str">
        <f t="shared" si="127"/>
        <v>1</v>
      </c>
      <c r="L1773" s="10" t="str">
        <f t="shared" si="127"/>
        <v>1</v>
      </c>
      <c r="M1773" s="10" t="str">
        <f t="shared" si="127"/>
        <v>1</v>
      </c>
      <c r="N1773" s="10" t="str">
        <f t="shared" si="127"/>
        <v>0</v>
      </c>
      <c r="O1773" s="10" t="str">
        <f t="shared" si="127"/>
        <v>1</v>
      </c>
      <c r="P1773" s="10" t="str">
        <f t="shared" si="127"/>
        <v>0</v>
      </c>
      <c r="Q1773" s="10" t="str">
        <f t="shared" si="127"/>
        <v>0</v>
      </c>
      <c r="R1773" s="10" t="str">
        <f t="shared" si="127"/>
        <v>1</v>
      </c>
    </row>
    <row r="1774" spans="5:18" x14ac:dyDescent="0.3">
      <c r="E1774" s="4">
        <v>1770</v>
      </c>
      <c r="F1774" s="4" t="str">
        <f t="shared" si="125"/>
        <v>011011101010</v>
      </c>
      <c r="G1774" s="10" t="str">
        <f t="shared" si="124"/>
        <v>0</v>
      </c>
      <c r="H1774" s="10" t="str">
        <f t="shared" si="127"/>
        <v>1</v>
      </c>
      <c r="I1774" s="10" t="str">
        <f t="shared" si="127"/>
        <v>1</v>
      </c>
      <c r="J1774" s="10" t="str">
        <f t="shared" si="127"/>
        <v>0</v>
      </c>
      <c r="K1774" s="10" t="str">
        <f t="shared" si="127"/>
        <v>1</v>
      </c>
      <c r="L1774" s="10" t="str">
        <f t="shared" si="127"/>
        <v>1</v>
      </c>
      <c r="M1774" s="10" t="str">
        <f t="shared" si="127"/>
        <v>1</v>
      </c>
      <c r="N1774" s="10" t="str">
        <f t="shared" si="127"/>
        <v>0</v>
      </c>
      <c r="O1774" s="10" t="str">
        <f t="shared" si="127"/>
        <v>1</v>
      </c>
      <c r="P1774" s="10" t="str">
        <f t="shared" si="127"/>
        <v>0</v>
      </c>
      <c r="Q1774" s="10" t="str">
        <f t="shared" si="127"/>
        <v>1</v>
      </c>
      <c r="R1774" s="10" t="str">
        <f t="shared" si="127"/>
        <v>0</v>
      </c>
    </row>
    <row r="1775" spans="5:18" x14ac:dyDescent="0.3">
      <c r="E1775" s="4">
        <v>1771</v>
      </c>
      <c r="F1775" s="4" t="str">
        <f t="shared" si="125"/>
        <v>011011101011</v>
      </c>
      <c r="G1775" s="10" t="str">
        <f t="shared" si="124"/>
        <v>0</v>
      </c>
      <c r="H1775" s="10" t="str">
        <f t="shared" si="127"/>
        <v>1</v>
      </c>
      <c r="I1775" s="10" t="str">
        <f t="shared" si="127"/>
        <v>1</v>
      </c>
      <c r="J1775" s="10" t="str">
        <f t="shared" si="127"/>
        <v>0</v>
      </c>
      <c r="K1775" s="10" t="str">
        <f t="shared" si="127"/>
        <v>1</v>
      </c>
      <c r="L1775" s="10" t="str">
        <f t="shared" si="127"/>
        <v>1</v>
      </c>
      <c r="M1775" s="10" t="str">
        <f t="shared" si="127"/>
        <v>1</v>
      </c>
      <c r="N1775" s="10" t="str">
        <f t="shared" si="127"/>
        <v>0</v>
      </c>
      <c r="O1775" s="10" t="str">
        <f t="shared" si="127"/>
        <v>1</v>
      </c>
      <c r="P1775" s="10" t="str">
        <f t="shared" si="127"/>
        <v>0</v>
      </c>
      <c r="Q1775" s="10" t="str">
        <f t="shared" si="127"/>
        <v>1</v>
      </c>
      <c r="R1775" s="10" t="str">
        <f t="shared" si="127"/>
        <v>1</v>
      </c>
    </row>
    <row r="1776" spans="5:18" x14ac:dyDescent="0.3">
      <c r="E1776" s="4">
        <v>1772</v>
      </c>
      <c r="F1776" s="4" t="str">
        <f t="shared" si="125"/>
        <v>011011101100</v>
      </c>
      <c r="G1776" s="10" t="str">
        <f t="shared" si="124"/>
        <v>0</v>
      </c>
      <c r="H1776" s="10" t="str">
        <f t="shared" si="127"/>
        <v>1</v>
      </c>
      <c r="I1776" s="10" t="str">
        <f t="shared" si="127"/>
        <v>1</v>
      </c>
      <c r="J1776" s="10" t="str">
        <f t="shared" si="127"/>
        <v>0</v>
      </c>
      <c r="K1776" s="10" t="str">
        <f t="shared" si="127"/>
        <v>1</v>
      </c>
      <c r="L1776" s="10" t="str">
        <f t="shared" si="127"/>
        <v>1</v>
      </c>
      <c r="M1776" s="10" t="str">
        <f t="shared" si="127"/>
        <v>1</v>
      </c>
      <c r="N1776" s="10" t="str">
        <f t="shared" si="127"/>
        <v>0</v>
      </c>
      <c r="O1776" s="10" t="str">
        <f t="shared" si="127"/>
        <v>1</v>
      </c>
      <c r="P1776" s="10" t="str">
        <f t="shared" si="127"/>
        <v>1</v>
      </c>
      <c r="Q1776" s="10" t="str">
        <f t="shared" si="127"/>
        <v>0</v>
      </c>
      <c r="R1776" s="10" t="str">
        <f t="shared" si="127"/>
        <v>0</v>
      </c>
    </row>
    <row r="1777" spans="5:18" x14ac:dyDescent="0.3">
      <c r="E1777" s="4">
        <v>1773</v>
      </c>
      <c r="F1777" s="4" t="str">
        <f t="shared" si="125"/>
        <v>011011101101</v>
      </c>
      <c r="G1777" s="10" t="str">
        <f t="shared" si="124"/>
        <v>0</v>
      </c>
      <c r="H1777" s="10" t="str">
        <f t="shared" si="127"/>
        <v>1</v>
      </c>
      <c r="I1777" s="10" t="str">
        <f t="shared" si="127"/>
        <v>1</v>
      </c>
      <c r="J1777" s="10" t="str">
        <f t="shared" si="127"/>
        <v>0</v>
      </c>
      <c r="K1777" s="10" t="str">
        <f t="shared" si="127"/>
        <v>1</v>
      </c>
      <c r="L1777" s="10" t="str">
        <f t="shared" si="127"/>
        <v>1</v>
      </c>
      <c r="M1777" s="10" t="str">
        <f t="shared" si="127"/>
        <v>1</v>
      </c>
      <c r="N1777" s="10" t="str">
        <f t="shared" si="127"/>
        <v>0</v>
      </c>
      <c r="O1777" s="10" t="str">
        <f t="shared" si="127"/>
        <v>1</v>
      </c>
      <c r="P1777" s="10" t="str">
        <f t="shared" si="127"/>
        <v>1</v>
      </c>
      <c r="Q1777" s="10" t="str">
        <f t="shared" si="127"/>
        <v>0</v>
      </c>
      <c r="R1777" s="10" t="str">
        <f t="shared" si="127"/>
        <v>1</v>
      </c>
    </row>
    <row r="1778" spans="5:18" x14ac:dyDescent="0.3">
      <c r="E1778" s="4">
        <v>1774</v>
      </c>
      <c r="F1778" s="4" t="str">
        <f t="shared" si="125"/>
        <v>011011101110</v>
      </c>
      <c r="G1778" s="10" t="str">
        <f t="shared" si="124"/>
        <v>0</v>
      </c>
      <c r="H1778" s="10" t="str">
        <f t="shared" si="127"/>
        <v>1</v>
      </c>
      <c r="I1778" s="10" t="str">
        <f t="shared" si="127"/>
        <v>1</v>
      </c>
      <c r="J1778" s="10" t="str">
        <f t="shared" si="127"/>
        <v>0</v>
      </c>
      <c r="K1778" s="10" t="str">
        <f t="shared" si="127"/>
        <v>1</v>
      </c>
      <c r="L1778" s="10" t="str">
        <f t="shared" si="127"/>
        <v>1</v>
      </c>
      <c r="M1778" s="10" t="str">
        <f t="shared" si="127"/>
        <v>1</v>
      </c>
      <c r="N1778" s="10" t="str">
        <f t="shared" si="127"/>
        <v>0</v>
      </c>
      <c r="O1778" s="10" t="str">
        <f t="shared" si="127"/>
        <v>1</v>
      </c>
      <c r="P1778" s="10" t="str">
        <f t="shared" si="127"/>
        <v>1</v>
      </c>
      <c r="Q1778" s="10" t="str">
        <f t="shared" si="127"/>
        <v>1</v>
      </c>
      <c r="R1778" s="10" t="str">
        <f t="shared" si="127"/>
        <v>0</v>
      </c>
    </row>
    <row r="1779" spans="5:18" x14ac:dyDescent="0.3">
      <c r="E1779" s="4">
        <v>1775</v>
      </c>
      <c r="F1779" s="4" t="str">
        <f t="shared" si="125"/>
        <v>011011101111</v>
      </c>
      <c r="G1779" s="10" t="str">
        <f t="shared" si="124"/>
        <v>0</v>
      </c>
      <c r="H1779" s="10" t="str">
        <f t="shared" si="127"/>
        <v>1</v>
      </c>
      <c r="I1779" s="10" t="str">
        <f t="shared" si="127"/>
        <v>1</v>
      </c>
      <c r="J1779" s="10" t="str">
        <f t="shared" si="127"/>
        <v>0</v>
      </c>
      <c r="K1779" s="10" t="str">
        <f t="shared" si="127"/>
        <v>1</v>
      </c>
      <c r="L1779" s="10" t="str">
        <f t="shared" si="127"/>
        <v>1</v>
      </c>
      <c r="M1779" s="10" t="str">
        <f t="shared" si="127"/>
        <v>1</v>
      </c>
      <c r="N1779" s="10" t="str">
        <f t="shared" si="127"/>
        <v>0</v>
      </c>
      <c r="O1779" s="10" t="str">
        <f t="shared" si="127"/>
        <v>1</v>
      </c>
      <c r="P1779" s="10" t="str">
        <f t="shared" si="127"/>
        <v>1</v>
      </c>
      <c r="Q1779" s="10" t="str">
        <f t="shared" si="127"/>
        <v>1</v>
      </c>
      <c r="R1779" s="10" t="str">
        <f t="shared" si="127"/>
        <v>1</v>
      </c>
    </row>
    <row r="1780" spans="5:18" x14ac:dyDescent="0.3">
      <c r="E1780" s="4">
        <v>1776</v>
      </c>
      <c r="F1780" s="4" t="str">
        <f t="shared" si="125"/>
        <v>011011110000</v>
      </c>
      <c r="G1780" s="10" t="str">
        <f t="shared" si="124"/>
        <v>0</v>
      </c>
      <c r="H1780" s="10" t="str">
        <f t="shared" si="127"/>
        <v>1</v>
      </c>
      <c r="I1780" s="10" t="str">
        <f t="shared" si="127"/>
        <v>1</v>
      </c>
      <c r="J1780" s="10" t="str">
        <f t="shared" si="127"/>
        <v>0</v>
      </c>
      <c r="K1780" s="10" t="str">
        <f t="shared" si="127"/>
        <v>1</v>
      </c>
      <c r="L1780" s="10" t="str">
        <f t="shared" si="127"/>
        <v>1</v>
      </c>
      <c r="M1780" s="10" t="str">
        <f t="shared" si="127"/>
        <v>1</v>
      </c>
      <c r="N1780" s="10" t="str">
        <f t="shared" si="127"/>
        <v>1</v>
      </c>
      <c r="O1780" s="10" t="str">
        <f t="shared" si="127"/>
        <v>0</v>
      </c>
      <c r="P1780" s="10" t="str">
        <f t="shared" si="127"/>
        <v>0</v>
      </c>
      <c r="Q1780" s="10" t="str">
        <f t="shared" si="127"/>
        <v>0</v>
      </c>
      <c r="R1780" s="10" t="str">
        <f t="shared" si="127"/>
        <v>0</v>
      </c>
    </row>
    <row r="1781" spans="5:18" x14ac:dyDescent="0.3">
      <c r="E1781" s="4">
        <v>1777</v>
      </c>
      <c r="F1781" s="4" t="str">
        <f t="shared" si="125"/>
        <v>011011110001</v>
      </c>
      <c r="G1781" s="10" t="str">
        <f t="shared" si="124"/>
        <v>0</v>
      </c>
      <c r="H1781" s="10" t="str">
        <f t="shared" si="127"/>
        <v>1</v>
      </c>
      <c r="I1781" s="10" t="str">
        <f t="shared" si="127"/>
        <v>1</v>
      </c>
      <c r="J1781" s="10" t="str">
        <f t="shared" si="127"/>
        <v>0</v>
      </c>
      <c r="K1781" s="10" t="str">
        <f t="shared" si="127"/>
        <v>1</v>
      </c>
      <c r="L1781" s="10" t="str">
        <f t="shared" si="127"/>
        <v>1</v>
      </c>
      <c r="M1781" s="10" t="str">
        <f t="shared" si="127"/>
        <v>1</v>
      </c>
      <c r="N1781" s="10" t="str">
        <f t="shared" si="127"/>
        <v>1</v>
      </c>
      <c r="O1781" s="10" t="str">
        <f t="shared" si="127"/>
        <v>0</v>
      </c>
      <c r="P1781" s="10" t="str">
        <f t="shared" si="127"/>
        <v>0</v>
      </c>
      <c r="Q1781" s="10" t="str">
        <f t="shared" si="127"/>
        <v>0</v>
      </c>
      <c r="R1781" s="10" t="str">
        <f t="shared" si="127"/>
        <v>1</v>
      </c>
    </row>
    <row r="1782" spans="5:18" x14ac:dyDescent="0.3">
      <c r="E1782" s="4">
        <v>1778</v>
      </c>
      <c r="F1782" s="4" t="str">
        <f t="shared" si="125"/>
        <v>011011110010</v>
      </c>
      <c r="G1782" s="10" t="str">
        <f t="shared" si="124"/>
        <v>0</v>
      </c>
      <c r="H1782" s="10" t="str">
        <f t="shared" si="127"/>
        <v>1</v>
      </c>
      <c r="I1782" s="10" t="str">
        <f t="shared" si="127"/>
        <v>1</v>
      </c>
      <c r="J1782" s="10" t="str">
        <f t="shared" si="127"/>
        <v>0</v>
      </c>
      <c r="K1782" s="10" t="str">
        <f t="shared" si="127"/>
        <v>1</v>
      </c>
      <c r="L1782" s="10" t="str">
        <f t="shared" si="127"/>
        <v>1</v>
      </c>
      <c r="M1782" s="10" t="str">
        <f t="shared" si="127"/>
        <v>1</v>
      </c>
      <c r="N1782" s="10" t="str">
        <f t="shared" si="127"/>
        <v>1</v>
      </c>
      <c r="O1782" s="10" t="str">
        <f t="shared" si="127"/>
        <v>0</v>
      </c>
      <c r="P1782" s="10" t="str">
        <f t="shared" si="127"/>
        <v>0</v>
      </c>
      <c r="Q1782" s="10" t="str">
        <f t="shared" si="127"/>
        <v>1</v>
      </c>
      <c r="R1782" s="10" t="str">
        <f t="shared" si="127"/>
        <v>0</v>
      </c>
    </row>
    <row r="1783" spans="5:18" x14ac:dyDescent="0.3">
      <c r="E1783" s="4">
        <v>1779</v>
      </c>
      <c r="F1783" s="4" t="str">
        <f t="shared" si="125"/>
        <v>011011110011</v>
      </c>
      <c r="G1783" s="10" t="str">
        <f t="shared" si="124"/>
        <v>0</v>
      </c>
      <c r="H1783" s="10" t="str">
        <f t="shared" si="127"/>
        <v>1</v>
      </c>
      <c r="I1783" s="10" t="str">
        <f t="shared" si="127"/>
        <v>1</v>
      </c>
      <c r="J1783" s="10" t="str">
        <f t="shared" si="127"/>
        <v>0</v>
      </c>
      <c r="K1783" s="10" t="str">
        <f t="shared" si="127"/>
        <v>1</v>
      </c>
      <c r="L1783" s="10" t="str">
        <f t="shared" si="127"/>
        <v>1</v>
      </c>
      <c r="M1783" s="10" t="str">
        <f t="shared" si="127"/>
        <v>1</v>
      </c>
      <c r="N1783" s="10" t="str">
        <f t="shared" si="127"/>
        <v>1</v>
      </c>
      <c r="O1783" s="10" t="str">
        <f t="shared" si="127"/>
        <v>0</v>
      </c>
      <c r="P1783" s="10" t="str">
        <f t="shared" si="127"/>
        <v>0</v>
      </c>
      <c r="Q1783" s="10" t="str">
        <f t="shared" si="127"/>
        <v>1</v>
      </c>
      <c r="R1783" s="10" t="str">
        <f t="shared" si="127"/>
        <v>1</v>
      </c>
    </row>
    <row r="1784" spans="5:18" x14ac:dyDescent="0.3">
      <c r="E1784" s="4">
        <v>1780</v>
      </c>
      <c r="F1784" s="4" t="str">
        <f t="shared" si="125"/>
        <v>011011110100</v>
      </c>
      <c r="G1784" s="10" t="str">
        <f t="shared" si="124"/>
        <v>0</v>
      </c>
      <c r="H1784" s="10" t="str">
        <f t="shared" si="127"/>
        <v>1</v>
      </c>
      <c r="I1784" s="10" t="str">
        <f t="shared" ref="H1784:R1807" si="128">MID($F1784,I$2,1)</f>
        <v>1</v>
      </c>
      <c r="J1784" s="10" t="str">
        <f t="shared" si="128"/>
        <v>0</v>
      </c>
      <c r="K1784" s="10" t="str">
        <f t="shared" si="128"/>
        <v>1</v>
      </c>
      <c r="L1784" s="10" t="str">
        <f t="shared" si="128"/>
        <v>1</v>
      </c>
      <c r="M1784" s="10" t="str">
        <f t="shared" si="128"/>
        <v>1</v>
      </c>
      <c r="N1784" s="10" t="str">
        <f t="shared" si="128"/>
        <v>1</v>
      </c>
      <c r="O1784" s="10" t="str">
        <f t="shared" si="128"/>
        <v>0</v>
      </c>
      <c r="P1784" s="10" t="str">
        <f t="shared" si="128"/>
        <v>1</v>
      </c>
      <c r="Q1784" s="10" t="str">
        <f t="shared" si="128"/>
        <v>0</v>
      </c>
      <c r="R1784" s="10" t="str">
        <f t="shared" si="128"/>
        <v>0</v>
      </c>
    </row>
    <row r="1785" spans="5:18" x14ac:dyDescent="0.3">
      <c r="E1785" s="4">
        <v>1781</v>
      </c>
      <c r="F1785" s="4" t="str">
        <f t="shared" si="125"/>
        <v>011011110101</v>
      </c>
      <c r="G1785" s="10" t="str">
        <f t="shared" si="124"/>
        <v>0</v>
      </c>
      <c r="H1785" s="10" t="str">
        <f t="shared" si="128"/>
        <v>1</v>
      </c>
      <c r="I1785" s="10" t="str">
        <f t="shared" si="128"/>
        <v>1</v>
      </c>
      <c r="J1785" s="10" t="str">
        <f t="shared" si="128"/>
        <v>0</v>
      </c>
      <c r="K1785" s="10" t="str">
        <f t="shared" si="128"/>
        <v>1</v>
      </c>
      <c r="L1785" s="10" t="str">
        <f t="shared" si="128"/>
        <v>1</v>
      </c>
      <c r="M1785" s="10" t="str">
        <f t="shared" si="128"/>
        <v>1</v>
      </c>
      <c r="N1785" s="10" t="str">
        <f t="shared" si="128"/>
        <v>1</v>
      </c>
      <c r="O1785" s="10" t="str">
        <f t="shared" si="128"/>
        <v>0</v>
      </c>
      <c r="P1785" s="10" t="str">
        <f t="shared" si="128"/>
        <v>1</v>
      </c>
      <c r="Q1785" s="10" t="str">
        <f t="shared" si="128"/>
        <v>0</v>
      </c>
      <c r="R1785" s="10" t="str">
        <f t="shared" si="128"/>
        <v>1</v>
      </c>
    </row>
    <row r="1786" spans="5:18" x14ac:dyDescent="0.3">
      <c r="E1786" s="4">
        <v>1782</v>
      </c>
      <c r="F1786" s="4" t="str">
        <f t="shared" si="125"/>
        <v>011011110110</v>
      </c>
      <c r="G1786" s="10" t="str">
        <f t="shared" si="124"/>
        <v>0</v>
      </c>
      <c r="H1786" s="10" t="str">
        <f t="shared" si="128"/>
        <v>1</v>
      </c>
      <c r="I1786" s="10" t="str">
        <f t="shared" si="128"/>
        <v>1</v>
      </c>
      <c r="J1786" s="10" t="str">
        <f t="shared" si="128"/>
        <v>0</v>
      </c>
      <c r="K1786" s="10" t="str">
        <f t="shared" si="128"/>
        <v>1</v>
      </c>
      <c r="L1786" s="10" t="str">
        <f t="shared" si="128"/>
        <v>1</v>
      </c>
      <c r="M1786" s="10" t="str">
        <f t="shared" si="128"/>
        <v>1</v>
      </c>
      <c r="N1786" s="10" t="str">
        <f t="shared" si="128"/>
        <v>1</v>
      </c>
      <c r="O1786" s="10" t="str">
        <f t="shared" si="128"/>
        <v>0</v>
      </c>
      <c r="P1786" s="10" t="str">
        <f t="shared" si="128"/>
        <v>1</v>
      </c>
      <c r="Q1786" s="10" t="str">
        <f t="shared" si="128"/>
        <v>1</v>
      </c>
      <c r="R1786" s="10" t="str">
        <f t="shared" si="128"/>
        <v>0</v>
      </c>
    </row>
    <row r="1787" spans="5:18" x14ac:dyDescent="0.3">
      <c r="E1787" s="4">
        <v>1783</v>
      </c>
      <c r="F1787" s="4" t="str">
        <f t="shared" si="125"/>
        <v>011011110111</v>
      </c>
      <c r="G1787" s="10" t="str">
        <f t="shared" si="124"/>
        <v>0</v>
      </c>
      <c r="H1787" s="10" t="str">
        <f t="shared" si="128"/>
        <v>1</v>
      </c>
      <c r="I1787" s="10" t="str">
        <f t="shared" si="128"/>
        <v>1</v>
      </c>
      <c r="J1787" s="10" t="str">
        <f t="shared" si="128"/>
        <v>0</v>
      </c>
      <c r="K1787" s="10" t="str">
        <f t="shared" si="128"/>
        <v>1</v>
      </c>
      <c r="L1787" s="10" t="str">
        <f t="shared" si="128"/>
        <v>1</v>
      </c>
      <c r="M1787" s="10" t="str">
        <f t="shared" si="128"/>
        <v>1</v>
      </c>
      <c r="N1787" s="10" t="str">
        <f t="shared" si="128"/>
        <v>1</v>
      </c>
      <c r="O1787" s="10" t="str">
        <f t="shared" si="128"/>
        <v>0</v>
      </c>
      <c r="P1787" s="10" t="str">
        <f t="shared" si="128"/>
        <v>1</v>
      </c>
      <c r="Q1787" s="10" t="str">
        <f t="shared" si="128"/>
        <v>1</v>
      </c>
      <c r="R1787" s="10" t="str">
        <f t="shared" si="128"/>
        <v>1</v>
      </c>
    </row>
    <row r="1788" spans="5:18" x14ac:dyDescent="0.3">
      <c r="E1788" s="4">
        <v>1784</v>
      </c>
      <c r="F1788" s="4" t="str">
        <f t="shared" si="125"/>
        <v>011011111000</v>
      </c>
      <c r="G1788" s="10" t="str">
        <f t="shared" si="124"/>
        <v>0</v>
      </c>
      <c r="H1788" s="10" t="str">
        <f t="shared" si="128"/>
        <v>1</v>
      </c>
      <c r="I1788" s="10" t="str">
        <f t="shared" si="128"/>
        <v>1</v>
      </c>
      <c r="J1788" s="10" t="str">
        <f t="shared" si="128"/>
        <v>0</v>
      </c>
      <c r="K1788" s="10" t="str">
        <f t="shared" si="128"/>
        <v>1</v>
      </c>
      <c r="L1788" s="10" t="str">
        <f t="shared" si="128"/>
        <v>1</v>
      </c>
      <c r="M1788" s="10" t="str">
        <f t="shared" si="128"/>
        <v>1</v>
      </c>
      <c r="N1788" s="10" t="str">
        <f t="shared" si="128"/>
        <v>1</v>
      </c>
      <c r="O1788" s="10" t="str">
        <f t="shared" si="128"/>
        <v>1</v>
      </c>
      <c r="P1788" s="10" t="str">
        <f t="shared" si="128"/>
        <v>0</v>
      </c>
      <c r="Q1788" s="10" t="str">
        <f t="shared" si="128"/>
        <v>0</v>
      </c>
      <c r="R1788" s="10" t="str">
        <f t="shared" si="128"/>
        <v>0</v>
      </c>
    </row>
    <row r="1789" spans="5:18" x14ac:dyDescent="0.3">
      <c r="E1789" s="4">
        <v>1785</v>
      </c>
      <c r="F1789" s="4" t="str">
        <f t="shared" si="125"/>
        <v>011011111001</v>
      </c>
      <c r="G1789" s="10" t="str">
        <f t="shared" si="124"/>
        <v>0</v>
      </c>
      <c r="H1789" s="10" t="str">
        <f t="shared" si="128"/>
        <v>1</v>
      </c>
      <c r="I1789" s="10" t="str">
        <f t="shared" si="128"/>
        <v>1</v>
      </c>
      <c r="J1789" s="10" t="str">
        <f t="shared" si="128"/>
        <v>0</v>
      </c>
      <c r="K1789" s="10" t="str">
        <f t="shared" si="128"/>
        <v>1</v>
      </c>
      <c r="L1789" s="10" t="str">
        <f t="shared" si="128"/>
        <v>1</v>
      </c>
      <c r="M1789" s="10" t="str">
        <f t="shared" si="128"/>
        <v>1</v>
      </c>
      <c r="N1789" s="10" t="str">
        <f t="shared" si="128"/>
        <v>1</v>
      </c>
      <c r="O1789" s="10" t="str">
        <f t="shared" si="128"/>
        <v>1</v>
      </c>
      <c r="P1789" s="10" t="str">
        <f t="shared" si="128"/>
        <v>0</v>
      </c>
      <c r="Q1789" s="10" t="str">
        <f t="shared" si="128"/>
        <v>0</v>
      </c>
      <c r="R1789" s="10" t="str">
        <f t="shared" si="128"/>
        <v>1</v>
      </c>
    </row>
    <row r="1790" spans="5:18" x14ac:dyDescent="0.3">
      <c r="E1790" s="4">
        <v>1786</v>
      </c>
      <c r="F1790" s="4" t="str">
        <f t="shared" si="125"/>
        <v>011011111010</v>
      </c>
      <c r="G1790" s="10" t="str">
        <f t="shared" si="124"/>
        <v>0</v>
      </c>
      <c r="H1790" s="10" t="str">
        <f t="shared" si="128"/>
        <v>1</v>
      </c>
      <c r="I1790" s="10" t="str">
        <f t="shared" si="128"/>
        <v>1</v>
      </c>
      <c r="J1790" s="10" t="str">
        <f t="shared" si="128"/>
        <v>0</v>
      </c>
      <c r="K1790" s="10" t="str">
        <f t="shared" si="128"/>
        <v>1</v>
      </c>
      <c r="L1790" s="10" t="str">
        <f t="shared" si="128"/>
        <v>1</v>
      </c>
      <c r="M1790" s="10" t="str">
        <f t="shared" si="128"/>
        <v>1</v>
      </c>
      <c r="N1790" s="10" t="str">
        <f t="shared" si="128"/>
        <v>1</v>
      </c>
      <c r="O1790" s="10" t="str">
        <f t="shared" si="128"/>
        <v>1</v>
      </c>
      <c r="P1790" s="10" t="str">
        <f t="shared" si="128"/>
        <v>0</v>
      </c>
      <c r="Q1790" s="10" t="str">
        <f t="shared" si="128"/>
        <v>1</v>
      </c>
      <c r="R1790" s="10" t="str">
        <f t="shared" si="128"/>
        <v>0</v>
      </c>
    </row>
    <row r="1791" spans="5:18" x14ac:dyDescent="0.3">
      <c r="E1791" s="4">
        <v>1787</v>
      </c>
      <c r="F1791" s="4" t="str">
        <f t="shared" si="125"/>
        <v>011011111011</v>
      </c>
      <c r="G1791" s="10" t="str">
        <f t="shared" si="124"/>
        <v>0</v>
      </c>
      <c r="H1791" s="10" t="str">
        <f t="shared" si="128"/>
        <v>1</v>
      </c>
      <c r="I1791" s="10" t="str">
        <f t="shared" si="128"/>
        <v>1</v>
      </c>
      <c r="J1791" s="10" t="str">
        <f t="shared" si="128"/>
        <v>0</v>
      </c>
      <c r="K1791" s="10" t="str">
        <f t="shared" si="128"/>
        <v>1</v>
      </c>
      <c r="L1791" s="10" t="str">
        <f t="shared" si="128"/>
        <v>1</v>
      </c>
      <c r="M1791" s="10" t="str">
        <f t="shared" si="128"/>
        <v>1</v>
      </c>
      <c r="N1791" s="10" t="str">
        <f t="shared" si="128"/>
        <v>1</v>
      </c>
      <c r="O1791" s="10" t="str">
        <f t="shared" si="128"/>
        <v>1</v>
      </c>
      <c r="P1791" s="10" t="str">
        <f t="shared" si="128"/>
        <v>0</v>
      </c>
      <c r="Q1791" s="10" t="str">
        <f t="shared" si="128"/>
        <v>1</v>
      </c>
      <c r="R1791" s="10" t="str">
        <f t="shared" si="128"/>
        <v>1</v>
      </c>
    </row>
    <row r="1792" spans="5:18" x14ac:dyDescent="0.3">
      <c r="E1792" s="4">
        <v>1788</v>
      </c>
      <c r="F1792" s="4" t="str">
        <f t="shared" si="125"/>
        <v>011011111100</v>
      </c>
      <c r="G1792" s="10" t="str">
        <f t="shared" si="124"/>
        <v>0</v>
      </c>
      <c r="H1792" s="10" t="str">
        <f t="shared" si="128"/>
        <v>1</v>
      </c>
      <c r="I1792" s="10" t="str">
        <f t="shared" si="128"/>
        <v>1</v>
      </c>
      <c r="J1792" s="10" t="str">
        <f t="shared" si="128"/>
        <v>0</v>
      </c>
      <c r="K1792" s="10" t="str">
        <f t="shared" si="128"/>
        <v>1</v>
      </c>
      <c r="L1792" s="10" t="str">
        <f t="shared" si="128"/>
        <v>1</v>
      </c>
      <c r="M1792" s="10" t="str">
        <f t="shared" si="128"/>
        <v>1</v>
      </c>
      <c r="N1792" s="10" t="str">
        <f t="shared" si="128"/>
        <v>1</v>
      </c>
      <c r="O1792" s="10" t="str">
        <f t="shared" si="128"/>
        <v>1</v>
      </c>
      <c r="P1792" s="10" t="str">
        <f t="shared" si="128"/>
        <v>1</v>
      </c>
      <c r="Q1792" s="10" t="str">
        <f t="shared" si="128"/>
        <v>0</v>
      </c>
      <c r="R1792" s="10" t="str">
        <f t="shared" si="128"/>
        <v>0</v>
      </c>
    </row>
    <row r="1793" spans="5:18" x14ac:dyDescent="0.3">
      <c r="E1793" s="4">
        <v>1789</v>
      </c>
      <c r="F1793" s="4" t="str">
        <f t="shared" si="125"/>
        <v>011011111101</v>
      </c>
      <c r="G1793" s="10" t="str">
        <f t="shared" si="124"/>
        <v>0</v>
      </c>
      <c r="H1793" s="10" t="str">
        <f t="shared" si="128"/>
        <v>1</v>
      </c>
      <c r="I1793" s="10" t="str">
        <f t="shared" si="128"/>
        <v>1</v>
      </c>
      <c r="J1793" s="10" t="str">
        <f t="shared" si="128"/>
        <v>0</v>
      </c>
      <c r="K1793" s="10" t="str">
        <f t="shared" si="128"/>
        <v>1</v>
      </c>
      <c r="L1793" s="10" t="str">
        <f t="shared" si="128"/>
        <v>1</v>
      </c>
      <c r="M1793" s="10" t="str">
        <f t="shared" si="128"/>
        <v>1</v>
      </c>
      <c r="N1793" s="10" t="str">
        <f t="shared" si="128"/>
        <v>1</v>
      </c>
      <c r="O1793" s="10" t="str">
        <f t="shared" si="128"/>
        <v>1</v>
      </c>
      <c r="P1793" s="10" t="str">
        <f t="shared" si="128"/>
        <v>1</v>
      </c>
      <c r="Q1793" s="10" t="str">
        <f t="shared" si="128"/>
        <v>0</v>
      </c>
      <c r="R1793" s="10" t="str">
        <f t="shared" si="128"/>
        <v>1</v>
      </c>
    </row>
    <row r="1794" spans="5:18" x14ac:dyDescent="0.3">
      <c r="E1794" s="4">
        <v>1790</v>
      </c>
      <c r="F1794" s="4" t="str">
        <f t="shared" si="125"/>
        <v>011011111110</v>
      </c>
      <c r="G1794" s="10" t="str">
        <f t="shared" si="124"/>
        <v>0</v>
      </c>
      <c r="H1794" s="10" t="str">
        <f t="shared" si="128"/>
        <v>1</v>
      </c>
      <c r="I1794" s="10" t="str">
        <f t="shared" si="128"/>
        <v>1</v>
      </c>
      <c r="J1794" s="10" t="str">
        <f t="shared" si="128"/>
        <v>0</v>
      </c>
      <c r="K1794" s="10" t="str">
        <f t="shared" si="128"/>
        <v>1</v>
      </c>
      <c r="L1794" s="10" t="str">
        <f t="shared" si="128"/>
        <v>1</v>
      </c>
      <c r="M1794" s="10" t="str">
        <f t="shared" si="128"/>
        <v>1</v>
      </c>
      <c r="N1794" s="10" t="str">
        <f t="shared" si="128"/>
        <v>1</v>
      </c>
      <c r="O1794" s="10" t="str">
        <f t="shared" si="128"/>
        <v>1</v>
      </c>
      <c r="P1794" s="10" t="str">
        <f t="shared" si="128"/>
        <v>1</v>
      </c>
      <c r="Q1794" s="10" t="str">
        <f t="shared" si="128"/>
        <v>1</v>
      </c>
      <c r="R1794" s="10" t="str">
        <f t="shared" si="128"/>
        <v>0</v>
      </c>
    </row>
    <row r="1795" spans="5:18" x14ac:dyDescent="0.3">
      <c r="E1795" s="4">
        <v>1791</v>
      </c>
      <c r="F1795" s="4" t="str">
        <f t="shared" si="125"/>
        <v>011011111111</v>
      </c>
      <c r="G1795" s="10" t="str">
        <f t="shared" si="124"/>
        <v>0</v>
      </c>
      <c r="H1795" s="10" t="str">
        <f t="shared" si="128"/>
        <v>1</v>
      </c>
      <c r="I1795" s="10" t="str">
        <f t="shared" si="128"/>
        <v>1</v>
      </c>
      <c r="J1795" s="10" t="str">
        <f t="shared" si="128"/>
        <v>0</v>
      </c>
      <c r="K1795" s="10" t="str">
        <f t="shared" si="128"/>
        <v>1</v>
      </c>
      <c r="L1795" s="10" t="str">
        <f t="shared" si="128"/>
        <v>1</v>
      </c>
      <c r="M1795" s="10" t="str">
        <f t="shared" si="128"/>
        <v>1</v>
      </c>
      <c r="N1795" s="10" t="str">
        <f t="shared" si="128"/>
        <v>1</v>
      </c>
      <c r="O1795" s="10" t="str">
        <f t="shared" si="128"/>
        <v>1</v>
      </c>
      <c r="P1795" s="10" t="str">
        <f t="shared" si="128"/>
        <v>1</v>
      </c>
      <c r="Q1795" s="10" t="str">
        <f t="shared" si="128"/>
        <v>1</v>
      </c>
      <c r="R1795" s="10" t="str">
        <f t="shared" si="128"/>
        <v>1</v>
      </c>
    </row>
    <row r="1796" spans="5:18" x14ac:dyDescent="0.3">
      <c r="E1796" s="4">
        <v>1792</v>
      </c>
      <c r="F1796" s="4" t="str">
        <f t="shared" si="125"/>
        <v>011100000000</v>
      </c>
      <c r="G1796" s="10" t="str">
        <f t="shared" si="124"/>
        <v>0</v>
      </c>
      <c r="H1796" s="10" t="str">
        <f t="shared" si="128"/>
        <v>1</v>
      </c>
      <c r="I1796" s="10" t="str">
        <f t="shared" si="128"/>
        <v>1</v>
      </c>
      <c r="J1796" s="10" t="str">
        <f t="shared" si="128"/>
        <v>1</v>
      </c>
      <c r="K1796" s="10" t="str">
        <f t="shared" si="128"/>
        <v>0</v>
      </c>
      <c r="L1796" s="10" t="str">
        <f t="shared" si="128"/>
        <v>0</v>
      </c>
      <c r="M1796" s="10" t="str">
        <f t="shared" si="128"/>
        <v>0</v>
      </c>
      <c r="N1796" s="10" t="str">
        <f t="shared" si="128"/>
        <v>0</v>
      </c>
      <c r="O1796" s="10" t="str">
        <f t="shared" si="128"/>
        <v>0</v>
      </c>
      <c r="P1796" s="10" t="str">
        <f t="shared" si="128"/>
        <v>0</v>
      </c>
      <c r="Q1796" s="10" t="str">
        <f t="shared" si="128"/>
        <v>0</v>
      </c>
      <c r="R1796" s="10" t="str">
        <f t="shared" si="128"/>
        <v>0</v>
      </c>
    </row>
    <row r="1797" spans="5:18" x14ac:dyDescent="0.3">
      <c r="E1797" s="4">
        <v>1793</v>
      </c>
      <c r="F1797" s="4" t="str">
        <f t="shared" si="125"/>
        <v>011100000001</v>
      </c>
      <c r="G1797" s="10" t="str">
        <f t="shared" ref="G1797:G1860" si="129">MID($F1797,G$2,1)</f>
        <v>0</v>
      </c>
      <c r="H1797" s="10" t="str">
        <f t="shared" si="128"/>
        <v>1</v>
      </c>
      <c r="I1797" s="10" t="str">
        <f t="shared" si="128"/>
        <v>1</v>
      </c>
      <c r="J1797" s="10" t="str">
        <f t="shared" si="128"/>
        <v>1</v>
      </c>
      <c r="K1797" s="10" t="str">
        <f t="shared" si="128"/>
        <v>0</v>
      </c>
      <c r="L1797" s="10" t="str">
        <f t="shared" si="128"/>
        <v>0</v>
      </c>
      <c r="M1797" s="10" t="str">
        <f t="shared" si="128"/>
        <v>0</v>
      </c>
      <c r="N1797" s="10" t="str">
        <f t="shared" si="128"/>
        <v>0</v>
      </c>
      <c r="O1797" s="10" t="str">
        <f t="shared" si="128"/>
        <v>0</v>
      </c>
      <c r="P1797" s="10" t="str">
        <f t="shared" si="128"/>
        <v>0</v>
      </c>
      <c r="Q1797" s="10" t="str">
        <f t="shared" si="128"/>
        <v>0</v>
      </c>
      <c r="R1797" s="10" t="str">
        <f t="shared" si="128"/>
        <v>1</v>
      </c>
    </row>
    <row r="1798" spans="5:18" x14ac:dyDescent="0.3">
      <c r="E1798" s="4">
        <v>1794</v>
      </c>
      <c r="F1798" s="4" t="str">
        <f t="shared" ref="F1798:F1861" si="130">_xlfn.BASE(E1798,2,12)</f>
        <v>011100000010</v>
      </c>
      <c r="G1798" s="10" t="str">
        <f t="shared" si="129"/>
        <v>0</v>
      </c>
      <c r="H1798" s="10" t="str">
        <f t="shared" si="128"/>
        <v>1</v>
      </c>
      <c r="I1798" s="10" t="str">
        <f t="shared" si="128"/>
        <v>1</v>
      </c>
      <c r="J1798" s="10" t="str">
        <f t="shared" si="128"/>
        <v>1</v>
      </c>
      <c r="K1798" s="10" t="str">
        <f t="shared" si="128"/>
        <v>0</v>
      </c>
      <c r="L1798" s="10" t="str">
        <f t="shared" si="128"/>
        <v>0</v>
      </c>
      <c r="M1798" s="10" t="str">
        <f t="shared" si="128"/>
        <v>0</v>
      </c>
      <c r="N1798" s="10" t="str">
        <f t="shared" si="128"/>
        <v>0</v>
      </c>
      <c r="O1798" s="10" t="str">
        <f t="shared" si="128"/>
        <v>0</v>
      </c>
      <c r="P1798" s="10" t="str">
        <f t="shared" si="128"/>
        <v>0</v>
      </c>
      <c r="Q1798" s="10" t="str">
        <f t="shared" si="128"/>
        <v>1</v>
      </c>
      <c r="R1798" s="10" t="str">
        <f t="shared" si="128"/>
        <v>0</v>
      </c>
    </row>
    <row r="1799" spans="5:18" x14ac:dyDescent="0.3">
      <c r="E1799" s="4">
        <v>1795</v>
      </c>
      <c r="F1799" s="4" t="str">
        <f t="shared" si="130"/>
        <v>011100000011</v>
      </c>
      <c r="G1799" s="10" t="str">
        <f t="shared" si="129"/>
        <v>0</v>
      </c>
      <c r="H1799" s="10" t="str">
        <f t="shared" si="128"/>
        <v>1</v>
      </c>
      <c r="I1799" s="10" t="str">
        <f t="shared" si="128"/>
        <v>1</v>
      </c>
      <c r="J1799" s="10" t="str">
        <f t="shared" si="128"/>
        <v>1</v>
      </c>
      <c r="K1799" s="10" t="str">
        <f t="shared" si="128"/>
        <v>0</v>
      </c>
      <c r="L1799" s="10" t="str">
        <f t="shared" si="128"/>
        <v>0</v>
      </c>
      <c r="M1799" s="10" t="str">
        <f t="shared" si="128"/>
        <v>0</v>
      </c>
      <c r="N1799" s="10" t="str">
        <f t="shared" si="128"/>
        <v>0</v>
      </c>
      <c r="O1799" s="10" t="str">
        <f t="shared" si="128"/>
        <v>0</v>
      </c>
      <c r="P1799" s="10" t="str">
        <f t="shared" si="128"/>
        <v>0</v>
      </c>
      <c r="Q1799" s="10" t="str">
        <f t="shared" si="128"/>
        <v>1</v>
      </c>
      <c r="R1799" s="10" t="str">
        <f t="shared" si="128"/>
        <v>1</v>
      </c>
    </row>
    <row r="1800" spans="5:18" x14ac:dyDescent="0.3">
      <c r="E1800" s="4">
        <v>1796</v>
      </c>
      <c r="F1800" s="4" t="str">
        <f t="shared" si="130"/>
        <v>011100000100</v>
      </c>
      <c r="G1800" s="10" t="str">
        <f t="shared" si="129"/>
        <v>0</v>
      </c>
      <c r="H1800" s="10" t="str">
        <f t="shared" si="128"/>
        <v>1</v>
      </c>
      <c r="I1800" s="10" t="str">
        <f t="shared" si="128"/>
        <v>1</v>
      </c>
      <c r="J1800" s="10" t="str">
        <f t="shared" si="128"/>
        <v>1</v>
      </c>
      <c r="K1800" s="10" t="str">
        <f t="shared" si="128"/>
        <v>0</v>
      </c>
      <c r="L1800" s="10" t="str">
        <f t="shared" si="128"/>
        <v>0</v>
      </c>
      <c r="M1800" s="10" t="str">
        <f t="shared" si="128"/>
        <v>0</v>
      </c>
      <c r="N1800" s="10" t="str">
        <f t="shared" si="128"/>
        <v>0</v>
      </c>
      <c r="O1800" s="10" t="str">
        <f t="shared" si="128"/>
        <v>0</v>
      </c>
      <c r="P1800" s="10" t="str">
        <f t="shared" si="128"/>
        <v>1</v>
      </c>
      <c r="Q1800" s="10" t="str">
        <f t="shared" si="128"/>
        <v>0</v>
      </c>
      <c r="R1800" s="10" t="str">
        <f t="shared" si="128"/>
        <v>0</v>
      </c>
    </row>
    <row r="1801" spans="5:18" x14ac:dyDescent="0.3">
      <c r="E1801" s="4">
        <v>1797</v>
      </c>
      <c r="F1801" s="4" t="str">
        <f t="shared" si="130"/>
        <v>011100000101</v>
      </c>
      <c r="G1801" s="10" t="str">
        <f t="shared" si="129"/>
        <v>0</v>
      </c>
      <c r="H1801" s="10" t="str">
        <f t="shared" si="128"/>
        <v>1</v>
      </c>
      <c r="I1801" s="10" t="str">
        <f t="shared" si="128"/>
        <v>1</v>
      </c>
      <c r="J1801" s="10" t="str">
        <f t="shared" si="128"/>
        <v>1</v>
      </c>
      <c r="K1801" s="10" t="str">
        <f t="shared" si="128"/>
        <v>0</v>
      </c>
      <c r="L1801" s="10" t="str">
        <f t="shared" si="128"/>
        <v>0</v>
      </c>
      <c r="M1801" s="10" t="str">
        <f t="shared" si="128"/>
        <v>0</v>
      </c>
      <c r="N1801" s="10" t="str">
        <f t="shared" si="128"/>
        <v>0</v>
      </c>
      <c r="O1801" s="10" t="str">
        <f t="shared" si="128"/>
        <v>0</v>
      </c>
      <c r="P1801" s="10" t="str">
        <f t="shared" si="128"/>
        <v>1</v>
      </c>
      <c r="Q1801" s="10" t="str">
        <f t="shared" si="128"/>
        <v>0</v>
      </c>
      <c r="R1801" s="10" t="str">
        <f t="shared" si="128"/>
        <v>1</v>
      </c>
    </row>
    <row r="1802" spans="5:18" x14ac:dyDescent="0.3">
      <c r="E1802" s="4">
        <v>1798</v>
      </c>
      <c r="F1802" s="4" t="str">
        <f t="shared" si="130"/>
        <v>011100000110</v>
      </c>
      <c r="G1802" s="10" t="str">
        <f t="shared" si="129"/>
        <v>0</v>
      </c>
      <c r="H1802" s="10" t="str">
        <f t="shared" si="128"/>
        <v>1</v>
      </c>
      <c r="I1802" s="10" t="str">
        <f t="shared" si="128"/>
        <v>1</v>
      </c>
      <c r="J1802" s="10" t="str">
        <f t="shared" si="128"/>
        <v>1</v>
      </c>
      <c r="K1802" s="10" t="str">
        <f t="shared" si="128"/>
        <v>0</v>
      </c>
      <c r="L1802" s="10" t="str">
        <f t="shared" si="128"/>
        <v>0</v>
      </c>
      <c r="M1802" s="10" t="str">
        <f t="shared" si="128"/>
        <v>0</v>
      </c>
      <c r="N1802" s="10" t="str">
        <f t="shared" si="128"/>
        <v>0</v>
      </c>
      <c r="O1802" s="10" t="str">
        <f t="shared" si="128"/>
        <v>0</v>
      </c>
      <c r="P1802" s="10" t="str">
        <f t="shared" si="128"/>
        <v>1</v>
      </c>
      <c r="Q1802" s="10" t="str">
        <f t="shared" si="128"/>
        <v>1</v>
      </c>
      <c r="R1802" s="10" t="str">
        <f t="shared" si="128"/>
        <v>0</v>
      </c>
    </row>
    <row r="1803" spans="5:18" x14ac:dyDescent="0.3">
      <c r="E1803" s="4">
        <v>1799</v>
      </c>
      <c r="F1803" s="4" t="str">
        <f t="shared" si="130"/>
        <v>011100000111</v>
      </c>
      <c r="G1803" s="10" t="str">
        <f t="shared" si="129"/>
        <v>0</v>
      </c>
      <c r="H1803" s="10" t="str">
        <f t="shared" si="128"/>
        <v>1</v>
      </c>
      <c r="I1803" s="10" t="str">
        <f t="shared" si="128"/>
        <v>1</v>
      </c>
      <c r="J1803" s="10" t="str">
        <f t="shared" si="128"/>
        <v>1</v>
      </c>
      <c r="K1803" s="10" t="str">
        <f t="shared" si="128"/>
        <v>0</v>
      </c>
      <c r="L1803" s="10" t="str">
        <f t="shared" si="128"/>
        <v>0</v>
      </c>
      <c r="M1803" s="10" t="str">
        <f t="shared" si="128"/>
        <v>0</v>
      </c>
      <c r="N1803" s="10" t="str">
        <f t="shared" si="128"/>
        <v>0</v>
      </c>
      <c r="O1803" s="10" t="str">
        <f t="shared" si="128"/>
        <v>0</v>
      </c>
      <c r="P1803" s="10" t="str">
        <f t="shared" si="128"/>
        <v>1</v>
      </c>
      <c r="Q1803" s="10" t="str">
        <f t="shared" si="128"/>
        <v>1</v>
      </c>
      <c r="R1803" s="10" t="str">
        <f t="shared" si="128"/>
        <v>1</v>
      </c>
    </row>
    <row r="1804" spans="5:18" x14ac:dyDescent="0.3">
      <c r="E1804" s="4">
        <v>1800</v>
      </c>
      <c r="F1804" s="4" t="str">
        <f t="shared" si="130"/>
        <v>011100001000</v>
      </c>
      <c r="G1804" s="10" t="str">
        <f t="shared" si="129"/>
        <v>0</v>
      </c>
      <c r="H1804" s="10" t="str">
        <f t="shared" si="128"/>
        <v>1</v>
      </c>
      <c r="I1804" s="10" t="str">
        <f t="shared" si="128"/>
        <v>1</v>
      </c>
      <c r="J1804" s="10" t="str">
        <f t="shared" si="128"/>
        <v>1</v>
      </c>
      <c r="K1804" s="10" t="str">
        <f t="shared" si="128"/>
        <v>0</v>
      </c>
      <c r="L1804" s="10" t="str">
        <f t="shared" si="128"/>
        <v>0</v>
      </c>
      <c r="M1804" s="10" t="str">
        <f t="shared" si="128"/>
        <v>0</v>
      </c>
      <c r="N1804" s="10" t="str">
        <f t="shared" si="128"/>
        <v>0</v>
      </c>
      <c r="O1804" s="10" t="str">
        <f t="shared" si="128"/>
        <v>1</v>
      </c>
      <c r="P1804" s="10" t="str">
        <f t="shared" si="128"/>
        <v>0</v>
      </c>
      <c r="Q1804" s="10" t="str">
        <f t="shared" si="128"/>
        <v>0</v>
      </c>
      <c r="R1804" s="10" t="str">
        <f t="shared" si="128"/>
        <v>0</v>
      </c>
    </row>
    <row r="1805" spans="5:18" x14ac:dyDescent="0.3">
      <c r="E1805" s="4">
        <v>1801</v>
      </c>
      <c r="F1805" s="4" t="str">
        <f t="shared" si="130"/>
        <v>011100001001</v>
      </c>
      <c r="G1805" s="10" t="str">
        <f t="shared" si="129"/>
        <v>0</v>
      </c>
      <c r="H1805" s="10" t="str">
        <f t="shared" si="128"/>
        <v>1</v>
      </c>
      <c r="I1805" s="10" t="str">
        <f t="shared" si="128"/>
        <v>1</v>
      </c>
      <c r="J1805" s="10" t="str">
        <f t="shared" si="128"/>
        <v>1</v>
      </c>
      <c r="K1805" s="10" t="str">
        <f t="shared" si="128"/>
        <v>0</v>
      </c>
      <c r="L1805" s="10" t="str">
        <f t="shared" si="128"/>
        <v>0</v>
      </c>
      <c r="M1805" s="10" t="str">
        <f t="shared" si="128"/>
        <v>0</v>
      </c>
      <c r="N1805" s="10" t="str">
        <f t="shared" si="128"/>
        <v>0</v>
      </c>
      <c r="O1805" s="10" t="str">
        <f t="shared" si="128"/>
        <v>1</v>
      </c>
      <c r="P1805" s="10" t="str">
        <f t="shared" si="128"/>
        <v>0</v>
      </c>
      <c r="Q1805" s="10" t="str">
        <f t="shared" si="128"/>
        <v>0</v>
      </c>
      <c r="R1805" s="10" t="str">
        <f t="shared" si="128"/>
        <v>1</v>
      </c>
    </row>
    <row r="1806" spans="5:18" x14ac:dyDescent="0.3">
      <c r="E1806" s="4">
        <v>1802</v>
      </c>
      <c r="F1806" s="4" t="str">
        <f t="shared" si="130"/>
        <v>011100001010</v>
      </c>
      <c r="G1806" s="10" t="str">
        <f t="shared" si="129"/>
        <v>0</v>
      </c>
      <c r="H1806" s="10" t="str">
        <f t="shared" si="128"/>
        <v>1</v>
      </c>
      <c r="I1806" s="10" t="str">
        <f t="shared" si="128"/>
        <v>1</v>
      </c>
      <c r="J1806" s="10" t="str">
        <f t="shared" si="128"/>
        <v>1</v>
      </c>
      <c r="K1806" s="10" t="str">
        <f t="shared" si="128"/>
        <v>0</v>
      </c>
      <c r="L1806" s="10" t="str">
        <f t="shared" si="128"/>
        <v>0</v>
      </c>
      <c r="M1806" s="10" t="str">
        <f t="shared" si="128"/>
        <v>0</v>
      </c>
      <c r="N1806" s="10" t="str">
        <f t="shared" si="128"/>
        <v>0</v>
      </c>
      <c r="O1806" s="10" t="str">
        <f t="shared" si="128"/>
        <v>1</v>
      </c>
      <c r="P1806" s="10" t="str">
        <f t="shared" si="128"/>
        <v>0</v>
      </c>
      <c r="Q1806" s="10" t="str">
        <f t="shared" si="128"/>
        <v>1</v>
      </c>
      <c r="R1806" s="10" t="str">
        <f t="shared" si="128"/>
        <v>0</v>
      </c>
    </row>
    <row r="1807" spans="5:18" x14ac:dyDescent="0.3">
      <c r="E1807" s="4">
        <v>1803</v>
      </c>
      <c r="F1807" s="4" t="str">
        <f t="shared" si="130"/>
        <v>011100001011</v>
      </c>
      <c r="G1807" s="10" t="str">
        <f t="shared" si="129"/>
        <v>0</v>
      </c>
      <c r="H1807" s="10" t="str">
        <f t="shared" si="128"/>
        <v>1</v>
      </c>
      <c r="I1807" s="10" t="str">
        <f t="shared" si="128"/>
        <v>1</v>
      </c>
      <c r="J1807" s="10" t="str">
        <f t="shared" si="128"/>
        <v>1</v>
      </c>
      <c r="K1807" s="10" t="str">
        <f t="shared" ref="H1807:R1830" si="131">MID($F1807,K$2,1)</f>
        <v>0</v>
      </c>
      <c r="L1807" s="10" t="str">
        <f t="shared" si="131"/>
        <v>0</v>
      </c>
      <c r="M1807" s="10" t="str">
        <f t="shared" si="131"/>
        <v>0</v>
      </c>
      <c r="N1807" s="10" t="str">
        <f t="shared" si="131"/>
        <v>0</v>
      </c>
      <c r="O1807" s="10" t="str">
        <f t="shared" si="131"/>
        <v>1</v>
      </c>
      <c r="P1807" s="10" t="str">
        <f t="shared" si="131"/>
        <v>0</v>
      </c>
      <c r="Q1807" s="10" t="str">
        <f t="shared" si="131"/>
        <v>1</v>
      </c>
      <c r="R1807" s="10" t="str">
        <f t="shared" si="131"/>
        <v>1</v>
      </c>
    </row>
    <row r="1808" spans="5:18" x14ac:dyDescent="0.3">
      <c r="E1808" s="4">
        <v>1804</v>
      </c>
      <c r="F1808" s="4" t="str">
        <f t="shared" si="130"/>
        <v>011100001100</v>
      </c>
      <c r="G1808" s="10" t="str">
        <f t="shared" si="129"/>
        <v>0</v>
      </c>
      <c r="H1808" s="10" t="str">
        <f t="shared" si="131"/>
        <v>1</v>
      </c>
      <c r="I1808" s="10" t="str">
        <f t="shared" si="131"/>
        <v>1</v>
      </c>
      <c r="J1808" s="10" t="str">
        <f t="shared" si="131"/>
        <v>1</v>
      </c>
      <c r="K1808" s="10" t="str">
        <f t="shared" si="131"/>
        <v>0</v>
      </c>
      <c r="L1808" s="10" t="str">
        <f t="shared" si="131"/>
        <v>0</v>
      </c>
      <c r="M1808" s="10" t="str">
        <f t="shared" si="131"/>
        <v>0</v>
      </c>
      <c r="N1808" s="10" t="str">
        <f t="shared" si="131"/>
        <v>0</v>
      </c>
      <c r="O1808" s="10" t="str">
        <f t="shared" si="131"/>
        <v>1</v>
      </c>
      <c r="P1808" s="10" t="str">
        <f t="shared" si="131"/>
        <v>1</v>
      </c>
      <c r="Q1808" s="10" t="str">
        <f t="shared" si="131"/>
        <v>0</v>
      </c>
      <c r="R1808" s="10" t="str">
        <f t="shared" si="131"/>
        <v>0</v>
      </c>
    </row>
    <row r="1809" spans="5:18" x14ac:dyDescent="0.3">
      <c r="E1809" s="4">
        <v>1805</v>
      </c>
      <c r="F1809" s="4" t="str">
        <f t="shared" si="130"/>
        <v>011100001101</v>
      </c>
      <c r="G1809" s="10" t="str">
        <f t="shared" si="129"/>
        <v>0</v>
      </c>
      <c r="H1809" s="10" t="str">
        <f t="shared" si="131"/>
        <v>1</v>
      </c>
      <c r="I1809" s="10" t="str">
        <f t="shared" si="131"/>
        <v>1</v>
      </c>
      <c r="J1809" s="10" t="str">
        <f t="shared" si="131"/>
        <v>1</v>
      </c>
      <c r="K1809" s="10" t="str">
        <f t="shared" si="131"/>
        <v>0</v>
      </c>
      <c r="L1809" s="10" t="str">
        <f t="shared" si="131"/>
        <v>0</v>
      </c>
      <c r="M1809" s="10" t="str">
        <f t="shared" si="131"/>
        <v>0</v>
      </c>
      <c r="N1809" s="10" t="str">
        <f t="shared" si="131"/>
        <v>0</v>
      </c>
      <c r="O1809" s="10" t="str">
        <f t="shared" si="131"/>
        <v>1</v>
      </c>
      <c r="P1809" s="10" t="str">
        <f t="shared" si="131"/>
        <v>1</v>
      </c>
      <c r="Q1809" s="10" t="str">
        <f t="shared" si="131"/>
        <v>0</v>
      </c>
      <c r="R1809" s="10" t="str">
        <f t="shared" si="131"/>
        <v>1</v>
      </c>
    </row>
    <row r="1810" spans="5:18" x14ac:dyDescent="0.3">
      <c r="E1810" s="4">
        <v>1806</v>
      </c>
      <c r="F1810" s="4" t="str">
        <f t="shared" si="130"/>
        <v>011100001110</v>
      </c>
      <c r="G1810" s="10" t="str">
        <f t="shared" si="129"/>
        <v>0</v>
      </c>
      <c r="H1810" s="10" t="str">
        <f t="shared" si="131"/>
        <v>1</v>
      </c>
      <c r="I1810" s="10" t="str">
        <f t="shared" si="131"/>
        <v>1</v>
      </c>
      <c r="J1810" s="10" t="str">
        <f t="shared" si="131"/>
        <v>1</v>
      </c>
      <c r="K1810" s="10" t="str">
        <f t="shared" si="131"/>
        <v>0</v>
      </c>
      <c r="L1810" s="10" t="str">
        <f t="shared" si="131"/>
        <v>0</v>
      </c>
      <c r="M1810" s="10" t="str">
        <f t="shared" si="131"/>
        <v>0</v>
      </c>
      <c r="N1810" s="10" t="str">
        <f t="shared" si="131"/>
        <v>0</v>
      </c>
      <c r="O1810" s="10" t="str">
        <f t="shared" si="131"/>
        <v>1</v>
      </c>
      <c r="P1810" s="10" t="str">
        <f t="shared" si="131"/>
        <v>1</v>
      </c>
      <c r="Q1810" s="10" t="str">
        <f t="shared" si="131"/>
        <v>1</v>
      </c>
      <c r="R1810" s="10" t="str">
        <f t="shared" si="131"/>
        <v>0</v>
      </c>
    </row>
    <row r="1811" spans="5:18" x14ac:dyDescent="0.3">
      <c r="E1811" s="4">
        <v>1807</v>
      </c>
      <c r="F1811" s="4" t="str">
        <f t="shared" si="130"/>
        <v>011100001111</v>
      </c>
      <c r="G1811" s="10" t="str">
        <f t="shared" si="129"/>
        <v>0</v>
      </c>
      <c r="H1811" s="10" t="str">
        <f t="shared" si="131"/>
        <v>1</v>
      </c>
      <c r="I1811" s="10" t="str">
        <f t="shared" si="131"/>
        <v>1</v>
      </c>
      <c r="J1811" s="10" t="str">
        <f t="shared" si="131"/>
        <v>1</v>
      </c>
      <c r="K1811" s="10" t="str">
        <f t="shared" si="131"/>
        <v>0</v>
      </c>
      <c r="L1811" s="10" t="str">
        <f t="shared" si="131"/>
        <v>0</v>
      </c>
      <c r="M1811" s="10" t="str">
        <f t="shared" si="131"/>
        <v>0</v>
      </c>
      <c r="N1811" s="10" t="str">
        <f t="shared" si="131"/>
        <v>0</v>
      </c>
      <c r="O1811" s="10" t="str">
        <f t="shared" si="131"/>
        <v>1</v>
      </c>
      <c r="P1811" s="10" t="str">
        <f t="shared" si="131"/>
        <v>1</v>
      </c>
      <c r="Q1811" s="10" t="str">
        <f t="shared" si="131"/>
        <v>1</v>
      </c>
      <c r="R1811" s="10" t="str">
        <f t="shared" si="131"/>
        <v>1</v>
      </c>
    </row>
    <row r="1812" spans="5:18" x14ac:dyDescent="0.3">
      <c r="E1812" s="4">
        <v>1808</v>
      </c>
      <c r="F1812" s="4" t="str">
        <f t="shared" si="130"/>
        <v>011100010000</v>
      </c>
      <c r="G1812" s="10" t="str">
        <f t="shared" si="129"/>
        <v>0</v>
      </c>
      <c r="H1812" s="10" t="str">
        <f t="shared" si="131"/>
        <v>1</v>
      </c>
      <c r="I1812" s="10" t="str">
        <f t="shared" si="131"/>
        <v>1</v>
      </c>
      <c r="J1812" s="10" t="str">
        <f t="shared" si="131"/>
        <v>1</v>
      </c>
      <c r="K1812" s="10" t="str">
        <f t="shared" si="131"/>
        <v>0</v>
      </c>
      <c r="L1812" s="10" t="str">
        <f t="shared" si="131"/>
        <v>0</v>
      </c>
      <c r="M1812" s="10" t="str">
        <f t="shared" si="131"/>
        <v>0</v>
      </c>
      <c r="N1812" s="10" t="str">
        <f t="shared" si="131"/>
        <v>1</v>
      </c>
      <c r="O1812" s="10" t="str">
        <f t="shared" si="131"/>
        <v>0</v>
      </c>
      <c r="P1812" s="10" t="str">
        <f t="shared" si="131"/>
        <v>0</v>
      </c>
      <c r="Q1812" s="10" t="str">
        <f t="shared" si="131"/>
        <v>0</v>
      </c>
      <c r="R1812" s="10" t="str">
        <f t="shared" si="131"/>
        <v>0</v>
      </c>
    </row>
    <row r="1813" spans="5:18" x14ac:dyDescent="0.3">
      <c r="E1813" s="4">
        <v>1809</v>
      </c>
      <c r="F1813" s="4" t="str">
        <f t="shared" si="130"/>
        <v>011100010001</v>
      </c>
      <c r="G1813" s="10" t="str">
        <f t="shared" si="129"/>
        <v>0</v>
      </c>
      <c r="H1813" s="10" t="str">
        <f t="shared" si="131"/>
        <v>1</v>
      </c>
      <c r="I1813" s="10" t="str">
        <f t="shared" si="131"/>
        <v>1</v>
      </c>
      <c r="J1813" s="10" t="str">
        <f t="shared" si="131"/>
        <v>1</v>
      </c>
      <c r="K1813" s="10" t="str">
        <f t="shared" si="131"/>
        <v>0</v>
      </c>
      <c r="L1813" s="10" t="str">
        <f t="shared" si="131"/>
        <v>0</v>
      </c>
      <c r="M1813" s="10" t="str">
        <f t="shared" si="131"/>
        <v>0</v>
      </c>
      <c r="N1813" s="10" t="str">
        <f t="shared" si="131"/>
        <v>1</v>
      </c>
      <c r="O1813" s="10" t="str">
        <f t="shared" si="131"/>
        <v>0</v>
      </c>
      <c r="P1813" s="10" t="str">
        <f t="shared" si="131"/>
        <v>0</v>
      </c>
      <c r="Q1813" s="10" t="str">
        <f t="shared" si="131"/>
        <v>0</v>
      </c>
      <c r="R1813" s="10" t="str">
        <f t="shared" si="131"/>
        <v>1</v>
      </c>
    </row>
    <row r="1814" spans="5:18" x14ac:dyDescent="0.3">
      <c r="E1814" s="4">
        <v>1810</v>
      </c>
      <c r="F1814" s="4" t="str">
        <f t="shared" si="130"/>
        <v>011100010010</v>
      </c>
      <c r="G1814" s="10" t="str">
        <f t="shared" si="129"/>
        <v>0</v>
      </c>
      <c r="H1814" s="10" t="str">
        <f t="shared" si="131"/>
        <v>1</v>
      </c>
      <c r="I1814" s="10" t="str">
        <f t="shared" si="131"/>
        <v>1</v>
      </c>
      <c r="J1814" s="10" t="str">
        <f t="shared" si="131"/>
        <v>1</v>
      </c>
      <c r="K1814" s="10" t="str">
        <f t="shared" si="131"/>
        <v>0</v>
      </c>
      <c r="L1814" s="10" t="str">
        <f t="shared" si="131"/>
        <v>0</v>
      </c>
      <c r="M1814" s="10" t="str">
        <f t="shared" si="131"/>
        <v>0</v>
      </c>
      <c r="N1814" s="10" t="str">
        <f t="shared" si="131"/>
        <v>1</v>
      </c>
      <c r="O1814" s="10" t="str">
        <f t="shared" si="131"/>
        <v>0</v>
      </c>
      <c r="P1814" s="10" t="str">
        <f t="shared" si="131"/>
        <v>0</v>
      </c>
      <c r="Q1814" s="10" t="str">
        <f t="shared" si="131"/>
        <v>1</v>
      </c>
      <c r="R1814" s="10" t="str">
        <f t="shared" si="131"/>
        <v>0</v>
      </c>
    </row>
    <row r="1815" spans="5:18" x14ac:dyDescent="0.3">
      <c r="E1815" s="4">
        <v>1811</v>
      </c>
      <c r="F1815" s="4" t="str">
        <f t="shared" si="130"/>
        <v>011100010011</v>
      </c>
      <c r="G1815" s="10" t="str">
        <f t="shared" si="129"/>
        <v>0</v>
      </c>
      <c r="H1815" s="10" t="str">
        <f t="shared" si="131"/>
        <v>1</v>
      </c>
      <c r="I1815" s="10" t="str">
        <f t="shared" si="131"/>
        <v>1</v>
      </c>
      <c r="J1815" s="10" t="str">
        <f t="shared" si="131"/>
        <v>1</v>
      </c>
      <c r="K1815" s="10" t="str">
        <f t="shared" si="131"/>
        <v>0</v>
      </c>
      <c r="L1815" s="10" t="str">
        <f t="shared" si="131"/>
        <v>0</v>
      </c>
      <c r="M1815" s="10" t="str">
        <f t="shared" si="131"/>
        <v>0</v>
      </c>
      <c r="N1815" s="10" t="str">
        <f t="shared" si="131"/>
        <v>1</v>
      </c>
      <c r="O1815" s="10" t="str">
        <f t="shared" si="131"/>
        <v>0</v>
      </c>
      <c r="P1815" s="10" t="str">
        <f t="shared" si="131"/>
        <v>0</v>
      </c>
      <c r="Q1815" s="10" t="str">
        <f t="shared" si="131"/>
        <v>1</v>
      </c>
      <c r="R1815" s="10" t="str">
        <f t="shared" si="131"/>
        <v>1</v>
      </c>
    </row>
    <row r="1816" spans="5:18" x14ac:dyDescent="0.3">
      <c r="E1816" s="4">
        <v>1812</v>
      </c>
      <c r="F1816" s="4" t="str">
        <f t="shared" si="130"/>
        <v>011100010100</v>
      </c>
      <c r="G1816" s="10" t="str">
        <f t="shared" si="129"/>
        <v>0</v>
      </c>
      <c r="H1816" s="10" t="str">
        <f t="shared" si="131"/>
        <v>1</v>
      </c>
      <c r="I1816" s="10" t="str">
        <f t="shared" si="131"/>
        <v>1</v>
      </c>
      <c r="J1816" s="10" t="str">
        <f t="shared" si="131"/>
        <v>1</v>
      </c>
      <c r="K1816" s="10" t="str">
        <f t="shared" si="131"/>
        <v>0</v>
      </c>
      <c r="L1816" s="10" t="str">
        <f t="shared" si="131"/>
        <v>0</v>
      </c>
      <c r="M1816" s="10" t="str">
        <f t="shared" si="131"/>
        <v>0</v>
      </c>
      <c r="N1816" s="10" t="str">
        <f t="shared" si="131"/>
        <v>1</v>
      </c>
      <c r="O1816" s="10" t="str">
        <f t="shared" si="131"/>
        <v>0</v>
      </c>
      <c r="P1816" s="10" t="str">
        <f t="shared" si="131"/>
        <v>1</v>
      </c>
      <c r="Q1816" s="10" t="str">
        <f t="shared" si="131"/>
        <v>0</v>
      </c>
      <c r="R1816" s="10" t="str">
        <f t="shared" si="131"/>
        <v>0</v>
      </c>
    </row>
    <row r="1817" spans="5:18" x14ac:dyDescent="0.3">
      <c r="E1817" s="4">
        <v>1813</v>
      </c>
      <c r="F1817" s="4" t="str">
        <f t="shared" si="130"/>
        <v>011100010101</v>
      </c>
      <c r="G1817" s="10" t="str">
        <f t="shared" si="129"/>
        <v>0</v>
      </c>
      <c r="H1817" s="10" t="str">
        <f t="shared" si="131"/>
        <v>1</v>
      </c>
      <c r="I1817" s="10" t="str">
        <f t="shared" si="131"/>
        <v>1</v>
      </c>
      <c r="J1817" s="10" t="str">
        <f t="shared" si="131"/>
        <v>1</v>
      </c>
      <c r="K1817" s="10" t="str">
        <f t="shared" si="131"/>
        <v>0</v>
      </c>
      <c r="L1817" s="10" t="str">
        <f t="shared" si="131"/>
        <v>0</v>
      </c>
      <c r="M1817" s="10" t="str">
        <f t="shared" si="131"/>
        <v>0</v>
      </c>
      <c r="N1817" s="10" t="str">
        <f t="shared" si="131"/>
        <v>1</v>
      </c>
      <c r="O1817" s="10" t="str">
        <f t="shared" si="131"/>
        <v>0</v>
      </c>
      <c r="P1817" s="10" t="str">
        <f t="shared" si="131"/>
        <v>1</v>
      </c>
      <c r="Q1817" s="10" t="str">
        <f t="shared" si="131"/>
        <v>0</v>
      </c>
      <c r="R1817" s="10" t="str">
        <f t="shared" si="131"/>
        <v>1</v>
      </c>
    </row>
    <row r="1818" spans="5:18" x14ac:dyDescent="0.3">
      <c r="E1818" s="4">
        <v>1814</v>
      </c>
      <c r="F1818" s="4" t="str">
        <f t="shared" si="130"/>
        <v>011100010110</v>
      </c>
      <c r="G1818" s="10" t="str">
        <f t="shared" si="129"/>
        <v>0</v>
      </c>
      <c r="H1818" s="10" t="str">
        <f t="shared" si="131"/>
        <v>1</v>
      </c>
      <c r="I1818" s="10" t="str">
        <f t="shared" si="131"/>
        <v>1</v>
      </c>
      <c r="J1818" s="10" t="str">
        <f t="shared" si="131"/>
        <v>1</v>
      </c>
      <c r="K1818" s="10" t="str">
        <f t="shared" si="131"/>
        <v>0</v>
      </c>
      <c r="L1818" s="10" t="str">
        <f t="shared" si="131"/>
        <v>0</v>
      </c>
      <c r="M1818" s="10" t="str">
        <f t="shared" si="131"/>
        <v>0</v>
      </c>
      <c r="N1818" s="10" t="str">
        <f t="shared" si="131"/>
        <v>1</v>
      </c>
      <c r="O1818" s="10" t="str">
        <f t="shared" si="131"/>
        <v>0</v>
      </c>
      <c r="P1818" s="10" t="str">
        <f t="shared" si="131"/>
        <v>1</v>
      </c>
      <c r="Q1818" s="10" t="str">
        <f t="shared" si="131"/>
        <v>1</v>
      </c>
      <c r="R1818" s="10" t="str">
        <f t="shared" si="131"/>
        <v>0</v>
      </c>
    </row>
    <row r="1819" spans="5:18" x14ac:dyDescent="0.3">
      <c r="E1819" s="4">
        <v>1815</v>
      </c>
      <c r="F1819" s="4" t="str">
        <f t="shared" si="130"/>
        <v>011100010111</v>
      </c>
      <c r="G1819" s="10" t="str">
        <f t="shared" si="129"/>
        <v>0</v>
      </c>
      <c r="H1819" s="10" t="str">
        <f t="shared" si="131"/>
        <v>1</v>
      </c>
      <c r="I1819" s="10" t="str">
        <f t="shared" si="131"/>
        <v>1</v>
      </c>
      <c r="J1819" s="10" t="str">
        <f t="shared" si="131"/>
        <v>1</v>
      </c>
      <c r="K1819" s="10" t="str">
        <f t="shared" si="131"/>
        <v>0</v>
      </c>
      <c r="L1819" s="10" t="str">
        <f t="shared" si="131"/>
        <v>0</v>
      </c>
      <c r="M1819" s="10" t="str">
        <f t="shared" si="131"/>
        <v>0</v>
      </c>
      <c r="N1819" s="10" t="str">
        <f t="shared" si="131"/>
        <v>1</v>
      </c>
      <c r="O1819" s="10" t="str">
        <f t="shared" si="131"/>
        <v>0</v>
      </c>
      <c r="P1819" s="10" t="str">
        <f t="shared" si="131"/>
        <v>1</v>
      </c>
      <c r="Q1819" s="10" t="str">
        <f t="shared" si="131"/>
        <v>1</v>
      </c>
      <c r="R1819" s="10" t="str">
        <f t="shared" si="131"/>
        <v>1</v>
      </c>
    </row>
    <row r="1820" spans="5:18" x14ac:dyDescent="0.3">
      <c r="E1820" s="4">
        <v>1816</v>
      </c>
      <c r="F1820" s="4" t="str">
        <f t="shared" si="130"/>
        <v>011100011000</v>
      </c>
      <c r="G1820" s="10" t="str">
        <f t="shared" si="129"/>
        <v>0</v>
      </c>
      <c r="H1820" s="10" t="str">
        <f t="shared" si="131"/>
        <v>1</v>
      </c>
      <c r="I1820" s="10" t="str">
        <f t="shared" si="131"/>
        <v>1</v>
      </c>
      <c r="J1820" s="10" t="str">
        <f t="shared" si="131"/>
        <v>1</v>
      </c>
      <c r="K1820" s="10" t="str">
        <f t="shared" si="131"/>
        <v>0</v>
      </c>
      <c r="L1820" s="10" t="str">
        <f t="shared" si="131"/>
        <v>0</v>
      </c>
      <c r="M1820" s="10" t="str">
        <f t="shared" si="131"/>
        <v>0</v>
      </c>
      <c r="N1820" s="10" t="str">
        <f t="shared" si="131"/>
        <v>1</v>
      </c>
      <c r="O1820" s="10" t="str">
        <f t="shared" si="131"/>
        <v>1</v>
      </c>
      <c r="P1820" s="10" t="str">
        <f t="shared" si="131"/>
        <v>0</v>
      </c>
      <c r="Q1820" s="10" t="str">
        <f t="shared" si="131"/>
        <v>0</v>
      </c>
      <c r="R1820" s="10" t="str">
        <f t="shared" si="131"/>
        <v>0</v>
      </c>
    </row>
    <row r="1821" spans="5:18" x14ac:dyDescent="0.3">
      <c r="E1821" s="4">
        <v>1817</v>
      </c>
      <c r="F1821" s="4" t="str">
        <f t="shared" si="130"/>
        <v>011100011001</v>
      </c>
      <c r="G1821" s="10" t="str">
        <f t="shared" si="129"/>
        <v>0</v>
      </c>
      <c r="H1821" s="10" t="str">
        <f t="shared" si="131"/>
        <v>1</v>
      </c>
      <c r="I1821" s="10" t="str">
        <f t="shared" si="131"/>
        <v>1</v>
      </c>
      <c r="J1821" s="10" t="str">
        <f t="shared" si="131"/>
        <v>1</v>
      </c>
      <c r="K1821" s="10" t="str">
        <f t="shared" si="131"/>
        <v>0</v>
      </c>
      <c r="L1821" s="10" t="str">
        <f t="shared" si="131"/>
        <v>0</v>
      </c>
      <c r="M1821" s="10" t="str">
        <f t="shared" si="131"/>
        <v>0</v>
      </c>
      <c r="N1821" s="10" t="str">
        <f t="shared" si="131"/>
        <v>1</v>
      </c>
      <c r="O1821" s="10" t="str">
        <f t="shared" si="131"/>
        <v>1</v>
      </c>
      <c r="P1821" s="10" t="str">
        <f t="shared" si="131"/>
        <v>0</v>
      </c>
      <c r="Q1821" s="10" t="str">
        <f t="shared" si="131"/>
        <v>0</v>
      </c>
      <c r="R1821" s="10" t="str">
        <f t="shared" si="131"/>
        <v>1</v>
      </c>
    </row>
    <row r="1822" spans="5:18" x14ac:dyDescent="0.3">
      <c r="E1822" s="4">
        <v>1818</v>
      </c>
      <c r="F1822" s="4" t="str">
        <f t="shared" si="130"/>
        <v>011100011010</v>
      </c>
      <c r="G1822" s="10" t="str">
        <f t="shared" si="129"/>
        <v>0</v>
      </c>
      <c r="H1822" s="10" t="str">
        <f t="shared" si="131"/>
        <v>1</v>
      </c>
      <c r="I1822" s="10" t="str">
        <f t="shared" si="131"/>
        <v>1</v>
      </c>
      <c r="J1822" s="10" t="str">
        <f t="shared" si="131"/>
        <v>1</v>
      </c>
      <c r="K1822" s="10" t="str">
        <f t="shared" si="131"/>
        <v>0</v>
      </c>
      <c r="L1822" s="10" t="str">
        <f t="shared" si="131"/>
        <v>0</v>
      </c>
      <c r="M1822" s="10" t="str">
        <f t="shared" si="131"/>
        <v>0</v>
      </c>
      <c r="N1822" s="10" t="str">
        <f t="shared" si="131"/>
        <v>1</v>
      </c>
      <c r="O1822" s="10" t="str">
        <f t="shared" si="131"/>
        <v>1</v>
      </c>
      <c r="P1822" s="10" t="str">
        <f t="shared" si="131"/>
        <v>0</v>
      </c>
      <c r="Q1822" s="10" t="str">
        <f t="shared" si="131"/>
        <v>1</v>
      </c>
      <c r="R1822" s="10" t="str">
        <f t="shared" si="131"/>
        <v>0</v>
      </c>
    </row>
    <row r="1823" spans="5:18" x14ac:dyDescent="0.3">
      <c r="E1823" s="4">
        <v>1819</v>
      </c>
      <c r="F1823" s="4" t="str">
        <f t="shared" si="130"/>
        <v>011100011011</v>
      </c>
      <c r="G1823" s="10" t="str">
        <f t="shared" si="129"/>
        <v>0</v>
      </c>
      <c r="H1823" s="10" t="str">
        <f t="shared" si="131"/>
        <v>1</v>
      </c>
      <c r="I1823" s="10" t="str">
        <f t="shared" si="131"/>
        <v>1</v>
      </c>
      <c r="J1823" s="10" t="str">
        <f t="shared" si="131"/>
        <v>1</v>
      </c>
      <c r="K1823" s="10" t="str">
        <f t="shared" si="131"/>
        <v>0</v>
      </c>
      <c r="L1823" s="10" t="str">
        <f t="shared" si="131"/>
        <v>0</v>
      </c>
      <c r="M1823" s="10" t="str">
        <f t="shared" si="131"/>
        <v>0</v>
      </c>
      <c r="N1823" s="10" t="str">
        <f t="shared" si="131"/>
        <v>1</v>
      </c>
      <c r="O1823" s="10" t="str">
        <f t="shared" si="131"/>
        <v>1</v>
      </c>
      <c r="P1823" s="10" t="str">
        <f t="shared" si="131"/>
        <v>0</v>
      </c>
      <c r="Q1823" s="10" t="str">
        <f t="shared" si="131"/>
        <v>1</v>
      </c>
      <c r="R1823" s="10" t="str">
        <f t="shared" si="131"/>
        <v>1</v>
      </c>
    </row>
    <row r="1824" spans="5:18" x14ac:dyDescent="0.3">
      <c r="E1824" s="4">
        <v>1820</v>
      </c>
      <c r="F1824" s="4" t="str">
        <f t="shared" si="130"/>
        <v>011100011100</v>
      </c>
      <c r="G1824" s="10" t="str">
        <f t="shared" si="129"/>
        <v>0</v>
      </c>
      <c r="H1824" s="10" t="str">
        <f t="shared" si="131"/>
        <v>1</v>
      </c>
      <c r="I1824" s="10" t="str">
        <f t="shared" si="131"/>
        <v>1</v>
      </c>
      <c r="J1824" s="10" t="str">
        <f t="shared" si="131"/>
        <v>1</v>
      </c>
      <c r="K1824" s="10" t="str">
        <f t="shared" si="131"/>
        <v>0</v>
      </c>
      <c r="L1824" s="10" t="str">
        <f t="shared" si="131"/>
        <v>0</v>
      </c>
      <c r="M1824" s="10" t="str">
        <f t="shared" si="131"/>
        <v>0</v>
      </c>
      <c r="N1824" s="10" t="str">
        <f t="shared" si="131"/>
        <v>1</v>
      </c>
      <c r="O1824" s="10" t="str">
        <f t="shared" si="131"/>
        <v>1</v>
      </c>
      <c r="P1824" s="10" t="str">
        <f t="shared" si="131"/>
        <v>1</v>
      </c>
      <c r="Q1824" s="10" t="str">
        <f t="shared" si="131"/>
        <v>0</v>
      </c>
      <c r="R1824" s="10" t="str">
        <f t="shared" si="131"/>
        <v>0</v>
      </c>
    </row>
    <row r="1825" spans="5:18" x14ac:dyDescent="0.3">
      <c r="E1825" s="4">
        <v>1821</v>
      </c>
      <c r="F1825" s="4" t="str">
        <f t="shared" si="130"/>
        <v>011100011101</v>
      </c>
      <c r="G1825" s="10" t="str">
        <f t="shared" si="129"/>
        <v>0</v>
      </c>
      <c r="H1825" s="10" t="str">
        <f t="shared" si="131"/>
        <v>1</v>
      </c>
      <c r="I1825" s="10" t="str">
        <f t="shared" si="131"/>
        <v>1</v>
      </c>
      <c r="J1825" s="10" t="str">
        <f t="shared" si="131"/>
        <v>1</v>
      </c>
      <c r="K1825" s="10" t="str">
        <f t="shared" si="131"/>
        <v>0</v>
      </c>
      <c r="L1825" s="10" t="str">
        <f t="shared" si="131"/>
        <v>0</v>
      </c>
      <c r="M1825" s="10" t="str">
        <f t="shared" si="131"/>
        <v>0</v>
      </c>
      <c r="N1825" s="10" t="str">
        <f t="shared" si="131"/>
        <v>1</v>
      </c>
      <c r="O1825" s="10" t="str">
        <f t="shared" si="131"/>
        <v>1</v>
      </c>
      <c r="P1825" s="10" t="str">
        <f t="shared" si="131"/>
        <v>1</v>
      </c>
      <c r="Q1825" s="10" t="str">
        <f t="shared" si="131"/>
        <v>0</v>
      </c>
      <c r="R1825" s="10" t="str">
        <f t="shared" si="131"/>
        <v>1</v>
      </c>
    </row>
    <row r="1826" spans="5:18" x14ac:dyDescent="0.3">
      <c r="E1826" s="4">
        <v>1822</v>
      </c>
      <c r="F1826" s="4" t="str">
        <f t="shared" si="130"/>
        <v>011100011110</v>
      </c>
      <c r="G1826" s="10" t="str">
        <f t="shared" si="129"/>
        <v>0</v>
      </c>
      <c r="H1826" s="10" t="str">
        <f t="shared" si="131"/>
        <v>1</v>
      </c>
      <c r="I1826" s="10" t="str">
        <f t="shared" si="131"/>
        <v>1</v>
      </c>
      <c r="J1826" s="10" t="str">
        <f t="shared" si="131"/>
        <v>1</v>
      </c>
      <c r="K1826" s="10" t="str">
        <f t="shared" si="131"/>
        <v>0</v>
      </c>
      <c r="L1826" s="10" t="str">
        <f t="shared" si="131"/>
        <v>0</v>
      </c>
      <c r="M1826" s="10" t="str">
        <f t="shared" si="131"/>
        <v>0</v>
      </c>
      <c r="N1826" s="10" t="str">
        <f t="shared" si="131"/>
        <v>1</v>
      </c>
      <c r="O1826" s="10" t="str">
        <f t="shared" si="131"/>
        <v>1</v>
      </c>
      <c r="P1826" s="10" t="str">
        <f t="shared" si="131"/>
        <v>1</v>
      </c>
      <c r="Q1826" s="10" t="str">
        <f t="shared" si="131"/>
        <v>1</v>
      </c>
      <c r="R1826" s="10" t="str">
        <f t="shared" si="131"/>
        <v>0</v>
      </c>
    </row>
    <row r="1827" spans="5:18" x14ac:dyDescent="0.3">
      <c r="E1827" s="4">
        <v>1823</v>
      </c>
      <c r="F1827" s="4" t="str">
        <f t="shared" si="130"/>
        <v>011100011111</v>
      </c>
      <c r="G1827" s="10" t="str">
        <f t="shared" si="129"/>
        <v>0</v>
      </c>
      <c r="H1827" s="10" t="str">
        <f t="shared" si="131"/>
        <v>1</v>
      </c>
      <c r="I1827" s="10" t="str">
        <f t="shared" si="131"/>
        <v>1</v>
      </c>
      <c r="J1827" s="10" t="str">
        <f t="shared" si="131"/>
        <v>1</v>
      </c>
      <c r="K1827" s="10" t="str">
        <f t="shared" si="131"/>
        <v>0</v>
      </c>
      <c r="L1827" s="10" t="str">
        <f t="shared" si="131"/>
        <v>0</v>
      </c>
      <c r="M1827" s="10" t="str">
        <f t="shared" si="131"/>
        <v>0</v>
      </c>
      <c r="N1827" s="10" t="str">
        <f t="shared" si="131"/>
        <v>1</v>
      </c>
      <c r="O1827" s="10" t="str">
        <f t="shared" si="131"/>
        <v>1</v>
      </c>
      <c r="P1827" s="10" t="str">
        <f t="shared" si="131"/>
        <v>1</v>
      </c>
      <c r="Q1827" s="10" t="str">
        <f t="shared" si="131"/>
        <v>1</v>
      </c>
      <c r="R1827" s="10" t="str">
        <f t="shared" si="131"/>
        <v>1</v>
      </c>
    </row>
    <row r="1828" spans="5:18" x14ac:dyDescent="0.3">
      <c r="E1828" s="4">
        <v>1824</v>
      </c>
      <c r="F1828" s="4" t="str">
        <f t="shared" si="130"/>
        <v>011100100000</v>
      </c>
      <c r="G1828" s="10" t="str">
        <f t="shared" si="129"/>
        <v>0</v>
      </c>
      <c r="H1828" s="10" t="str">
        <f t="shared" si="131"/>
        <v>1</v>
      </c>
      <c r="I1828" s="10" t="str">
        <f t="shared" si="131"/>
        <v>1</v>
      </c>
      <c r="J1828" s="10" t="str">
        <f t="shared" si="131"/>
        <v>1</v>
      </c>
      <c r="K1828" s="10" t="str">
        <f t="shared" si="131"/>
        <v>0</v>
      </c>
      <c r="L1828" s="10" t="str">
        <f t="shared" si="131"/>
        <v>0</v>
      </c>
      <c r="M1828" s="10" t="str">
        <f t="shared" si="131"/>
        <v>1</v>
      </c>
      <c r="N1828" s="10" t="str">
        <f t="shared" si="131"/>
        <v>0</v>
      </c>
      <c r="O1828" s="10" t="str">
        <f t="shared" si="131"/>
        <v>0</v>
      </c>
      <c r="P1828" s="10" t="str">
        <f t="shared" si="131"/>
        <v>0</v>
      </c>
      <c r="Q1828" s="10" t="str">
        <f t="shared" si="131"/>
        <v>0</v>
      </c>
      <c r="R1828" s="10" t="str">
        <f t="shared" si="131"/>
        <v>0</v>
      </c>
    </row>
    <row r="1829" spans="5:18" x14ac:dyDescent="0.3">
      <c r="E1829" s="4">
        <v>1825</v>
      </c>
      <c r="F1829" s="4" t="str">
        <f t="shared" si="130"/>
        <v>011100100001</v>
      </c>
      <c r="G1829" s="10" t="str">
        <f t="shared" si="129"/>
        <v>0</v>
      </c>
      <c r="H1829" s="10" t="str">
        <f t="shared" si="131"/>
        <v>1</v>
      </c>
      <c r="I1829" s="10" t="str">
        <f t="shared" si="131"/>
        <v>1</v>
      </c>
      <c r="J1829" s="10" t="str">
        <f t="shared" si="131"/>
        <v>1</v>
      </c>
      <c r="K1829" s="10" t="str">
        <f t="shared" si="131"/>
        <v>0</v>
      </c>
      <c r="L1829" s="10" t="str">
        <f t="shared" si="131"/>
        <v>0</v>
      </c>
      <c r="M1829" s="10" t="str">
        <f t="shared" si="131"/>
        <v>1</v>
      </c>
      <c r="N1829" s="10" t="str">
        <f t="shared" si="131"/>
        <v>0</v>
      </c>
      <c r="O1829" s="10" t="str">
        <f t="shared" si="131"/>
        <v>0</v>
      </c>
      <c r="P1829" s="10" t="str">
        <f t="shared" si="131"/>
        <v>0</v>
      </c>
      <c r="Q1829" s="10" t="str">
        <f t="shared" si="131"/>
        <v>0</v>
      </c>
      <c r="R1829" s="10" t="str">
        <f t="shared" si="131"/>
        <v>1</v>
      </c>
    </row>
    <row r="1830" spans="5:18" x14ac:dyDescent="0.3">
      <c r="E1830" s="4">
        <v>1826</v>
      </c>
      <c r="F1830" s="4" t="str">
        <f t="shared" si="130"/>
        <v>011100100010</v>
      </c>
      <c r="G1830" s="10" t="str">
        <f t="shared" si="129"/>
        <v>0</v>
      </c>
      <c r="H1830" s="10" t="str">
        <f t="shared" si="131"/>
        <v>1</v>
      </c>
      <c r="I1830" s="10" t="str">
        <f t="shared" si="131"/>
        <v>1</v>
      </c>
      <c r="J1830" s="10" t="str">
        <f t="shared" si="131"/>
        <v>1</v>
      </c>
      <c r="K1830" s="10" t="str">
        <f t="shared" si="131"/>
        <v>0</v>
      </c>
      <c r="L1830" s="10" t="str">
        <f t="shared" si="131"/>
        <v>0</v>
      </c>
      <c r="M1830" s="10" t="str">
        <f t="shared" ref="H1830:R1853" si="132">MID($F1830,M$2,1)</f>
        <v>1</v>
      </c>
      <c r="N1830" s="10" t="str">
        <f t="shared" si="132"/>
        <v>0</v>
      </c>
      <c r="O1830" s="10" t="str">
        <f t="shared" si="132"/>
        <v>0</v>
      </c>
      <c r="P1830" s="10" t="str">
        <f t="shared" si="132"/>
        <v>0</v>
      </c>
      <c r="Q1830" s="10" t="str">
        <f t="shared" si="132"/>
        <v>1</v>
      </c>
      <c r="R1830" s="10" t="str">
        <f t="shared" si="132"/>
        <v>0</v>
      </c>
    </row>
    <row r="1831" spans="5:18" x14ac:dyDescent="0.3">
      <c r="E1831" s="4">
        <v>1827</v>
      </c>
      <c r="F1831" s="4" t="str">
        <f t="shared" si="130"/>
        <v>011100100011</v>
      </c>
      <c r="G1831" s="10" t="str">
        <f t="shared" si="129"/>
        <v>0</v>
      </c>
      <c r="H1831" s="10" t="str">
        <f t="shared" si="132"/>
        <v>1</v>
      </c>
      <c r="I1831" s="10" t="str">
        <f t="shared" si="132"/>
        <v>1</v>
      </c>
      <c r="J1831" s="10" t="str">
        <f t="shared" si="132"/>
        <v>1</v>
      </c>
      <c r="K1831" s="10" t="str">
        <f t="shared" si="132"/>
        <v>0</v>
      </c>
      <c r="L1831" s="10" t="str">
        <f t="shared" si="132"/>
        <v>0</v>
      </c>
      <c r="M1831" s="10" t="str">
        <f t="shared" si="132"/>
        <v>1</v>
      </c>
      <c r="N1831" s="10" t="str">
        <f t="shared" si="132"/>
        <v>0</v>
      </c>
      <c r="O1831" s="10" t="str">
        <f t="shared" si="132"/>
        <v>0</v>
      </c>
      <c r="P1831" s="10" t="str">
        <f t="shared" si="132"/>
        <v>0</v>
      </c>
      <c r="Q1831" s="10" t="str">
        <f t="shared" si="132"/>
        <v>1</v>
      </c>
      <c r="R1831" s="10" t="str">
        <f t="shared" si="132"/>
        <v>1</v>
      </c>
    </row>
    <row r="1832" spans="5:18" x14ac:dyDescent="0.3">
      <c r="E1832" s="4">
        <v>1828</v>
      </c>
      <c r="F1832" s="4" t="str">
        <f t="shared" si="130"/>
        <v>011100100100</v>
      </c>
      <c r="G1832" s="10" t="str">
        <f t="shared" si="129"/>
        <v>0</v>
      </c>
      <c r="H1832" s="10" t="str">
        <f t="shared" si="132"/>
        <v>1</v>
      </c>
      <c r="I1832" s="10" t="str">
        <f t="shared" si="132"/>
        <v>1</v>
      </c>
      <c r="J1832" s="10" t="str">
        <f t="shared" si="132"/>
        <v>1</v>
      </c>
      <c r="K1832" s="10" t="str">
        <f t="shared" si="132"/>
        <v>0</v>
      </c>
      <c r="L1832" s="10" t="str">
        <f t="shared" si="132"/>
        <v>0</v>
      </c>
      <c r="M1832" s="10" t="str">
        <f t="shared" si="132"/>
        <v>1</v>
      </c>
      <c r="N1832" s="10" t="str">
        <f t="shared" si="132"/>
        <v>0</v>
      </c>
      <c r="O1832" s="10" t="str">
        <f t="shared" si="132"/>
        <v>0</v>
      </c>
      <c r="P1832" s="10" t="str">
        <f t="shared" si="132"/>
        <v>1</v>
      </c>
      <c r="Q1832" s="10" t="str">
        <f t="shared" si="132"/>
        <v>0</v>
      </c>
      <c r="R1832" s="10" t="str">
        <f t="shared" si="132"/>
        <v>0</v>
      </c>
    </row>
    <row r="1833" spans="5:18" x14ac:dyDescent="0.3">
      <c r="E1833" s="4">
        <v>1829</v>
      </c>
      <c r="F1833" s="4" t="str">
        <f t="shared" si="130"/>
        <v>011100100101</v>
      </c>
      <c r="G1833" s="10" t="str">
        <f t="shared" si="129"/>
        <v>0</v>
      </c>
      <c r="H1833" s="10" t="str">
        <f t="shared" si="132"/>
        <v>1</v>
      </c>
      <c r="I1833" s="10" t="str">
        <f t="shared" si="132"/>
        <v>1</v>
      </c>
      <c r="J1833" s="10" t="str">
        <f t="shared" si="132"/>
        <v>1</v>
      </c>
      <c r="K1833" s="10" t="str">
        <f t="shared" si="132"/>
        <v>0</v>
      </c>
      <c r="L1833" s="10" t="str">
        <f t="shared" si="132"/>
        <v>0</v>
      </c>
      <c r="M1833" s="10" t="str">
        <f t="shared" si="132"/>
        <v>1</v>
      </c>
      <c r="N1833" s="10" t="str">
        <f t="shared" si="132"/>
        <v>0</v>
      </c>
      <c r="O1833" s="10" t="str">
        <f t="shared" si="132"/>
        <v>0</v>
      </c>
      <c r="P1833" s="10" t="str">
        <f t="shared" si="132"/>
        <v>1</v>
      </c>
      <c r="Q1833" s="10" t="str">
        <f t="shared" si="132"/>
        <v>0</v>
      </c>
      <c r="R1833" s="10" t="str">
        <f t="shared" si="132"/>
        <v>1</v>
      </c>
    </row>
    <row r="1834" spans="5:18" x14ac:dyDescent="0.3">
      <c r="E1834" s="4">
        <v>1830</v>
      </c>
      <c r="F1834" s="4" t="str">
        <f t="shared" si="130"/>
        <v>011100100110</v>
      </c>
      <c r="G1834" s="10" t="str">
        <f t="shared" si="129"/>
        <v>0</v>
      </c>
      <c r="H1834" s="10" t="str">
        <f t="shared" si="132"/>
        <v>1</v>
      </c>
      <c r="I1834" s="10" t="str">
        <f t="shared" si="132"/>
        <v>1</v>
      </c>
      <c r="J1834" s="10" t="str">
        <f t="shared" si="132"/>
        <v>1</v>
      </c>
      <c r="K1834" s="10" t="str">
        <f t="shared" si="132"/>
        <v>0</v>
      </c>
      <c r="L1834" s="10" t="str">
        <f t="shared" si="132"/>
        <v>0</v>
      </c>
      <c r="M1834" s="10" t="str">
        <f t="shared" si="132"/>
        <v>1</v>
      </c>
      <c r="N1834" s="10" t="str">
        <f t="shared" si="132"/>
        <v>0</v>
      </c>
      <c r="O1834" s="10" t="str">
        <f t="shared" si="132"/>
        <v>0</v>
      </c>
      <c r="P1834" s="10" t="str">
        <f t="shared" si="132"/>
        <v>1</v>
      </c>
      <c r="Q1834" s="10" t="str">
        <f t="shared" si="132"/>
        <v>1</v>
      </c>
      <c r="R1834" s="10" t="str">
        <f t="shared" si="132"/>
        <v>0</v>
      </c>
    </row>
    <row r="1835" spans="5:18" x14ac:dyDescent="0.3">
      <c r="E1835" s="4">
        <v>1831</v>
      </c>
      <c r="F1835" s="4" t="str">
        <f t="shared" si="130"/>
        <v>011100100111</v>
      </c>
      <c r="G1835" s="10" t="str">
        <f t="shared" si="129"/>
        <v>0</v>
      </c>
      <c r="H1835" s="10" t="str">
        <f t="shared" si="132"/>
        <v>1</v>
      </c>
      <c r="I1835" s="10" t="str">
        <f t="shared" si="132"/>
        <v>1</v>
      </c>
      <c r="J1835" s="10" t="str">
        <f t="shared" si="132"/>
        <v>1</v>
      </c>
      <c r="K1835" s="10" t="str">
        <f t="shared" si="132"/>
        <v>0</v>
      </c>
      <c r="L1835" s="10" t="str">
        <f t="shared" si="132"/>
        <v>0</v>
      </c>
      <c r="M1835" s="10" t="str">
        <f t="shared" si="132"/>
        <v>1</v>
      </c>
      <c r="N1835" s="10" t="str">
        <f t="shared" si="132"/>
        <v>0</v>
      </c>
      <c r="O1835" s="10" t="str">
        <f t="shared" si="132"/>
        <v>0</v>
      </c>
      <c r="P1835" s="10" t="str">
        <f t="shared" si="132"/>
        <v>1</v>
      </c>
      <c r="Q1835" s="10" t="str">
        <f t="shared" si="132"/>
        <v>1</v>
      </c>
      <c r="R1835" s="10" t="str">
        <f t="shared" si="132"/>
        <v>1</v>
      </c>
    </row>
    <row r="1836" spans="5:18" x14ac:dyDescent="0.3">
      <c r="E1836" s="4">
        <v>1832</v>
      </c>
      <c r="F1836" s="4" t="str">
        <f t="shared" si="130"/>
        <v>011100101000</v>
      </c>
      <c r="G1836" s="10" t="str">
        <f t="shared" si="129"/>
        <v>0</v>
      </c>
      <c r="H1836" s="10" t="str">
        <f t="shared" si="132"/>
        <v>1</v>
      </c>
      <c r="I1836" s="10" t="str">
        <f t="shared" si="132"/>
        <v>1</v>
      </c>
      <c r="J1836" s="10" t="str">
        <f t="shared" si="132"/>
        <v>1</v>
      </c>
      <c r="K1836" s="10" t="str">
        <f t="shared" si="132"/>
        <v>0</v>
      </c>
      <c r="L1836" s="10" t="str">
        <f t="shared" si="132"/>
        <v>0</v>
      </c>
      <c r="M1836" s="10" t="str">
        <f t="shared" si="132"/>
        <v>1</v>
      </c>
      <c r="N1836" s="10" t="str">
        <f t="shared" si="132"/>
        <v>0</v>
      </c>
      <c r="O1836" s="10" t="str">
        <f t="shared" si="132"/>
        <v>1</v>
      </c>
      <c r="P1836" s="10" t="str">
        <f t="shared" si="132"/>
        <v>0</v>
      </c>
      <c r="Q1836" s="10" t="str">
        <f t="shared" si="132"/>
        <v>0</v>
      </c>
      <c r="R1836" s="10" t="str">
        <f t="shared" si="132"/>
        <v>0</v>
      </c>
    </row>
    <row r="1837" spans="5:18" x14ac:dyDescent="0.3">
      <c r="E1837" s="4">
        <v>1833</v>
      </c>
      <c r="F1837" s="4" t="str">
        <f t="shared" si="130"/>
        <v>011100101001</v>
      </c>
      <c r="G1837" s="10" t="str">
        <f t="shared" si="129"/>
        <v>0</v>
      </c>
      <c r="H1837" s="10" t="str">
        <f t="shared" si="132"/>
        <v>1</v>
      </c>
      <c r="I1837" s="10" t="str">
        <f t="shared" si="132"/>
        <v>1</v>
      </c>
      <c r="J1837" s="10" t="str">
        <f t="shared" si="132"/>
        <v>1</v>
      </c>
      <c r="K1837" s="10" t="str">
        <f t="shared" si="132"/>
        <v>0</v>
      </c>
      <c r="L1837" s="10" t="str">
        <f t="shared" si="132"/>
        <v>0</v>
      </c>
      <c r="M1837" s="10" t="str">
        <f t="shared" si="132"/>
        <v>1</v>
      </c>
      <c r="N1837" s="10" t="str">
        <f t="shared" si="132"/>
        <v>0</v>
      </c>
      <c r="O1837" s="10" t="str">
        <f t="shared" si="132"/>
        <v>1</v>
      </c>
      <c r="P1837" s="10" t="str">
        <f t="shared" si="132"/>
        <v>0</v>
      </c>
      <c r="Q1837" s="10" t="str">
        <f t="shared" si="132"/>
        <v>0</v>
      </c>
      <c r="R1837" s="10" t="str">
        <f t="shared" si="132"/>
        <v>1</v>
      </c>
    </row>
    <row r="1838" spans="5:18" x14ac:dyDescent="0.3">
      <c r="E1838" s="4">
        <v>1834</v>
      </c>
      <c r="F1838" s="4" t="str">
        <f t="shared" si="130"/>
        <v>011100101010</v>
      </c>
      <c r="G1838" s="10" t="str">
        <f t="shared" si="129"/>
        <v>0</v>
      </c>
      <c r="H1838" s="10" t="str">
        <f t="shared" si="132"/>
        <v>1</v>
      </c>
      <c r="I1838" s="10" t="str">
        <f t="shared" si="132"/>
        <v>1</v>
      </c>
      <c r="J1838" s="10" t="str">
        <f t="shared" si="132"/>
        <v>1</v>
      </c>
      <c r="K1838" s="10" t="str">
        <f t="shared" si="132"/>
        <v>0</v>
      </c>
      <c r="L1838" s="10" t="str">
        <f t="shared" si="132"/>
        <v>0</v>
      </c>
      <c r="M1838" s="10" t="str">
        <f t="shared" si="132"/>
        <v>1</v>
      </c>
      <c r="N1838" s="10" t="str">
        <f t="shared" si="132"/>
        <v>0</v>
      </c>
      <c r="O1838" s="10" t="str">
        <f t="shared" si="132"/>
        <v>1</v>
      </c>
      <c r="P1838" s="10" t="str">
        <f t="shared" si="132"/>
        <v>0</v>
      </c>
      <c r="Q1838" s="10" t="str">
        <f t="shared" si="132"/>
        <v>1</v>
      </c>
      <c r="R1838" s="10" t="str">
        <f t="shared" si="132"/>
        <v>0</v>
      </c>
    </row>
    <row r="1839" spans="5:18" x14ac:dyDescent="0.3">
      <c r="E1839" s="4">
        <v>1835</v>
      </c>
      <c r="F1839" s="4" t="str">
        <f t="shared" si="130"/>
        <v>011100101011</v>
      </c>
      <c r="G1839" s="10" t="str">
        <f t="shared" si="129"/>
        <v>0</v>
      </c>
      <c r="H1839" s="10" t="str">
        <f t="shared" si="132"/>
        <v>1</v>
      </c>
      <c r="I1839" s="10" t="str">
        <f t="shared" si="132"/>
        <v>1</v>
      </c>
      <c r="J1839" s="10" t="str">
        <f t="shared" si="132"/>
        <v>1</v>
      </c>
      <c r="K1839" s="10" t="str">
        <f t="shared" si="132"/>
        <v>0</v>
      </c>
      <c r="L1839" s="10" t="str">
        <f t="shared" si="132"/>
        <v>0</v>
      </c>
      <c r="M1839" s="10" t="str">
        <f t="shared" si="132"/>
        <v>1</v>
      </c>
      <c r="N1839" s="10" t="str">
        <f t="shared" si="132"/>
        <v>0</v>
      </c>
      <c r="O1839" s="10" t="str">
        <f t="shared" si="132"/>
        <v>1</v>
      </c>
      <c r="P1839" s="10" t="str">
        <f t="shared" si="132"/>
        <v>0</v>
      </c>
      <c r="Q1839" s="10" t="str">
        <f t="shared" si="132"/>
        <v>1</v>
      </c>
      <c r="R1839" s="10" t="str">
        <f t="shared" si="132"/>
        <v>1</v>
      </c>
    </row>
    <row r="1840" spans="5:18" x14ac:dyDescent="0.3">
      <c r="E1840" s="4">
        <v>1836</v>
      </c>
      <c r="F1840" s="4" t="str">
        <f t="shared" si="130"/>
        <v>011100101100</v>
      </c>
      <c r="G1840" s="10" t="str">
        <f t="shared" si="129"/>
        <v>0</v>
      </c>
      <c r="H1840" s="10" t="str">
        <f t="shared" si="132"/>
        <v>1</v>
      </c>
      <c r="I1840" s="10" t="str">
        <f t="shared" si="132"/>
        <v>1</v>
      </c>
      <c r="J1840" s="10" t="str">
        <f t="shared" si="132"/>
        <v>1</v>
      </c>
      <c r="K1840" s="10" t="str">
        <f t="shared" si="132"/>
        <v>0</v>
      </c>
      <c r="L1840" s="10" t="str">
        <f t="shared" si="132"/>
        <v>0</v>
      </c>
      <c r="M1840" s="10" t="str">
        <f t="shared" si="132"/>
        <v>1</v>
      </c>
      <c r="N1840" s="10" t="str">
        <f t="shared" si="132"/>
        <v>0</v>
      </c>
      <c r="O1840" s="10" t="str">
        <f t="shared" si="132"/>
        <v>1</v>
      </c>
      <c r="P1840" s="10" t="str">
        <f t="shared" si="132"/>
        <v>1</v>
      </c>
      <c r="Q1840" s="10" t="str">
        <f t="shared" si="132"/>
        <v>0</v>
      </c>
      <c r="R1840" s="10" t="str">
        <f t="shared" si="132"/>
        <v>0</v>
      </c>
    </row>
    <row r="1841" spans="5:18" x14ac:dyDescent="0.3">
      <c r="E1841" s="4">
        <v>1837</v>
      </c>
      <c r="F1841" s="4" t="str">
        <f t="shared" si="130"/>
        <v>011100101101</v>
      </c>
      <c r="G1841" s="10" t="str">
        <f t="shared" si="129"/>
        <v>0</v>
      </c>
      <c r="H1841" s="10" t="str">
        <f t="shared" si="132"/>
        <v>1</v>
      </c>
      <c r="I1841" s="10" t="str">
        <f t="shared" si="132"/>
        <v>1</v>
      </c>
      <c r="J1841" s="10" t="str">
        <f t="shared" si="132"/>
        <v>1</v>
      </c>
      <c r="K1841" s="10" t="str">
        <f t="shared" si="132"/>
        <v>0</v>
      </c>
      <c r="L1841" s="10" t="str">
        <f t="shared" si="132"/>
        <v>0</v>
      </c>
      <c r="M1841" s="10" t="str">
        <f t="shared" si="132"/>
        <v>1</v>
      </c>
      <c r="N1841" s="10" t="str">
        <f t="shared" si="132"/>
        <v>0</v>
      </c>
      <c r="O1841" s="10" t="str">
        <f t="shared" si="132"/>
        <v>1</v>
      </c>
      <c r="P1841" s="10" t="str">
        <f t="shared" si="132"/>
        <v>1</v>
      </c>
      <c r="Q1841" s="10" t="str">
        <f t="shared" si="132"/>
        <v>0</v>
      </c>
      <c r="R1841" s="10" t="str">
        <f t="shared" si="132"/>
        <v>1</v>
      </c>
    </row>
    <row r="1842" spans="5:18" x14ac:dyDescent="0.3">
      <c r="E1842" s="4">
        <v>1838</v>
      </c>
      <c r="F1842" s="4" t="str">
        <f t="shared" si="130"/>
        <v>011100101110</v>
      </c>
      <c r="G1842" s="10" t="str">
        <f t="shared" si="129"/>
        <v>0</v>
      </c>
      <c r="H1842" s="10" t="str">
        <f t="shared" si="132"/>
        <v>1</v>
      </c>
      <c r="I1842" s="10" t="str">
        <f t="shared" si="132"/>
        <v>1</v>
      </c>
      <c r="J1842" s="10" t="str">
        <f t="shared" si="132"/>
        <v>1</v>
      </c>
      <c r="K1842" s="10" t="str">
        <f t="shared" si="132"/>
        <v>0</v>
      </c>
      <c r="L1842" s="10" t="str">
        <f t="shared" si="132"/>
        <v>0</v>
      </c>
      <c r="M1842" s="10" t="str">
        <f t="shared" si="132"/>
        <v>1</v>
      </c>
      <c r="N1842" s="10" t="str">
        <f t="shared" si="132"/>
        <v>0</v>
      </c>
      <c r="O1842" s="10" t="str">
        <f t="shared" si="132"/>
        <v>1</v>
      </c>
      <c r="P1842" s="10" t="str">
        <f t="shared" si="132"/>
        <v>1</v>
      </c>
      <c r="Q1842" s="10" t="str">
        <f t="shared" si="132"/>
        <v>1</v>
      </c>
      <c r="R1842" s="10" t="str">
        <f t="shared" si="132"/>
        <v>0</v>
      </c>
    </row>
    <row r="1843" spans="5:18" x14ac:dyDescent="0.3">
      <c r="E1843" s="4">
        <v>1839</v>
      </c>
      <c r="F1843" s="4" t="str">
        <f t="shared" si="130"/>
        <v>011100101111</v>
      </c>
      <c r="G1843" s="10" t="str">
        <f t="shared" si="129"/>
        <v>0</v>
      </c>
      <c r="H1843" s="10" t="str">
        <f t="shared" si="132"/>
        <v>1</v>
      </c>
      <c r="I1843" s="10" t="str">
        <f t="shared" si="132"/>
        <v>1</v>
      </c>
      <c r="J1843" s="10" t="str">
        <f t="shared" si="132"/>
        <v>1</v>
      </c>
      <c r="K1843" s="10" t="str">
        <f t="shared" si="132"/>
        <v>0</v>
      </c>
      <c r="L1843" s="10" t="str">
        <f t="shared" si="132"/>
        <v>0</v>
      </c>
      <c r="M1843" s="10" t="str">
        <f t="shared" si="132"/>
        <v>1</v>
      </c>
      <c r="N1843" s="10" t="str">
        <f t="shared" si="132"/>
        <v>0</v>
      </c>
      <c r="O1843" s="10" t="str">
        <f t="shared" si="132"/>
        <v>1</v>
      </c>
      <c r="P1843" s="10" t="str">
        <f t="shared" si="132"/>
        <v>1</v>
      </c>
      <c r="Q1843" s="10" t="str">
        <f t="shared" si="132"/>
        <v>1</v>
      </c>
      <c r="R1843" s="10" t="str">
        <f t="shared" si="132"/>
        <v>1</v>
      </c>
    </row>
    <row r="1844" spans="5:18" x14ac:dyDescent="0.3">
      <c r="E1844" s="4">
        <v>1840</v>
      </c>
      <c r="F1844" s="4" t="str">
        <f t="shared" si="130"/>
        <v>011100110000</v>
      </c>
      <c r="G1844" s="10" t="str">
        <f t="shared" si="129"/>
        <v>0</v>
      </c>
      <c r="H1844" s="10" t="str">
        <f t="shared" si="132"/>
        <v>1</v>
      </c>
      <c r="I1844" s="10" t="str">
        <f t="shared" si="132"/>
        <v>1</v>
      </c>
      <c r="J1844" s="10" t="str">
        <f t="shared" si="132"/>
        <v>1</v>
      </c>
      <c r="K1844" s="10" t="str">
        <f t="shared" si="132"/>
        <v>0</v>
      </c>
      <c r="L1844" s="10" t="str">
        <f t="shared" si="132"/>
        <v>0</v>
      </c>
      <c r="M1844" s="10" t="str">
        <f t="shared" si="132"/>
        <v>1</v>
      </c>
      <c r="N1844" s="10" t="str">
        <f t="shared" si="132"/>
        <v>1</v>
      </c>
      <c r="O1844" s="10" t="str">
        <f t="shared" si="132"/>
        <v>0</v>
      </c>
      <c r="P1844" s="10" t="str">
        <f t="shared" si="132"/>
        <v>0</v>
      </c>
      <c r="Q1844" s="10" t="str">
        <f t="shared" si="132"/>
        <v>0</v>
      </c>
      <c r="R1844" s="10" t="str">
        <f t="shared" si="132"/>
        <v>0</v>
      </c>
    </row>
    <row r="1845" spans="5:18" x14ac:dyDescent="0.3">
      <c r="E1845" s="4">
        <v>1841</v>
      </c>
      <c r="F1845" s="4" t="str">
        <f t="shared" si="130"/>
        <v>011100110001</v>
      </c>
      <c r="G1845" s="10" t="str">
        <f t="shared" si="129"/>
        <v>0</v>
      </c>
      <c r="H1845" s="10" t="str">
        <f t="shared" si="132"/>
        <v>1</v>
      </c>
      <c r="I1845" s="10" t="str">
        <f t="shared" si="132"/>
        <v>1</v>
      </c>
      <c r="J1845" s="10" t="str">
        <f t="shared" si="132"/>
        <v>1</v>
      </c>
      <c r="K1845" s="10" t="str">
        <f t="shared" si="132"/>
        <v>0</v>
      </c>
      <c r="L1845" s="10" t="str">
        <f t="shared" si="132"/>
        <v>0</v>
      </c>
      <c r="M1845" s="10" t="str">
        <f t="shared" si="132"/>
        <v>1</v>
      </c>
      <c r="N1845" s="10" t="str">
        <f t="shared" si="132"/>
        <v>1</v>
      </c>
      <c r="O1845" s="10" t="str">
        <f t="shared" si="132"/>
        <v>0</v>
      </c>
      <c r="P1845" s="10" t="str">
        <f t="shared" si="132"/>
        <v>0</v>
      </c>
      <c r="Q1845" s="10" t="str">
        <f t="shared" si="132"/>
        <v>0</v>
      </c>
      <c r="R1845" s="10" t="str">
        <f t="shared" si="132"/>
        <v>1</v>
      </c>
    </row>
    <row r="1846" spans="5:18" x14ac:dyDescent="0.3">
      <c r="E1846" s="4">
        <v>1842</v>
      </c>
      <c r="F1846" s="4" t="str">
        <f t="shared" si="130"/>
        <v>011100110010</v>
      </c>
      <c r="G1846" s="10" t="str">
        <f t="shared" si="129"/>
        <v>0</v>
      </c>
      <c r="H1846" s="10" t="str">
        <f t="shared" si="132"/>
        <v>1</v>
      </c>
      <c r="I1846" s="10" t="str">
        <f t="shared" si="132"/>
        <v>1</v>
      </c>
      <c r="J1846" s="10" t="str">
        <f t="shared" si="132"/>
        <v>1</v>
      </c>
      <c r="K1846" s="10" t="str">
        <f t="shared" si="132"/>
        <v>0</v>
      </c>
      <c r="L1846" s="10" t="str">
        <f t="shared" si="132"/>
        <v>0</v>
      </c>
      <c r="M1846" s="10" t="str">
        <f t="shared" si="132"/>
        <v>1</v>
      </c>
      <c r="N1846" s="10" t="str">
        <f t="shared" si="132"/>
        <v>1</v>
      </c>
      <c r="O1846" s="10" t="str">
        <f t="shared" si="132"/>
        <v>0</v>
      </c>
      <c r="P1846" s="10" t="str">
        <f t="shared" si="132"/>
        <v>0</v>
      </c>
      <c r="Q1846" s="10" t="str">
        <f t="shared" si="132"/>
        <v>1</v>
      </c>
      <c r="R1846" s="10" t="str">
        <f t="shared" si="132"/>
        <v>0</v>
      </c>
    </row>
    <row r="1847" spans="5:18" x14ac:dyDescent="0.3">
      <c r="E1847" s="4">
        <v>1843</v>
      </c>
      <c r="F1847" s="4" t="str">
        <f t="shared" si="130"/>
        <v>011100110011</v>
      </c>
      <c r="G1847" s="10" t="str">
        <f t="shared" si="129"/>
        <v>0</v>
      </c>
      <c r="H1847" s="10" t="str">
        <f t="shared" si="132"/>
        <v>1</v>
      </c>
      <c r="I1847" s="10" t="str">
        <f t="shared" si="132"/>
        <v>1</v>
      </c>
      <c r="J1847" s="10" t="str">
        <f t="shared" si="132"/>
        <v>1</v>
      </c>
      <c r="K1847" s="10" t="str">
        <f t="shared" si="132"/>
        <v>0</v>
      </c>
      <c r="L1847" s="10" t="str">
        <f t="shared" si="132"/>
        <v>0</v>
      </c>
      <c r="M1847" s="10" t="str">
        <f t="shared" si="132"/>
        <v>1</v>
      </c>
      <c r="N1847" s="10" t="str">
        <f t="shared" si="132"/>
        <v>1</v>
      </c>
      <c r="O1847" s="10" t="str">
        <f t="shared" si="132"/>
        <v>0</v>
      </c>
      <c r="P1847" s="10" t="str">
        <f t="shared" si="132"/>
        <v>0</v>
      </c>
      <c r="Q1847" s="10" t="str">
        <f t="shared" si="132"/>
        <v>1</v>
      </c>
      <c r="R1847" s="10" t="str">
        <f t="shared" si="132"/>
        <v>1</v>
      </c>
    </row>
    <row r="1848" spans="5:18" x14ac:dyDescent="0.3">
      <c r="E1848" s="4">
        <v>1844</v>
      </c>
      <c r="F1848" s="4" t="str">
        <f t="shared" si="130"/>
        <v>011100110100</v>
      </c>
      <c r="G1848" s="10" t="str">
        <f t="shared" si="129"/>
        <v>0</v>
      </c>
      <c r="H1848" s="10" t="str">
        <f t="shared" si="132"/>
        <v>1</v>
      </c>
      <c r="I1848" s="10" t="str">
        <f t="shared" si="132"/>
        <v>1</v>
      </c>
      <c r="J1848" s="10" t="str">
        <f t="shared" si="132"/>
        <v>1</v>
      </c>
      <c r="K1848" s="10" t="str">
        <f t="shared" si="132"/>
        <v>0</v>
      </c>
      <c r="L1848" s="10" t="str">
        <f t="shared" si="132"/>
        <v>0</v>
      </c>
      <c r="M1848" s="10" t="str">
        <f t="shared" si="132"/>
        <v>1</v>
      </c>
      <c r="N1848" s="10" t="str">
        <f t="shared" si="132"/>
        <v>1</v>
      </c>
      <c r="O1848" s="10" t="str">
        <f t="shared" si="132"/>
        <v>0</v>
      </c>
      <c r="P1848" s="10" t="str">
        <f t="shared" si="132"/>
        <v>1</v>
      </c>
      <c r="Q1848" s="10" t="str">
        <f t="shared" si="132"/>
        <v>0</v>
      </c>
      <c r="R1848" s="10" t="str">
        <f t="shared" si="132"/>
        <v>0</v>
      </c>
    </row>
    <row r="1849" spans="5:18" x14ac:dyDescent="0.3">
      <c r="E1849" s="4">
        <v>1845</v>
      </c>
      <c r="F1849" s="4" t="str">
        <f t="shared" si="130"/>
        <v>011100110101</v>
      </c>
      <c r="G1849" s="10" t="str">
        <f t="shared" si="129"/>
        <v>0</v>
      </c>
      <c r="H1849" s="10" t="str">
        <f t="shared" si="132"/>
        <v>1</v>
      </c>
      <c r="I1849" s="10" t="str">
        <f t="shared" si="132"/>
        <v>1</v>
      </c>
      <c r="J1849" s="10" t="str">
        <f t="shared" si="132"/>
        <v>1</v>
      </c>
      <c r="K1849" s="10" t="str">
        <f t="shared" si="132"/>
        <v>0</v>
      </c>
      <c r="L1849" s="10" t="str">
        <f t="shared" si="132"/>
        <v>0</v>
      </c>
      <c r="M1849" s="10" t="str">
        <f t="shared" si="132"/>
        <v>1</v>
      </c>
      <c r="N1849" s="10" t="str">
        <f t="shared" si="132"/>
        <v>1</v>
      </c>
      <c r="O1849" s="10" t="str">
        <f t="shared" si="132"/>
        <v>0</v>
      </c>
      <c r="P1849" s="10" t="str">
        <f t="shared" si="132"/>
        <v>1</v>
      </c>
      <c r="Q1849" s="10" t="str">
        <f t="shared" si="132"/>
        <v>0</v>
      </c>
      <c r="R1849" s="10" t="str">
        <f t="shared" si="132"/>
        <v>1</v>
      </c>
    </row>
    <row r="1850" spans="5:18" x14ac:dyDescent="0.3">
      <c r="E1850" s="4">
        <v>1846</v>
      </c>
      <c r="F1850" s="4" t="str">
        <f t="shared" si="130"/>
        <v>011100110110</v>
      </c>
      <c r="G1850" s="10" t="str">
        <f t="shared" si="129"/>
        <v>0</v>
      </c>
      <c r="H1850" s="10" t="str">
        <f t="shared" si="132"/>
        <v>1</v>
      </c>
      <c r="I1850" s="10" t="str">
        <f t="shared" si="132"/>
        <v>1</v>
      </c>
      <c r="J1850" s="10" t="str">
        <f t="shared" si="132"/>
        <v>1</v>
      </c>
      <c r="K1850" s="10" t="str">
        <f t="shared" si="132"/>
        <v>0</v>
      </c>
      <c r="L1850" s="10" t="str">
        <f t="shared" si="132"/>
        <v>0</v>
      </c>
      <c r="M1850" s="10" t="str">
        <f t="shared" si="132"/>
        <v>1</v>
      </c>
      <c r="N1850" s="10" t="str">
        <f t="shared" si="132"/>
        <v>1</v>
      </c>
      <c r="O1850" s="10" t="str">
        <f t="shared" si="132"/>
        <v>0</v>
      </c>
      <c r="P1850" s="10" t="str">
        <f t="shared" si="132"/>
        <v>1</v>
      </c>
      <c r="Q1850" s="10" t="str">
        <f t="shared" si="132"/>
        <v>1</v>
      </c>
      <c r="R1850" s="10" t="str">
        <f t="shared" si="132"/>
        <v>0</v>
      </c>
    </row>
    <row r="1851" spans="5:18" x14ac:dyDescent="0.3">
      <c r="E1851" s="4">
        <v>1847</v>
      </c>
      <c r="F1851" s="4" t="str">
        <f t="shared" si="130"/>
        <v>011100110111</v>
      </c>
      <c r="G1851" s="10" t="str">
        <f t="shared" si="129"/>
        <v>0</v>
      </c>
      <c r="H1851" s="10" t="str">
        <f t="shared" si="132"/>
        <v>1</v>
      </c>
      <c r="I1851" s="10" t="str">
        <f t="shared" si="132"/>
        <v>1</v>
      </c>
      <c r="J1851" s="10" t="str">
        <f t="shared" si="132"/>
        <v>1</v>
      </c>
      <c r="K1851" s="10" t="str">
        <f t="shared" si="132"/>
        <v>0</v>
      </c>
      <c r="L1851" s="10" t="str">
        <f t="shared" si="132"/>
        <v>0</v>
      </c>
      <c r="M1851" s="10" t="str">
        <f t="shared" si="132"/>
        <v>1</v>
      </c>
      <c r="N1851" s="10" t="str">
        <f t="shared" si="132"/>
        <v>1</v>
      </c>
      <c r="O1851" s="10" t="str">
        <f t="shared" si="132"/>
        <v>0</v>
      </c>
      <c r="P1851" s="10" t="str">
        <f t="shared" si="132"/>
        <v>1</v>
      </c>
      <c r="Q1851" s="10" t="str">
        <f t="shared" si="132"/>
        <v>1</v>
      </c>
      <c r="R1851" s="10" t="str">
        <f t="shared" si="132"/>
        <v>1</v>
      </c>
    </row>
    <row r="1852" spans="5:18" x14ac:dyDescent="0.3">
      <c r="E1852" s="4">
        <v>1848</v>
      </c>
      <c r="F1852" s="4" t="str">
        <f t="shared" si="130"/>
        <v>011100111000</v>
      </c>
      <c r="G1852" s="10" t="str">
        <f t="shared" si="129"/>
        <v>0</v>
      </c>
      <c r="H1852" s="10" t="str">
        <f t="shared" si="132"/>
        <v>1</v>
      </c>
      <c r="I1852" s="10" t="str">
        <f t="shared" si="132"/>
        <v>1</v>
      </c>
      <c r="J1852" s="10" t="str">
        <f t="shared" si="132"/>
        <v>1</v>
      </c>
      <c r="K1852" s="10" t="str">
        <f t="shared" si="132"/>
        <v>0</v>
      </c>
      <c r="L1852" s="10" t="str">
        <f t="shared" si="132"/>
        <v>0</v>
      </c>
      <c r="M1852" s="10" t="str">
        <f t="shared" si="132"/>
        <v>1</v>
      </c>
      <c r="N1852" s="10" t="str">
        <f t="shared" si="132"/>
        <v>1</v>
      </c>
      <c r="O1852" s="10" t="str">
        <f t="shared" si="132"/>
        <v>1</v>
      </c>
      <c r="P1852" s="10" t="str">
        <f t="shared" si="132"/>
        <v>0</v>
      </c>
      <c r="Q1852" s="10" t="str">
        <f t="shared" si="132"/>
        <v>0</v>
      </c>
      <c r="R1852" s="10" t="str">
        <f t="shared" si="132"/>
        <v>0</v>
      </c>
    </row>
    <row r="1853" spans="5:18" x14ac:dyDescent="0.3">
      <c r="E1853" s="4">
        <v>1849</v>
      </c>
      <c r="F1853" s="4" t="str">
        <f t="shared" si="130"/>
        <v>011100111001</v>
      </c>
      <c r="G1853" s="10" t="str">
        <f t="shared" si="129"/>
        <v>0</v>
      </c>
      <c r="H1853" s="10" t="str">
        <f t="shared" si="132"/>
        <v>1</v>
      </c>
      <c r="I1853" s="10" t="str">
        <f t="shared" si="132"/>
        <v>1</v>
      </c>
      <c r="J1853" s="10" t="str">
        <f t="shared" si="132"/>
        <v>1</v>
      </c>
      <c r="K1853" s="10" t="str">
        <f t="shared" si="132"/>
        <v>0</v>
      </c>
      <c r="L1853" s="10" t="str">
        <f t="shared" si="132"/>
        <v>0</v>
      </c>
      <c r="M1853" s="10" t="str">
        <f t="shared" si="132"/>
        <v>1</v>
      </c>
      <c r="N1853" s="10" t="str">
        <f t="shared" si="132"/>
        <v>1</v>
      </c>
      <c r="O1853" s="10" t="str">
        <f t="shared" ref="H1853:R1876" si="133">MID($F1853,O$2,1)</f>
        <v>1</v>
      </c>
      <c r="P1853" s="10" t="str">
        <f t="shared" si="133"/>
        <v>0</v>
      </c>
      <c r="Q1853" s="10" t="str">
        <f t="shared" si="133"/>
        <v>0</v>
      </c>
      <c r="R1853" s="10" t="str">
        <f t="shared" si="133"/>
        <v>1</v>
      </c>
    </row>
    <row r="1854" spans="5:18" x14ac:dyDescent="0.3">
      <c r="E1854" s="4">
        <v>1850</v>
      </c>
      <c r="F1854" s="4" t="str">
        <f t="shared" si="130"/>
        <v>011100111010</v>
      </c>
      <c r="G1854" s="10" t="str">
        <f t="shared" si="129"/>
        <v>0</v>
      </c>
      <c r="H1854" s="10" t="str">
        <f t="shared" si="133"/>
        <v>1</v>
      </c>
      <c r="I1854" s="10" t="str">
        <f t="shared" si="133"/>
        <v>1</v>
      </c>
      <c r="J1854" s="10" t="str">
        <f t="shared" si="133"/>
        <v>1</v>
      </c>
      <c r="K1854" s="10" t="str">
        <f t="shared" si="133"/>
        <v>0</v>
      </c>
      <c r="L1854" s="10" t="str">
        <f t="shared" si="133"/>
        <v>0</v>
      </c>
      <c r="M1854" s="10" t="str">
        <f t="shared" si="133"/>
        <v>1</v>
      </c>
      <c r="N1854" s="10" t="str">
        <f t="shared" si="133"/>
        <v>1</v>
      </c>
      <c r="O1854" s="10" t="str">
        <f t="shared" si="133"/>
        <v>1</v>
      </c>
      <c r="P1854" s="10" t="str">
        <f t="shared" si="133"/>
        <v>0</v>
      </c>
      <c r="Q1854" s="10" t="str">
        <f t="shared" si="133"/>
        <v>1</v>
      </c>
      <c r="R1854" s="10" t="str">
        <f t="shared" si="133"/>
        <v>0</v>
      </c>
    </row>
    <row r="1855" spans="5:18" x14ac:dyDescent="0.3">
      <c r="E1855" s="4">
        <v>1851</v>
      </c>
      <c r="F1855" s="4" t="str">
        <f t="shared" si="130"/>
        <v>011100111011</v>
      </c>
      <c r="G1855" s="10" t="str">
        <f t="shared" si="129"/>
        <v>0</v>
      </c>
      <c r="H1855" s="10" t="str">
        <f t="shared" si="133"/>
        <v>1</v>
      </c>
      <c r="I1855" s="10" t="str">
        <f t="shared" si="133"/>
        <v>1</v>
      </c>
      <c r="J1855" s="10" t="str">
        <f t="shared" si="133"/>
        <v>1</v>
      </c>
      <c r="K1855" s="10" t="str">
        <f t="shared" si="133"/>
        <v>0</v>
      </c>
      <c r="L1855" s="10" t="str">
        <f t="shared" si="133"/>
        <v>0</v>
      </c>
      <c r="M1855" s="10" t="str">
        <f t="shared" si="133"/>
        <v>1</v>
      </c>
      <c r="N1855" s="10" t="str">
        <f t="shared" si="133"/>
        <v>1</v>
      </c>
      <c r="O1855" s="10" t="str">
        <f t="shared" si="133"/>
        <v>1</v>
      </c>
      <c r="P1855" s="10" t="str">
        <f t="shared" si="133"/>
        <v>0</v>
      </c>
      <c r="Q1855" s="10" t="str">
        <f t="shared" si="133"/>
        <v>1</v>
      </c>
      <c r="R1855" s="10" t="str">
        <f t="shared" si="133"/>
        <v>1</v>
      </c>
    </row>
    <row r="1856" spans="5:18" x14ac:dyDescent="0.3">
      <c r="E1856" s="4">
        <v>1852</v>
      </c>
      <c r="F1856" s="4" t="str">
        <f t="shared" si="130"/>
        <v>011100111100</v>
      </c>
      <c r="G1856" s="10" t="str">
        <f t="shared" si="129"/>
        <v>0</v>
      </c>
      <c r="H1856" s="10" t="str">
        <f t="shared" si="133"/>
        <v>1</v>
      </c>
      <c r="I1856" s="10" t="str">
        <f t="shared" si="133"/>
        <v>1</v>
      </c>
      <c r="J1856" s="10" t="str">
        <f t="shared" si="133"/>
        <v>1</v>
      </c>
      <c r="K1856" s="10" t="str">
        <f t="shared" si="133"/>
        <v>0</v>
      </c>
      <c r="L1856" s="10" t="str">
        <f t="shared" si="133"/>
        <v>0</v>
      </c>
      <c r="M1856" s="10" t="str">
        <f t="shared" si="133"/>
        <v>1</v>
      </c>
      <c r="N1856" s="10" t="str">
        <f t="shared" si="133"/>
        <v>1</v>
      </c>
      <c r="O1856" s="10" t="str">
        <f t="shared" si="133"/>
        <v>1</v>
      </c>
      <c r="P1856" s="10" t="str">
        <f t="shared" si="133"/>
        <v>1</v>
      </c>
      <c r="Q1856" s="10" t="str">
        <f t="shared" si="133"/>
        <v>0</v>
      </c>
      <c r="R1856" s="10" t="str">
        <f t="shared" si="133"/>
        <v>0</v>
      </c>
    </row>
    <row r="1857" spans="5:18" x14ac:dyDescent="0.3">
      <c r="E1857" s="4">
        <v>1853</v>
      </c>
      <c r="F1857" s="4" t="str">
        <f t="shared" si="130"/>
        <v>011100111101</v>
      </c>
      <c r="G1857" s="10" t="str">
        <f t="shared" si="129"/>
        <v>0</v>
      </c>
      <c r="H1857" s="10" t="str">
        <f t="shared" si="133"/>
        <v>1</v>
      </c>
      <c r="I1857" s="10" t="str">
        <f t="shared" si="133"/>
        <v>1</v>
      </c>
      <c r="J1857" s="10" t="str">
        <f t="shared" si="133"/>
        <v>1</v>
      </c>
      <c r="K1857" s="10" t="str">
        <f t="shared" si="133"/>
        <v>0</v>
      </c>
      <c r="L1857" s="10" t="str">
        <f t="shared" si="133"/>
        <v>0</v>
      </c>
      <c r="M1857" s="10" t="str">
        <f t="shared" si="133"/>
        <v>1</v>
      </c>
      <c r="N1857" s="10" t="str">
        <f t="shared" si="133"/>
        <v>1</v>
      </c>
      <c r="O1857" s="10" t="str">
        <f t="shared" si="133"/>
        <v>1</v>
      </c>
      <c r="P1857" s="10" t="str">
        <f t="shared" si="133"/>
        <v>1</v>
      </c>
      <c r="Q1857" s="10" t="str">
        <f t="shared" si="133"/>
        <v>0</v>
      </c>
      <c r="R1857" s="10" t="str">
        <f t="shared" si="133"/>
        <v>1</v>
      </c>
    </row>
    <row r="1858" spans="5:18" x14ac:dyDescent="0.3">
      <c r="E1858" s="4">
        <v>1854</v>
      </c>
      <c r="F1858" s="4" t="str">
        <f t="shared" si="130"/>
        <v>011100111110</v>
      </c>
      <c r="G1858" s="10" t="str">
        <f t="shared" si="129"/>
        <v>0</v>
      </c>
      <c r="H1858" s="10" t="str">
        <f t="shared" si="133"/>
        <v>1</v>
      </c>
      <c r="I1858" s="10" t="str">
        <f t="shared" si="133"/>
        <v>1</v>
      </c>
      <c r="J1858" s="10" t="str">
        <f t="shared" si="133"/>
        <v>1</v>
      </c>
      <c r="K1858" s="10" t="str">
        <f t="shared" si="133"/>
        <v>0</v>
      </c>
      <c r="L1858" s="10" t="str">
        <f t="shared" si="133"/>
        <v>0</v>
      </c>
      <c r="M1858" s="10" t="str">
        <f t="shared" si="133"/>
        <v>1</v>
      </c>
      <c r="N1858" s="10" t="str">
        <f t="shared" si="133"/>
        <v>1</v>
      </c>
      <c r="O1858" s="10" t="str">
        <f t="shared" si="133"/>
        <v>1</v>
      </c>
      <c r="P1858" s="10" t="str">
        <f t="shared" si="133"/>
        <v>1</v>
      </c>
      <c r="Q1858" s="10" t="str">
        <f t="shared" si="133"/>
        <v>1</v>
      </c>
      <c r="R1858" s="10" t="str">
        <f t="shared" si="133"/>
        <v>0</v>
      </c>
    </row>
    <row r="1859" spans="5:18" x14ac:dyDescent="0.3">
      <c r="E1859" s="4">
        <v>1855</v>
      </c>
      <c r="F1859" s="4" t="str">
        <f t="shared" si="130"/>
        <v>011100111111</v>
      </c>
      <c r="G1859" s="10" t="str">
        <f t="shared" si="129"/>
        <v>0</v>
      </c>
      <c r="H1859" s="10" t="str">
        <f t="shared" si="133"/>
        <v>1</v>
      </c>
      <c r="I1859" s="10" t="str">
        <f t="shared" si="133"/>
        <v>1</v>
      </c>
      <c r="J1859" s="10" t="str">
        <f t="shared" si="133"/>
        <v>1</v>
      </c>
      <c r="K1859" s="10" t="str">
        <f t="shared" si="133"/>
        <v>0</v>
      </c>
      <c r="L1859" s="10" t="str">
        <f t="shared" si="133"/>
        <v>0</v>
      </c>
      <c r="M1859" s="10" t="str">
        <f t="shared" si="133"/>
        <v>1</v>
      </c>
      <c r="N1859" s="10" t="str">
        <f t="shared" si="133"/>
        <v>1</v>
      </c>
      <c r="O1859" s="10" t="str">
        <f t="shared" si="133"/>
        <v>1</v>
      </c>
      <c r="P1859" s="10" t="str">
        <f t="shared" si="133"/>
        <v>1</v>
      </c>
      <c r="Q1859" s="10" t="str">
        <f t="shared" si="133"/>
        <v>1</v>
      </c>
      <c r="R1859" s="10" t="str">
        <f t="shared" si="133"/>
        <v>1</v>
      </c>
    </row>
    <row r="1860" spans="5:18" x14ac:dyDescent="0.3">
      <c r="E1860" s="4">
        <v>1856</v>
      </c>
      <c r="F1860" s="4" t="str">
        <f t="shared" si="130"/>
        <v>011101000000</v>
      </c>
      <c r="G1860" s="10" t="str">
        <f t="shared" si="129"/>
        <v>0</v>
      </c>
      <c r="H1860" s="10" t="str">
        <f t="shared" si="133"/>
        <v>1</v>
      </c>
      <c r="I1860" s="10" t="str">
        <f t="shared" si="133"/>
        <v>1</v>
      </c>
      <c r="J1860" s="10" t="str">
        <f t="shared" si="133"/>
        <v>1</v>
      </c>
      <c r="K1860" s="10" t="str">
        <f t="shared" si="133"/>
        <v>0</v>
      </c>
      <c r="L1860" s="10" t="str">
        <f t="shared" si="133"/>
        <v>1</v>
      </c>
      <c r="M1860" s="10" t="str">
        <f t="shared" si="133"/>
        <v>0</v>
      </c>
      <c r="N1860" s="10" t="str">
        <f t="shared" si="133"/>
        <v>0</v>
      </c>
      <c r="O1860" s="10" t="str">
        <f t="shared" si="133"/>
        <v>0</v>
      </c>
      <c r="P1860" s="10" t="str">
        <f t="shared" si="133"/>
        <v>0</v>
      </c>
      <c r="Q1860" s="10" t="str">
        <f t="shared" si="133"/>
        <v>0</v>
      </c>
      <c r="R1860" s="10" t="str">
        <f t="shared" si="133"/>
        <v>0</v>
      </c>
    </row>
    <row r="1861" spans="5:18" x14ac:dyDescent="0.3">
      <c r="E1861" s="4">
        <v>1857</v>
      </c>
      <c r="F1861" s="4" t="str">
        <f t="shared" si="130"/>
        <v>011101000001</v>
      </c>
      <c r="G1861" s="10" t="str">
        <f t="shared" ref="G1861:R1917" si="134">MID($F1861,G$2,1)</f>
        <v>0</v>
      </c>
      <c r="H1861" s="10" t="str">
        <f t="shared" si="133"/>
        <v>1</v>
      </c>
      <c r="I1861" s="10" t="str">
        <f t="shared" si="133"/>
        <v>1</v>
      </c>
      <c r="J1861" s="10" t="str">
        <f t="shared" si="133"/>
        <v>1</v>
      </c>
      <c r="K1861" s="10" t="str">
        <f t="shared" si="133"/>
        <v>0</v>
      </c>
      <c r="L1861" s="10" t="str">
        <f t="shared" si="133"/>
        <v>1</v>
      </c>
      <c r="M1861" s="10" t="str">
        <f t="shared" si="133"/>
        <v>0</v>
      </c>
      <c r="N1861" s="10" t="str">
        <f t="shared" si="133"/>
        <v>0</v>
      </c>
      <c r="O1861" s="10" t="str">
        <f t="shared" si="133"/>
        <v>0</v>
      </c>
      <c r="P1861" s="10" t="str">
        <f t="shared" si="133"/>
        <v>0</v>
      </c>
      <c r="Q1861" s="10" t="str">
        <f t="shared" si="133"/>
        <v>0</v>
      </c>
      <c r="R1861" s="10" t="str">
        <f t="shared" si="133"/>
        <v>1</v>
      </c>
    </row>
    <row r="1862" spans="5:18" x14ac:dyDescent="0.3">
      <c r="E1862" s="4">
        <v>1858</v>
      </c>
      <c r="F1862" s="4" t="str">
        <f t="shared" ref="F1862:F1925" si="135">_xlfn.BASE(E1862,2,12)</f>
        <v>011101000010</v>
      </c>
      <c r="G1862" s="10" t="str">
        <f t="shared" si="134"/>
        <v>0</v>
      </c>
      <c r="H1862" s="10" t="str">
        <f t="shared" si="133"/>
        <v>1</v>
      </c>
      <c r="I1862" s="10" t="str">
        <f t="shared" si="133"/>
        <v>1</v>
      </c>
      <c r="J1862" s="10" t="str">
        <f t="shared" si="133"/>
        <v>1</v>
      </c>
      <c r="K1862" s="10" t="str">
        <f t="shared" si="133"/>
        <v>0</v>
      </c>
      <c r="L1862" s="10" t="str">
        <f t="shared" si="133"/>
        <v>1</v>
      </c>
      <c r="M1862" s="10" t="str">
        <f t="shared" si="133"/>
        <v>0</v>
      </c>
      <c r="N1862" s="10" t="str">
        <f t="shared" si="133"/>
        <v>0</v>
      </c>
      <c r="O1862" s="10" t="str">
        <f t="shared" si="133"/>
        <v>0</v>
      </c>
      <c r="P1862" s="10" t="str">
        <f t="shared" si="133"/>
        <v>0</v>
      </c>
      <c r="Q1862" s="10" t="str">
        <f t="shared" si="133"/>
        <v>1</v>
      </c>
      <c r="R1862" s="10" t="str">
        <f t="shared" si="133"/>
        <v>0</v>
      </c>
    </row>
    <row r="1863" spans="5:18" x14ac:dyDescent="0.3">
      <c r="E1863" s="4">
        <v>1859</v>
      </c>
      <c r="F1863" s="4" t="str">
        <f t="shared" si="135"/>
        <v>011101000011</v>
      </c>
      <c r="G1863" s="10" t="str">
        <f t="shared" si="134"/>
        <v>0</v>
      </c>
      <c r="H1863" s="10" t="str">
        <f t="shared" si="133"/>
        <v>1</v>
      </c>
      <c r="I1863" s="10" t="str">
        <f t="shared" si="133"/>
        <v>1</v>
      </c>
      <c r="J1863" s="10" t="str">
        <f t="shared" si="133"/>
        <v>1</v>
      </c>
      <c r="K1863" s="10" t="str">
        <f t="shared" si="133"/>
        <v>0</v>
      </c>
      <c r="L1863" s="10" t="str">
        <f t="shared" si="133"/>
        <v>1</v>
      </c>
      <c r="M1863" s="10" t="str">
        <f t="shared" si="133"/>
        <v>0</v>
      </c>
      <c r="N1863" s="10" t="str">
        <f t="shared" si="133"/>
        <v>0</v>
      </c>
      <c r="O1863" s="10" t="str">
        <f t="shared" si="133"/>
        <v>0</v>
      </c>
      <c r="P1863" s="10" t="str">
        <f t="shared" si="133"/>
        <v>0</v>
      </c>
      <c r="Q1863" s="10" t="str">
        <f t="shared" si="133"/>
        <v>1</v>
      </c>
      <c r="R1863" s="10" t="str">
        <f t="shared" si="133"/>
        <v>1</v>
      </c>
    </row>
    <row r="1864" spans="5:18" x14ac:dyDescent="0.3">
      <c r="E1864" s="4">
        <v>1860</v>
      </c>
      <c r="F1864" s="4" t="str">
        <f t="shared" si="135"/>
        <v>011101000100</v>
      </c>
      <c r="G1864" s="10" t="str">
        <f t="shared" si="134"/>
        <v>0</v>
      </c>
      <c r="H1864" s="10" t="str">
        <f t="shared" si="133"/>
        <v>1</v>
      </c>
      <c r="I1864" s="10" t="str">
        <f t="shared" si="133"/>
        <v>1</v>
      </c>
      <c r="J1864" s="10" t="str">
        <f t="shared" si="133"/>
        <v>1</v>
      </c>
      <c r="K1864" s="10" t="str">
        <f t="shared" si="133"/>
        <v>0</v>
      </c>
      <c r="L1864" s="10" t="str">
        <f t="shared" si="133"/>
        <v>1</v>
      </c>
      <c r="M1864" s="10" t="str">
        <f t="shared" si="133"/>
        <v>0</v>
      </c>
      <c r="N1864" s="10" t="str">
        <f t="shared" si="133"/>
        <v>0</v>
      </c>
      <c r="O1864" s="10" t="str">
        <f t="shared" si="133"/>
        <v>0</v>
      </c>
      <c r="P1864" s="10" t="str">
        <f t="shared" si="133"/>
        <v>1</v>
      </c>
      <c r="Q1864" s="10" t="str">
        <f t="shared" si="133"/>
        <v>0</v>
      </c>
      <c r="R1864" s="10" t="str">
        <f t="shared" si="133"/>
        <v>0</v>
      </c>
    </row>
    <row r="1865" spans="5:18" x14ac:dyDescent="0.3">
      <c r="E1865" s="4">
        <v>1861</v>
      </c>
      <c r="F1865" s="4" t="str">
        <f t="shared" si="135"/>
        <v>011101000101</v>
      </c>
      <c r="G1865" s="10" t="str">
        <f t="shared" si="134"/>
        <v>0</v>
      </c>
      <c r="H1865" s="10" t="str">
        <f t="shared" si="133"/>
        <v>1</v>
      </c>
      <c r="I1865" s="10" t="str">
        <f t="shared" si="133"/>
        <v>1</v>
      </c>
      <c r="J1865" s="10" t="str">
        <f t="shared" si="133"/>
        <v>1</v>
      </c>
      <c r="K1865" s="10" t="str">
        <f t="shared" si="133"/>
        <v>0</v>
      </c>
      <c r="L1865" s="10" t="str">
        <f t="shared" si="133"/>
        <v>1</v>
      </c>
      <c r="M1865" s="10" t="str">
        <f t="shared" si="133"/>
        <v>0</v>
      </c>
      <c r="N1865" s="10" t="str">
        <f t="shared" si="133"/>
        <v>0</v>
      </c>
      <c r="O1865" s="10" t="str">
        <f t="shared" si="133"/>
        <v>0</v>
      </c>
      <c r="P1865" s="10" t="str">
        <f t="shared" si="133"/>
        <v>1</v>
      </c>
      <c r="Q1865" s="10" t="str">
        <f t="shared" si="133"/>
        <v>0</v>
      </c>
      <c r="R1865" s="10" t="str">
        <f t="shared" si="133"/>
        <v>1</v>
      </c>
    </row>
    <row r="1866" spans="5:18" x14ac:dyDescent="0.3">
      <c r="E1866" s="4">
        <v>1862</v>
      </c>
      <c r="F1866" s="4" t="str">
        <f t="shared" si="135"/>
        <v>011101000110</v>
      </c>
      <c r="G1866" s="10" t="str">
        <f t="shared" si="134"/>
        <v>0</v>
      </c>
      <c r="H1866" s="10" t="str">
        <f t="shared" si="133"/>
        <v>1</v>
      </c>
      <c r="I1866" s="10" t="str">
        <f t="shared" si="133"/>
        <v>1</v>
      </c>
      <c r="J1866" s="10" t="str">
        <f t="shared" si="133"/>
        <v>1</v>
      </c>
      <c r="K1866" s="10" t="str">
        <f t="shared" si="133"/>
        <v>0</v>
      </c>
      <c r="L1866" s="10" t="str">
        <f t="shared" si="133"/>
        <v>1</v>
      </c>
      <c r="M1866" s="10" t="str">
        <f t="shared" si="133"/>
        <v>0</v>
      </c>
      <c r="N1866" s="10" t="str">
        <f t="shared" si="133"/>
        <v>0</v>
      </c>
      <c r="O1866" s="10" t="str">
        <f t="shared" si="133"/>
        <v>0</v>
      </c>
      <c r="P1866" s="10" t="str">
        <f t="shared" si="133"/>
        <v>1</v>
      </c>
      <c r="Q1866" s="10" t="str">
        <f t="shared" si="133"/>
        <v>1</v>
      </c>
      <c r="R1866" s="10" t="str">
        <f t="shared" si="133"/>
        <v>0</v>
      </c>
    </row>
    <row r="1867" spans="5:18" x14ac:dyDescent="0.3">
      <c r="E1867" s="4">
        <v>1863</v>
      </c>
      <c r="F1867" s="4" t="str">
        <f t="shared" si="135"/>
        <v>011101000111</v>
      </c>
      <c r="G1867" s="10" t="str">
        <f t="shared" si="134"/>
        <v>0</v>
      </c>
      <c r="H1867" s="10" t="str">
        <f t="shared" si="133"/>
        <v>1</v>
      </c>
      <c r="I1867" s="10" t="str">
        <f t="shared" si="133"/>
        <v>1</v>
      </c>
      <c r="J1867" s="10" t="str">
        <f t="shared" si="133"/>
        <v>1</v>
      </c>
      <c r="K1867" s="10" t="str">
        <f t="shared" si="133"/>
        <v>0</v>
      </c>
      <c r="L1867" s="10" t="str">
        <f t="shared" si="133"/>
        <v>1</v>
      </c>
      <c r="M1867" s="10" t="str">
        <f t="shared" si="133"/>
        <v>0</v>
      </c>
      <c r="N1867" s="10" t="str">
        <f t="shared" si="133"/>
        <v>0</v>
      </c>
      <c r="O1867" s="10" t="str">
        <f t="shared" si="133"/>
        <v>0</v>
      </c>
      <c r="P1867" s="10" t="str">
        <f t="shared" si="133"/>
        <v>1</v>
      </c>
      <c r="Q1867" s="10" t="str">
        <f t="shared" si="133"/>
        <v>1</v>
      </c>
      <c r="R1867" s="10" t="str">
        <f t="shared" si="133"/>
        <v>1</v>
      </c>
    </row>
    <row r="1868" spans="5:18" x14ac:dyDescent="0.3">
      <c r="E1868" s="4">
        <v>1864</v>
      </c>
      <c r="F1868" s="4" t="str">
        <f t="shared" si="135"/>
        <v>011101001000</v>
      </c>
      <c r="G1868" s="10" t="str">
        <f t="shared" si="134"/>
        <v>0</v>
      </c>
      <c r="H1868" s="10" t="str">
        <f t="shared" si="133"/>
        <v>1</v>
      </c>
      <c r="I1868" s="10" t="str">
        <f t="shared" si="133"/>
        <v>1</v>
      </c>
      <c r="J1868" s="10" t="str">
        <f t="shared" si="133"/>
        <v>1</v>
      </c>
      <c r="K1868" s="10" t="str">
        <f t="shared" si="133"/>
        <v>0</v>
      </c>
      <c r="L1868" s="10" t="str">
        <f t="shared" si="133"/>
        <v>1</v>
      </c>
      <c r="M1868" s="10" t="str">
        <f t="shared" si="133"/>
        <v>0</v>
      </c>
      <c r="N1868" s="10" t="str">
        <f t="shared" si="133"/>
        <v>0</v>
      </c>
      <c r="O1868" s="10" t="str">
        <f t="shared" si="133"/>
        <v>1</v>
      </c>
      <c r="P1868" s="10" t="str">
        <f t="shared" si="133"/>
        <v>0</v>
      </c>
      <c r="Q1868" s="10" t="str">
        <f t="shared" si="133"/>
        <v>0</v>
      </c>
      <c r="R1868" s="10" t="str">
        <f t="shared" si="133"/>
        <v>0</v>
      </c>
    </row>
    <row r="1869" spans="5:18" x14ac:dyDescent="0.3">
      <c r="E1869" s="4">
        <v>1865</v>
      </c>
      <c r="F1869" s="4" t="str">
        <f t="shared" si="135"/>
        <v>011101001001</v>
      </c>
      <c r="G1869" s="10" t="str">
        <f t="shared" si="134"/>
        <v>0</v>
      </c>
      <c r="H1869" s="10" t="str">
        <f t="shared" si="133"/>
        <v>1</v>
      </c>
      <c r="I1869" s="10" t="str">
        <f t="shared" si="133"/>
        <v>1</v>
      </c>
      <c r="J1869" s="10" t="str">
        <f t="shared" si="133"/>
        <v>1</v>
      </c>
      <c r="K1869" s="10" t="str">
        <f t="shared" si="133"/>
        <v>0</v>
      </c>
      <c r="L1869" s="10" t="str">
        <f t="shared" si="133"/>
        <v>1</v>
      </c>
      <c r="M1869" s="10" t="str">
        <f t="shared" si="133"/>
        <v>0</v>
      </c>
      <c r="N1869" s="10" t="str">
        <f t="shared" si="133"/>
        <v>0</v>
      </c>
      <c r="O1869" s="10" t="str">
        <f t="shared" si="133"/>
        <v>1</v>
      </c>
      <c r="P1869" s="10" t="str">
        <f t="shared" si="133"/>
        <v>0</v>
      </c>
      <c r="Q1869" s="10" t="str">
        <f t="shared" si="133"/>
        <v>0</v>
      </c>
      <c r="R1869" s="10" t="str">
        <f t="shared" si="133"/>
        <v>1</v>
      </c>
    </row>
    <row r="1870" spans="5:18" x14ac:dyDescent="0.3">
      <c r="E1870" s="4">
        <v>1866</v>
      </c>
      <c r="F1870" s="4" t="str">
        <f t="shared" si="135"/>
        <v>011101001010</v>
      </c>
      <c r="G1870" s="10" t="str">
        <f t="shared" si="134"/>
        <v>0</v>
      </c>
      <c r="H1870" s="10" t="str">
        <f t="shared" si="133"/>
        <v>1</v>
      </c>
      <c r="I1870" s="10" t="str">
        <f t="shared" si="133"/>
        <v>1</v>
      </c>
      <c r="J1870" s="10" t="str">
        <f t="shared" si="133"/>
        <v>1</v>
      </c>
      <c r="K1870" s="10" t="str">
        <f t="shared" si="133"/>
        <v>0</v>
      </c>
      <c r="L1870" s="10" t="str">
        <f t="shared" si="133"/>
        <v>1</v>
      </c>
      <c r="M1870" s="10" t="str">
        <f t="shared" si="133"/>
        <v>0</v>
      </c>
      <c r="N1870" s="10" t="str">
        <f t="shared" si="133"/>
        <v>0</v>
      </c>
      <c r="O1870" s="10" t="str">
        <f t="shared" si="133"/>
        <v>1</v>
      </c>
      <c r="P1870" s="10" t="str">
        <f t="shared" si="133"/>
        <v>0</v>
      </c>
      <c r="Q1870" s="10" t="str">
        <f t="shared" si="133"/>
        <v>1</v>
      </c>
      <c r="R1870" s="10" t="str">
        <f t="shared" si="133"/>
        <v>0</v>
      </c>
    </row>
    <row r="1871" spans="5:18" x14ac:dyDescent="0.3">
      <c r="E1871" s="4">
        <v>1867</v>
      </c>
      <c r="F1871" s="4" t="str">
        <f t="shared" si="135"/>
        <v>011101001011</v>
      </c>
      <c r="G1871" s="10" t="str">
        <f t="shared" si="134"/>
        <v>0</v>
      </c>
      <c r="H1871" s="10" t="str">
        <f t="shared" si="133"/>
        <v>1</v>
      </c>
      <c r="I1871" s="10" t="str">
        <f t="shared" si="133"/>
        <v>1</v>
      </c>
      <c r="J1871" s="10" t="str">
        <f t="shared" si="133"/>
        <v>1</v>
      </c>
      <c r="K1871" s="10" t="str">
        <f t="shared" si="133"/>
        <v>0</v>
      </c>
      <c r="L1871" s="10" t="str">
        <f t="shared" si="133"/>
        <v>1</v>
      </c>
      <c r="M1871" s="10" t="str">
        <f t="shared" si="133"/>
        <v>0</v>
      </c>
      <c r="N1871" s="10" t="str">
        <f t="shared" si="133"/>
        <v>0</v>
      </c>
      <c r="O1871" s="10" t="str">
        <f t="shared" si="133"/>
        <v>1</v>
      </c>
      <c r="P1871" s="10" t="str">
        <f t="shared" si="133"/>
        <v>0</v>
      </c>
      <c r="Q1871" s="10" t="str">
        <f t="shared" si="133"/>
        <v>1</v>
      </c>
      <c r="R1871" s="10" t="str">
        <f t="shared" si="133"/>
        <v>1</v>
      </c>
    </row>
    <row r="1872" spans="5:18" x14ac:dyDescent="0.3">
      <c r="E1872" s="4">
        <v>1868</v>
      </c>
      <c r="F1872" s="4" t="str">
        <f t="shared" si="135"/>
        <v>011101001100</v>
      </c>
      <c r="G1872" s="10" t="str">
        <f t="shared" si="134"/>
        <v>0</v>
      </c>
      <c r="H1872" s="10" t="str">
        <f t="shared" si="133"/>
        <v>1</v>
      </c>
      <c r="I1872" s="10" t="str">
        <f t="shared" si="133"/>
        <v>1</v>
      </c>
      <c r="J1872" s="10" t="str">
        <f t="shared" si="133"/>
        <v>1</v>
      </c>
      <c r="K1872" s="10" t="str">
        <f t="shared" si="133"/>
        <v>0</v>
      </c>
      <c r="L1872" s="10" t="str">
        <f t="shared" si="133"/>
        <v>1</v>
      </c>
      <c r="M1872" s="10" t="str">
        <f t="shared" si="133"/>
        <v>0</v>
      </c>
      <c r="N1872" s="10" t="str">
        <f t="shared" si="133"/>
        <v>0</v>
      </c>
      <c r="O1872" s="10" t="str">
        <f t="shared" si="133"/>
        <v>1</v>
      </c>
      <c r="P1872" s="10" t="str">
        <f t="shared" si="133"/>
        <v>1</v>
      </c>
      <c r="Q1872" s="10" t="str">
        <f t="shared" si="133"/>
        <v>0</v>
      </c>
      <c r="R1872" s="10" t="str">
        <f t="shared" si="133"/>
        <v>0</v>
      </c>
    </row>
    <row r="1873" spans="5:18" x14ac:dyDescent="0.3">
      <c r="E1873" s="4">
        <v>1869</v>
      </c>
      <c r="F1873" s="4" t="str">
        <f t="shared" si="135"/>
        <v>011101001101</v>
      </c>
      <c r="G1873" s="10" t="str">
        <f t="shared" si="134"/>
        <v>0</v>
      </c>
      <c r="H1873" s="10" t="str">
        <f t="shared" si="133"/>
        <v>1</v>
      </c>
      <c r="I1873" s="10" t="str">
        <f t="shared" si="133"/>
        <v>1</v>
      </c>
      <c r="J1873" s="10" t="str">
        <f t="shared" si="133"/>
        <v>1</v>
      </c>
      <c r="K1873" s="10" t="str">
        <f t="shared" si="133"/>
        <v>0</v>
      </c>
      <c r="L1873" s="10" t="str">
        <f t="shared" si="133"/>
        <v>1</v>
      </c>
      <c r="M1873" s="10" t="str">
        <f t="shared" si="133"/>
        <v>0</v>
      </c>
      <c r="N1873" s="10" t="str">
        <f t="shared" si="133"/>
        <v>0</v>
      </c>
      <c r="O1873" s="10" t="str">
        <f t="shared" si="133"/>
        <v>1</v>
      </c>
      <c r="P1873" s="10" t="str">
        <f t="shared" si="133"/>
        <v>1</v>
      </c>
      <c r="Q1873" s="10" t="str">
        <f t="shared" si="133"/>
        <v>0</v>
      </c>
      <c r="R1873" s="10" t="str">
        <f t="shared" si="133"/>
        <v>1</v>
      </c>
    </row>
    <row r="1874" spans="5:18" x14ac:dyDescent="0.3">
      <c r="E1874" s="4">
        <v>1870</v>
      </c>
      <c r="F1874" s="4" t="str">
        <f t="shared" si="135"/>
        <v>011101001110</v>
      </c>
      <c r="G1874" s="10" t="str">
        <f t="shared" si="134"/>
        <v>0</v>
      </c>
      <c r="H1874" s="10" t="str">
        <f t="shared" si="133"/>
        <v>1</v>
      </c>
      <c r="I1874" s="10" t="str">
        <f t="shared" si="133"/>
        <v>1</v>
      </c>
      <c r="J1874" s="10" t="str">
        <f t="shared" si="133"/>
        <v>1</v>
      </c>
      <c r="K1874" s="10" t="str">
        <f t="shared" si="133"/>
        <v>0</v>
      </c>
      <c r="L1874" s="10" t="str">
        <f t="shared" si="133"/>
        <v>1</v>
      </c>
      <c r="M1874" s="10" t="str">
        <f t="shared" si="133"/>
        <v>0</v>
      </c>
      <c r="N1874" s="10" t="str">
        <f t="shared" si="133"/>
        <v>0</v>
      </c>
      <c r="O1874" s="10" t="str">
        <f t="shared" si="133"/>
        <v>1</v>
      </c>
      <c r="P1874" s="10" t="str">
        <f t="shared" si="133"/>
        <v>1</v>
      </c>
      <c r="Q1874" s="10" t="str">
        <f t="shared" si="133"/>
        <v>1</v>
      </c>
      <c r="R1874" s="10" t="str">
        <f t="shared" si="133"/>
        <v>0</v>
      </c>
    </row>
    <row r="1875" spans="5:18" x14ac:dyDescent="0.3">
      <c r="E1875" s="4">
        <v>1871</v>
      </c>
      <c r="F1875" s="4" t="str">
        <f t="shared" si="135"/>
        <v>011101001111</v>
      </c>
      <c r="G1875" s="10" t="str">
        <f t="shared" si="134"/>
        <v>0</v>
      </c>
      <c r="H1875" s="10" t="str">
        <f t="shared" si="133"/>
        <v>1</v>
      </c>
      <c r="I1875" s="10" t="str">
        <f t="shared" si="133"/>
        <v>1</v>
      </c>
      <c r="J1875" s="10" t="str">
        <f t="shared" si="133"/>
        <v>1</v>
      </c>
      <c r="K1875" s="10" t="str">
        <f t="shared" si="133"/>
        <v>0</v>
      </c>
      <c r="L1875" s="10" t="str">
        <f t="shared" si="133"/>
        <v>1</v>
      </c>
      <c r="M1875" s="10" t="str">
        <f t="shared" si="133"/>
        <v>0</v>
      </c>
      <c r="N1875" s="10" t="str">
        <f t="shared" si="133"/>
        <v>0</v>
      </c>
      <c r="O1875" s="10" t="str">
        <f t="shared" si="133"/>
        <v>1</v>
      </c>
      <c r="P1875" s="10" t="str">
        <f t="shared" si="133"/>
        <v>1</v>
      </c>
      <c r="Q1875" s="10" t="str">
        <f t="shared" si="133"/>
        <v>1</v>
      </c>
      <c r="R1875" s="10" t="str">
        <f t="shared" si="133"/>
        <v>1</v>
      </c>
    </row>
    <row r="1876" spans="5:18" x14ac:dyDescent="0.3">
      <c r="E1876" s="4">
        <v>1872</v>
      </c>
      <c r="F1876" s="4" t="str">
        <f t="shared" si="135"/>
        <v>011101010000</v>
      </c>
      <c r="G1876" s="10" t="str">
        <f t="shared" si="134"/>
        <v>0</v>
      </c>
      <c r="H1876" s="10" t="str">
        <f t="shared" si="133"/>
        <v>1</v>
      </c>
      <c r="I1876" s="10" t="str">
        <f t="shared" si="133"/>
        <v>1</v>
      </c>
      <c r="J1876" s="10" t="str">
        <f t="shared" si="133"/>
        <v>1</v>
      </c>
      <c r="K1876" s="10" t="str">
        <f t="shared" si="133"/>
        <v>0</v>
      </c>
      <c r="L1876" s="10" t="str">
        <f t="shared" si="133"/>
        <v>1</v>
      </c>
      <c r="M1876" s="10" t="str">
        <f t="shared" si="133"/>
        <v>0</v>
      </c>
      <c r="N1876" s="10" t="str">
        <f t="shared" si="133"/>
        <v>1</v>
      </c>
      <c r="O1876" s="10" t="str">
        <f t="shared" si="133"/>
        <v>0</v>
      </c>
      <c r="P1876" s="10" t="str">
        <f t="shared" si="133"/>
        <v>0</v>
      </c>
      <c r="Q1876" s="10" t="str">
        <f t="shared" ref="H1876:R1899" si="136">MID($F1876,Q$2,1)</f>
        <v>0</v>
      </c>
      <c r="R1876" s="10" t="str">
        <f t="shared" si="136"/>
        <v>0</v>
      </c>
    </row>
    <row r="1877" spans="5:18" x14ac:dyDescent="0.3">
      <c r="E1877" s="4">
        <v>1873</v>
      </c>
      <c r="F1877" s="4" t="str">
        <f t="shared" si="135"/>
        <v>011101010001</v>
      </c>
      <c r="G1877" s="10" t="str">
        <f t="shared" si="134"/>
        <v>0</v>
      </c>
      <c r="H1877" s="10" t="str">
        <f t="shared" si="136"/>
        <v>1</v>
      </c>
      <c r="I1877" s="10" t="str">
        <f t="shared" si="136"/>
        <v>1</v>
      </c>
      <c r="J1877" s="10" t="str">
        <f t="shared" si="136"/>
        <v>1</v>
      </c>
      <c r="K1877" s="10" t="str">
        <f t="shared" si="136"/>
        <v>0</v>
      </c>
      <c r="L1877" s="10" t="str">
        <f t="shared" si="136"/>
        <v>1</v>
      </c>
      <c r="M1877" s="10" t="str">
        <f t="shared" si="136"/>
        <v>0</v>
      </c>
      <c r="N1877" s="10" t="str">
        <f t="shared" si="136"/>
        <v>1</v>
      </c>
      <c r="O1877" s="10" t="str">
        <f t="shared" si="136"/>
        <v>0</v>
      </c>
      <c r="P1877" s="10" t="str">
        <f t="shared" si="136"/>
        <v>0</v>
      </c>
      <c r="Q1877" s="10" t="str">
        <f t="shared" si="136"/>
        <v>0</v>
      </c>
      <c r="R1877" s="10" t="str">
        <f t="shared" si="136"/>
        <v>1</v>
      </c>
    </row>
    <row r="1878" spans="5:18" x14ac:dyDescent="0.3">
      <c r="E1878" s="4">
        <v>1874</v>
      </c>
      <c r="F1878" s="4" t="str">
        <f t="shared" si="135"/>
        <v>011101010010</v>
      </c>
      <c r="G1878" s="10" t="str">
        <f t="shared" si="134"/>
        <v>0</v>
      </c>
      <c r="H1878" s="10" t="str">
        <f t="shared" si="136"/>
        <v>1</v>
      </c>
      <c r="I1878" s="10" t="str">
        <f t="shared" si="136"/>
        <v>1</v>
      </c>
      <c r="J1878" s="10" t="str">
        <f t="shared" si="136"/>
        <v>1</v>
      </c>
      <c r="K1878" s="10" t="str">
        <f t="shared" si="136"/>
        <v>0</v>
      </c>
      <c r="L1878" s="10" t="str">
        <f t="shared" si="136"/>
        <v>1</v>
      </c>
      <c r="M1878" s="10" t="str">
        <f t="shared" si="136"/>
        <v>0</v>
      </c>
      <c r="N1878" s="10" t="str">
        <f t="shared" si="136"/>
        <v>1</v>
      </c>
      <c r="O1878" s="10" t="str">
        <f t="shared" si="136"/>
        <v>0</v>
      </c>
      <c r="P1878" s="10" t="str">
        <f t="shared" si="136"/>
        <v>0</v>
      </c>
      <c r="Q1878" s="10" t="str">
        <f t="shared" si="136"/>
        <v>1</v>
      </c>
      <c r="R1878" s="10" t="str">
        <f t="shared" si="136"/>
        <v>0</v>
      </c>
    </row>
    <row r="1879" spans="5:18" x14ac:dyDescent="0.3">
      <c r="E1879" s="4">
        <v>1875</v>
      </c>
      <c r="F1879" s="4" t="str">
        <f t="shared" si="135"/>
        <v>011101010011</v>
      </c>
      <c r="G1879" s="10" t="str">
        <f t="shared" si="134"/>
        <v>0</v>
      </c>
      <c r="H1879" s="10" t="str">
        <f t="shared" si="136"/>
        <v>1</v>
      </c>
      <c r="I1879" s="10" t="str">
        <f t="shared" si="136"/>
        <v>1</v>
      </c>
      <c r="J1879" s="10" t="str">
        <f t="shared" si="136"/>
        <v>1</v>
      </c>
      <c r="K1879" s="10" t="str">
        <f t="shared" si="136"/>
        <v>0</v>
      </c>
      <c r="L1879" s="10" t="str">
        <f t="shared" si="136"/>
        <v>1</v>
      </c>
      <c r="M1879" s="10" t="str">
        <f t="shared" si="136"/>
        <v>0</v>
      </c>
      <c r="N1879" s="10" t="str">
        <f t="shared" si="136"/>
        <v>1</v>
      </c>
      <c r="O1879" s="10" t="str">
        <f t="shared" si="136"/>
        <v>0</v>
      </c>
      <c r="P1879" s="10" t="str">
        <f t="shared" si="136"/>
        <v>0</v>
      </c>
      <c r="Q1879" s="10" t="str">
        <f t="shared" si="136"/>
        <v>1</v>
      </c>
      <c r="R1879" s="10" t="str">
        <f t="shared" si="136"/>
        <v>1</v>
      </c>
    </row>
    <row r="1880" spans="5:18" x14ac:dyDescent="0.3">
      <c r="E1880" s="4">
        <v>1876</v>
      </c>
      <c r="F1880" s="4" t="str">
        <f t="shared" si="135"/>
        <v>011101010100</v>
      </c>
      <c r="G1880" s="10" t="str">
        <f t="shared" si="134"/>
        <v>0</v>
      </c>
      <c r="H1880" s="10" t="str">
        <f t="shared" si="136"/>
        <v>1</v>
      </c>
      <c r="I1880" s="10" t="str">
        <f t="shared" si="136"/>
        <v>1</v>
      </c>
      <c r="J1880" s="10" t="str">
        <f t="shared" si="136"/>
        <v>1</v>
      </c>
      <c r="K1880" s="10" t="str">
        <f t="shared" si="136"/>
        <v>0</v>
      </c>
      <c r="L1880" s="10" t="str">
        <f t="shared" si="136"/>
        <v>1</v>
      </c>
      <c r="M1880" s="10" t="str">
        <f t="shared" si="136"/>
        <v>0</v>
      </c>
      <c r="N1880" s="10" t="str">
        <f t="shared" si="136"/>
        <v>1</v>
      </c>
      <c r="O1880" s="10" t="str">
        <f t="shared" si="136"/>
        <v>0</v>
      </c>
      <c r="P1880" s="10" t="str">
        <f t="shared" si="136"/>
        <v>1</v>
      </c>
      <c r="Q1880" s="10" t="str">
        <f t="shared" si="136"/>
        <v>0</v>
      </c>
      <c r="R1880" s="10" t="str">
        <f t="shared" si="136"/>
        <v>0</v>
      </c>
    </row>
    <row r="1881" spans="5:18" x14ac:dyDescent="0.3">
      <c r="E1881" s="4">
        <v>1877</v>
      </c>
      <c r="F1881" s="4" t="str">
        <f t="shared" si="135"/>
        <v>011101010101</v>
      </c>
      <c r="G1881" s="10" t="str">
        <f t="shared" si="134"/>
        <v>0</v>
      </c>
      <c r="H1881" s="10" t="str">
        <f t="shared" si="136"/>
        <v>1</v>
      </c>
      <c r="I1881" s="10" t="str">
        <f t="shared" si="136"/>
        <v>1</v>
      </c>
      <c r="J1881" s="10" t="str">
        <f t="shared" si="136"/>
        <v>1</v>
      </c>
      <c r="K1881" s="10" t="str">
        <f t="shared" si="136"/>
        <v>0</v>
      </c>
      <c r="L1881" s="10" t="str">
        <f t="shared" si="136"/>
        <v>1</v>
      </c>
      <c r="M1881" s="10" t="str">
        <f t="shared" si="136"/>
        <v>0</v>
      </c>
      <c r="N1881" s="10" t="str">
        <f t="shared" si="136"/>
        <v>1</v>
      </c>
      <c r="O1881" s="10" t="str">
        <f t="shared" si="136"/>
        <v>0</v>
      </c>
      <c r="P1881" s="10" t="str">
        <f t="shared" si="136"/>
        <v>1</v>
      </c>
      <c r="Q1881" s="10" t="str">
        <f t="shared" si="136"/>
        <v>0</v>
      </c>
      <c r="R1881" s="10" t="str">
        <f t="shared" si="136"/>
        <v>1</v>
      </c>
    </row>
    <row r="1882" spans="5:18" x14ac:dyDescent="0.3">
      <c r="E1882" s="4">
        <v>1878</v>
      </c>
      <c r="F1882" s="4" t="str">
        <f t="shared" si="135"/>
        <v>011101010110</v>
      </c>
      <c r="G1882" s="10" t="str">
        <f t="shared" si="134"/>
        <v>0</v>
      </c>
      <c r="H1882" s="10" t="str">
        <f t="shared" si="136"/>
        <v>1</v>
      </c>
      <c r="I1882" s="10" t="str">
        <f t="shared" si="136"/>
        <v>1</v>
      </c>
      <c r="J1882" s="10" t="str">
        <f t="shared" si="136"/>
        <v>1</v>
      </c>
      <c r="K1882" s="10" t="str">
        <f t="shared" si="136"/>
        <v>0</v>
      </c>
      <c r="L1882" s="10" t="str">
        <f t="shared" si="136"/>
        <v>1</v>
      </c>
      <c r="M1882" s="10" t="str">
        <f t="shared" si="136"/>
        <v>0</v>
      </c>
      <c r="N1882" s="10" t="str">
        <f t="shared" si="136"/>
        <v>1</v>
      </c>
      <c r="O1882" s="10" t="str">
        <f t="shared" si="136"/>
        <v>0</v>
      </c>
      <c r="P1882" s="10" t="str">
        <f t="shared" si="136"/>
        <v>1</v>
      </c>
      <c r="Q1882" s="10" t="str">
        <f t="shared" si="136"/>
        <v>1</v>
      </c>
      <c r="R1882" s="10" t="str">
        <f t="shared" si="136"/>
        <v>0</v>
      </c>
    </row>
    <row r="1883" spans="5:18" x14ac:dyDescent="0.3">
      <c r="E1883" s="4">
        <v>1879</v>
      </c>
      <c r="F1883" s="4" t="str">
        <f t="shared" si="135"/>
        <v>011101010111</v>
      </c>
      <c r="G1883" s="10" t="str">
        <f t="shared" si="134"/>
        <v>0</v>
      </c>
      <c r="H1883" s="10" t="str">
        <f t="shared" si="136"/>
        <v>1</v>
      </c>
      <c r="I1883" s="10" t="str">
        <f t="shared" si="136"/>
        <v>1</v>
      </c>
      <c r="J1883" s="10" t="str">
        <f t="shared" si="136"/>
        <v>1</v>
      </c>
      <c r="K1883" s="10" t="str">
        <f t="shared" si="136"/>
        <v>0</v>
      </c>
      <c r="L1883" s="10" t="str">
        <f t="shared" si="136"/>
        <v>1</v>
      </c>
      <c r="M1883" s="10" t="str">
        <f t="shared" si="136"/>
        <v>0</v>
      </c>
      <c r="N1883" s="10" t="str">
        <f t="shared" si="136"/>
        <v>1</v>
      </c>
      <c r="O1883" s="10" t="str">
        <f t="shared" si="136"/>
        <v>0</v>
      </c>
      <c r="P1883" s="10" t="str">
        <f t="shared" si="136"/>
        <v>1</v>
      </c>
      <c r="Q1883" s="10" t="str">
        <f t="shared" si="136"/>
        <v>1</v>
      </c>
      <c r="R1883" s="10" t="str">
        <f t="shared" si="136"/>
        <v>1</v>
      </c>
    </row>
    <row r="1884" spans="5:18" x14ac:dyDescent="0.3">
      <c r="E1884" s="4">
        <v>1880</v>
      </c>
      <c r="F1884" s="4" t="str">
        <f t="shared" si="135"/>
        <v>011101011000</v>
      </c>
      <c r="G1884" s="10" t="str">
        <f t="shared" si="134"/>
        <v>0</v>
      </c>
      <c r="H1884" s="10" t="str">
        <f t="shared" si="136"/>
        <v>1</v>
      </c>
      <c r="I1884" s="10" t="str">
        <f t="shared" si="136"/>
        <v>1</v>
      </c>
      <c r="J1884" s="10" t="str">
        <f t="shared" si="136"/>
        <v>1</v>
      </c>
      <c r="K1884" s="10" t="str">
        <f t="shared" si="136"/>
        <v>0</v>
      </c>
      <c r="L1884" s="10" t="str">
        <f t="shared" si="136"/>
        <v>1</v>
      </c>
      <c r="M1884" s="10" t="str">
        <f t="shared" si="136"/>
        <v>0</v>
      </c>
      <c r="N1884" s="10" t="str">
        <f t="shared" si="136"/>
        <v>1</v>
      </c>
      <c r="O1884" s="10" t="str">
        <f t="shared" si="136"/>
        <v>1</v>
      </c>
      <c r="P1884" s="10" t="str">
        <f t="shared" si="136"/>
        <v>0</v>
      </c>
      <c r="Q1884" s="10" t="str">
        <f t="shared" si="136"/>
        <v>0</v>
      </c>
      <c r="R1884" s="10" t="str">
        <f t="shared" si="136"/>
        <v>0</v>
      </c>
    </row>
    <row r="1885" spans="5:18" x14ac:dyDescent="0.3">
      <c r="E1885" s="4">
        <v>1881</v>
      </c>
      <c r="F1885" s="4" t="str">
        <f t="shared" si="135"/>
        <v>011101011001</v>
      </c>
      <c r="G1885" s="10" t="str">
        <f t="shared" si="134"/>
        <v>0</v>
      </c>
      <c r="H1885" s="10" t="str">
        <f t="shared" si="136"/>
        <v>1</v>
      </c>
      <c r="I1885" s="10" t="str">
        <f t="shared" si="136"/>
        <v>1</v>
      </c>
      <c r="J1885" s="10" t="str">
        <f t="shared" si="136"/>
        <v>1</v>
      </c>
      <c r="K1885" s="10" t="str">
        <f t="shared" si="136"/>
        <v>0</v>
      </c>
      <c r="L1885" s="10" t="str">
        <f t="shared" si="136"/>
        <v>1</v>
      </c>
      <c r="M1885" s="10" t="str">
        <f t="shared" si="136"/>
        <v>0</v>
      </c>
      <c r="N1885" s="10" t="str">
        <f t="shared" si="136"/>
        <v>1</v>
      </c>
      <c r="O1885" s="10" t="str">
        <f t="shared" si="136"/>
        <v>1</v>
      </c>
      <c r="P1885" s="10" t="str">
        <f t="shared" si="136"/>
        <v>0</v>
      </c>
      <c r="Q1885" s="10" t="str">
        <f t="shared" si="136"/>
        <v>0</v>
      </c>
      <c r="R1885" s="10" t="str">
        <f t="shared" si="136"/>
        <v>1</v>
      </c>
    </row>
    <row r="1886" spans="5:18" x14ac:dyDescent="0.3">
      <c r="E1886" s="4">
        <v>1882</v>
      </c>
      <c r="F1886" s="4" t="str">
        <f t="shared" si="135"/>
        <v>011101011010</v>
      </c>
      <c r="G1886" s="10" t="str">
        <f t="shared" si="134"/>
        <v>0</v>
      </c>
      <c r="H1886" s="10" t="str">
        <f t="shared" si="136"/>
        <v>1</v>
      </c>
      <c r="I1886" s="10" t="str">
        <f t="shared" si="136"/>
        <v>1</v>
      </c>
      <c r="J1886" s="10" t="str">
        <f t="shared" si="136"/>
        <v>1</v>
      </c>
      <c r="K1886" s="10" t="str">
        <f t="shared" si="136"/>
        <v>0</v>
      </c>
      <c r="L1886" s="10" t="str">
        <f t="shared" si="136"/>
        <v>1</v>
      </c>
      <c r="M1886" s="10" t="str">
        <f t="shared" si="136"/>
        <v>0</v>
      </c>
      <c r="N1886" s="10" t="str">
        <f t="shared" si="136"/>
        <v>1</v>
      </c>
      <c r="O1886" s="10" t="str">
        <f t="shared" si="136"/>
        <v>1</v>
      </c>
      <c r="P1886" s="10" t="str">
        <f t="shared" si="136"/>
        <v>0</v>
      </c>
      <c r="Q1886" s="10" t="str">
        <f t="shared" si="136"/>
        <v>1</v>
      </c>
      <c r="R1886" s="10" t="str">
        <f t="shared" si="136"/>
        <v>0</v>
      </c>
    </row>
    <row r="1887" spans="5:18" x14ac:dyDescent="0.3">
      <c r="E1887" s="4">
        <v>1883</v>
      </c>
      <c r="F1887" s="4" t="str">
        <f t="shared" si="135"/>
        <v>011101011011</v>
      </c>
      <c r="G1887" s="10" t="str">
        <f t="shared" si="134"/>
        <v>0</v>
      </c>
      <c r="H1887" s="10" t="str">
        <f t="shared" si="136"/>
        <v>1</v>
      </c>
      <c r="I1887" s="10" t="str">
        <f t="shared" si="136"/>
        <v>1</v>
      </c>
      <c r="J1887" s="10" t="str">
        <f t="shared" si="136"/>
        <v>1</v>
      </c>
      <c r="K1887" s="10" t="str">
        <f t="shared" si="136"/>
        <v>0</v>
      </c>
      <c r="L1887" s="10" t="str">
        <f t="shared" si="136"/>
        <v>1</v>
      </c>
      <c r="M1887" s="10" t="str">
        <f t="shared" si="136"/>
        <v>0</v>
      </c>
      <c r="N1887" s="10" t="str">
        <f t="shared" si="136"/>
        <v>1</v>
      </c>
      <c r="O1887" s="10" t="str">
        <f t="shared" si="136"/>
        <v>1</v>
      </c>
      <c r="P1887" s="10" t="str">
        <f t="shared" si="136"/>
        <v>0</v>
      </c>
      <c r="Q1887" s="10" t="str">
        <f t="shared" si="136"/>
        <v>1</v>
      </c>
      <c r="R1887" s="10" t="str">
        <f t="shared" si="136"/>
        <v>1</v>
      </c>
    </row>
    <row r="1888" spans="5:18" x14ac:dyDescent="0.3">
      <c r="E1888" s="4">
        <v>1884</v>
      </c>
      <c r="F1888" s="4" t="str">
        <f t="shared" si="135"/>
        <v>011101011100</v>
      </c>
      <c r="G1888" s="10" t="str">
        <f t="shared" si="134"/>
        <v>0</v>
      </c>
      <c r="H1888" s="10" t="str">
        <f t="shared" si="136"/>
        <v>1</v>
      </c>
      <c r="I1888" s="10" t="str">
        <f t="shared" si="136"/>
        <v>1</v>
      </c>
      <c r="J1888" s="10" t="str">
        <f t="shared" si="136"/>
        <v>1</v>
      </c>
      <c r="K1888" s="10" t="str">
        <f t="shared" si="136"/>
        <v>0</v>
      </c>
      <c r="L1888" s="10" t="str">
        <f t="shared" si="136"/>
        <v>1</v>
      </c>
      <c r="M1888" s="10" t="str">
        <f t="shared" si="136"/>
        <v>0</v>
      </c>
      <c r="N1888" s="10" t="str">
        <f t="shared" si="136"/>
        <v>1</v>
      </c>
      <c r="O1888" s="10" t="str">
        <f t="shared" si="136"/>
        <v>1</v>
      </c>
      <c r="P1888" s="10" t="str">
        <f t="shared" si="136"/>
        <v>1</v>
      </c>
      <c r="Q1888" s="10" t="str">
        <f t="shared" si="136"/>
        <v>0</v>
      </c>
      <c r="R1888" s="10" t="str">
        <f t="shared" si="136"/>
        <v>0</v>
      </c>
    </row>
    <row r="1889" spans="5:18" x14ac:dyDescent="0.3">
      <c r="E1889" s="4">
        <v>1885</v>
      </c>
      <c r="F1889" s="4" t="str">
        <f t="shared" si="135"/>
        <v>011101011101</v>
      </c>
      <c r="G1889" s="10" t="str">
        <f t="shared" si="134"/>
        <v>0</v>
      </c>
      <c r="H1889" s="10" t="str">
        <f t="shared" si="136"/>
        <v>1</v>
      </c>
      <c r="I1889" s="10" t="str">
        <f t="shared" si="136"/>
        <v>1</v>
      </c>
      <c r="J1889" s="10" t="str">
        <f t="shared" si="136"/>
        <v>1</v>
      </c>
      <c r="K1889" s="10" t="str">
        <f t="shared" si="136"/>
        <v>0</v>
      </c>
      <c r="L1889" s="10" t="str">
        <f t="shared" si="136"/>
        <v>1</v>
      </c>
      <c r="M1889" s="10" t="str">
        <f t="shared" si="136"/>
        <v>0</v>
      </c>
      <c r="N1889" s="10" t="str">
        <f t="shared" si="136"/>
        <v>1</v>
      </c>
      <c r="O1889" s="10" t="str">
        <f t="shared" si="136"/>
        <v>1</v>
      </c>
      <c r="P1889" s="10" t="str">
        <f t="shared" si="136"/>
        <v>1</v>
      </c>
      <c r="Q1889" s="10" t="str">
        <f t="shared" si="136"/>
        <v>0</v>
      </c>
      <c r="R1889" s="10" t="str">
        <f t="shared" si="136"/>
        <v>1</v>
      </c>
    </row>
    <row r="1890" spans="5:18" x14ac:dyDescent="0.3">
      <c r="E1890" s="4">
        <v>1886</v>
      </c>
      <c r="F1890" s="4" t="str">
        <f t="shared" si="135"/>
        <v>011101011110</v>
      </c>
      <c r="G1890" s="10" t="str">
        <f t="shared" si="134"/>
        <v>0</v>
      </c>
      <c r="H1890" s="10" t="str">
        <f t="shared" si="136"/>
        <v>1</v>
      </c>
      <c r="I1890" s="10" t="str">
        <f t="shared" si="136"/>
        <v>1</v>
      </c>
      <c r="J1890" s="10" t="str">
        <f t="shared" si="136"/>
        <v>1</v>
      </c>
      <c r="K1890" s="10" t="str">
        <f t="shared" si="136"/>
        <v>0</v>
      </c>
      <c r="L1890" s="10" t="str">
        <f t="shared" si="136"/>
        <v>1</v>
      </c>
      <c r="M1890" s="10" t="str">
        <f t="shared" si="136"/>
        <v>0</v>
      </c>
      <c r="N1890" s="10" t="str">
        <f t="shared" si="136"/>
        <v>1</v>
      </c>
      <c r="O1890" s="10" t="str">
        <f t="shared" si="136"/>
        <v>1</v>
      </c>
      <c r="P1890" s="10" t="str">
        <f t="shared" si="136"/>
        <v>1</v>
      </c>
      <c r="Q1890" s="10" t="str">
        <f t="shared" si="136"/>
        <v>1</v>
      </c>
      <c r="R1890" s="10" t="str">
        <f t="shared" si="136"/>
        <v>0</v>
      </c>
    </row>
    <row r="1891" spans="5:18" x14ac:dyDescent="0.3">
      <c r="E1891" s="4">
        <v>1887</v>
      </c>
      <c r="F1891" s="4" t="str">
        <f t="shared" si="135"/>
        <v>011101011111</v>
      </c>
      <c r="G1891" s="10" t="str">
        <f t="shared" si="134"/>
        <v>0</v>
      </c>
      <c r="H1891" s="10" t="str">
        <f t="shared" si="136"/>
        <v>1</v>
      </c>
      <c r="I1891" s="10" t="str">
        <f t="shared" si="136"/>
        <v>1</v>
      </c>
      <c r="J1891" s="10" t="str">
        <f t="shared" si="136"/>
        <v>1</v>
      </c>
      <c r="K1891" s="10" t="str">
        <f t="shared" si="136"/>
        <v>0</v>
      </c>
      <c r="L1891" s="10" t="str">
        <f t="shared" si="136"/>
        <v>1</v>
      </c>
      <c r="M1891" s="10" t="str">
        <f t="shared" si="136"/>
        <v>0</v>
      </c>
      <c r="N1891" s="10" t="str">
        <f t="shared" si="136"/>
        <v>1</v>
      </c>
      <c r="O1891" s="10" t="str">
        <f t="shared" si="136"/>
        <v>1</v>
      </c>
      <c r="P1891" s="10" t="str">
        <f t="shared" si="136"/>
        <v>1</v>
      </c>
      <c r="Q1891" s="10" t="str">
        <f t="shared" si="136"/>
        <v>1</v>
      </c>
      <c r="R1891" s="10" t="str">
        <f t="shared" si="136"/>
        <v>1</v>
      </c>
    </row>
    <row r="1892" spans="5:18" x14ac:dyDescent="0.3">
      <c r="E1892" s="4">
        <v>1888</v>
      </c>
      <c r="F1892" s="4" t="str">
        <f t="shared" si="135"/>
        <v>011101100000</v>
      </c>
      <c r="G1892" s="10" t="str">
        <f t="shared" si="134"/>
        <v>0</v>
      </c>
      <c r="H1892" s="10" t="str">
        <f t="shared" si="136"/>
        <v>1</v>
      </c>
      <c r="I1892" s="10" t="str">
        <f t="shared" si="136"/>
        <v>1</v>
      </c>
      <c r="J1892" s="10" t="str">
        <f t="shared" si="136"/>
        <v>1</v>
      </c>
      <c r="K1892" s="10" t="str">
        <f t="shared" si="136"/>
        <v>0</v>
      </c>
      <c r="L1892" s="10" t="str">
        <f t="shared" si="136"/>
        <v>1</v>
      </c>
      <c r="M1892" s="10" t="str">
        <f t="shared" si="136"/>
        <v>1</v>
      </c>
      <c r="N1892" s="10" t="str">
        <f t="shared" si="136"/>
        <v>0</v>
      </c>
      <c r="O1892" s="10" t="str">
        <f t="shared" si="136"/>
        <v>0</v>
      </c>
      <c r="P1892" s="10" t="str">
        <f t="shared" si="136"/>
        <v>0</v>
      </c>
      <c r="Q1892" s="10" t="str">
        <f t="shared" si="136"/>
        <v>0</v>
      </c>
      <c r="R1892" s="10" t="str">
        <f t="shared" si="136"/>
        <v>0</v>
      </c>
    </row>
    <row r="1893" spans="5:18" x14ac:dyDescent="0.3">
      <c r="E1893" s="4">
        <v>1889</v>
      </c>
      <c r="F1893" s="4" t="str">
        <f t="shared" si="135"/>
        <v>011101100001</v>
      </c>
      <c r="G1893" s="10" t="str">
        <f t="shared" si="134"/>
        <v>0</v>
      </c>
      <c r="H1893" s="10" t="str">
        <f t="shared" si="136"/>
        <v>1</v>
      </c>
      <c r="I1893" s="10" t="str">
        <f t="shared" si="136"/>
        <v>1</v>
      </c>
      <c r="J1893" s="10" t="str">
        <f t="shared" si="136"/>
        <v>1</v>
      </c>
      <c r="K1893" s="10" t="str">
        <f t="shared" si="136"/>
        <v>0</v>
      </c>
      <c r="L1893" s="10" t="str">
        <f t="shared" si="136"/>
        <v>1</v>
      </c>
      <c r="M1893" s="10" t="str">
        <f t="shared" si="136"/>
        <v>1</v>
      </c>
      <c r="N1893" s="10" t="str">
        <f t="shared" si="136"/>
        <v>0</v>
      </c>
      <c r="O1893" s="10" t="str">
        <f t="shared" si="136"/>
        <v>0</v>
      </c>
      <c r="P1893" s="10" t="str">
        <f t="shared" si="136"/>
        <v>0</v>
      </c>
      <c r="Q1893" s="10" t="str">
        <f t="shared" si="136"/>
        <v>0</v>
      </c>
      <c r="R1893" s="10" t="str">
        <f t="shared" si="136"/>
        <v>1</v>
      </c>
    </row>
    <row r="1894" spans="5:18" x14ac:dyDescent="0.3">
      <c r="E1894" s="4">
        <v>1890</v>
      </c>
      <c r="F1894" s="4" t="str">
        <f t="shared" si="135"/>
        <v>011101100010</v>
      </c>
      <c r="G1894" s="10" t="str">
        <f t="shared" si="134"/>
        <v>0</v>
      </c>
      <c r="H1894" s="10" t="str">
        <f t="shared" si="136"/>
        <v>1</v>
      </c>
      <c r="I1894" s="10" t="str">
        <f t="shared" si="136"/>
        <v>1</v>
      </c>
      <c r="J1894" s="10" t="str">
        <f t="shared" si="136"/>
        <v>1</v>
      </c>
      <c r="K1894" s="10" t="str">
        <f t="shared" si="136"/>
        <v>0</v>
      </c>
      <c r="L1894" s="10" t="str">
        <f t="shared" si="136"/>
        <v>1</v>
      </c>
      <c r="M1894" s="10" t="str">
        <f t="shared" si="136"/>
        <v>1</v>
      </c>
      <c r="N1894" s="10" t="str">
        <f t="shared" si="136"/>
        <v>0</v>
      </c>
      <c r="O1894" s="10" t="str">
        <f t="shared" si="136"/>
        <v>0</v>
      </c>
      <c r="P1894" s="10" t="str">
        <f t="shared" si="136"/>
        <v>0</v>
      </c>
      <c r="Q1894" s="10" t="str">
        <f t="shared" si="136"/>
        <v>1</v>
      </c>
      <c r="R1894" s="10" t="str">
        <f t="shared" si="136"/>
        <v>0</v>
      </c>
    </row>
    <row r="1895" spans="5:18" x14ac:dyDescent="0.3">
      <c r="E1895" s="4">
        <v>1891</v>
      </c>
      <c r="F1895" s="4" t="str">
        <f t="shared" si="135"/>
        <v>011101100011</v>
      </c>
      <c r="G1895" s="10" t="str">
        <f t="shared" si="134"/>
        <v>0</v>
      </c>
      <c r="H1895" s="10" t="str">
        <f t="shared" si="136"/>
        <v>1</v>
      </c>
      <c r="I1895" s="10" t="str">
        <f t="shared" si="136"/>
        <v>1</v>
      </c>
      <c r="J1895" s="10" t="str">
        <f t="shared" si="136"/>
        <v>1</v>
      </c>
      <c r="K1895" s="10" t="str">
        <f t="shared" si="136"/>
        <v>0</v>
      </c>
      <c r="L1895" s="10" t="str">
        <f t="shared" si="136"/>
        <v>1</v>
      </c>
      <c r="M1895" s="10" t="str">
        <f t="shared" si="136"/>
        <v>1</v>
      </c>
      <c r="N1895" s="10" t="str">
        <f t="shared" si="136"/>
        <v>0</v>
      </c>
      <c r="O1895" s="10" t="str">
        <f t="shared" si="136"/>
        <v>0</v>
      </c>
      <c r="P1895" s="10" t="str">
        <f t="shared" si="136"/>
        <v>0</v>
      </c>
      <c r="Q1895" s="10" t="str">
        <f t="shared" si="136"/>
        <v>1</v>
      </c>
      <c r="R1895" s="10" t="str">
        <f t="shared" si="136"/>
        <v>1</v>
      </c>
    </row>
    <row r="1896" spans="5:18" x14ac:dyDescent="0.3">
      <c r="E1896" s="4">
        <v>1892</v>
      </c>
      <c r="F1896" s="4" t="str">
        <f t="shared" si="135"/>
        <v>011101100100</v>
      </c>
      <c r="G1896" s="10" t="str">
        <f t="shared" si="134"/>
        <v>0</v>
      </c>
      <c r="H1896" s="10" t="str">
        <f t="shared" si="136"/>
        <v>1</v>
      </c>
      <c r="I1896" s="10" t="str">
        <f t="shared" si="136"/>
        <v>1</v>
      </c>
      <c r="J1896" s="10" t="str">
        <f t="shared" si="136"/>
        <v>1</v>
      </c>
      <c r="K1896" s="10" t="str">
        <f t="shared" si="136"/>
        <v>0</v>
      </c>
      <c r="L1896" s="10" t="str">
        <f t="shared" si="136"/>
        <v>1</v>
      </c>
      <c r="M1896" s="10" t="str">
        <f t="shared" si="136"/>
        <v>1</v>
      </c>
      <c r="N1896" s="10" t="str">
        <f t="shared" si="136"/>
        <v>0</v>
      </c>
      <c r="O1896" s="10" t="str">
        <f t="shared" si="136"/>
        <v>0</v>
      </c>
      <c r="P1896" s="10" t="str">
        <f t="shared" si="136"/>
        <v>1</v>
      </c>
      <c r="Q1896" s="10" t="str">
        <f t="shared" si="136"/>
        <v>0</v>
      </c>
      <c r="R1896" s="10" t="str">
        <f t="shared" si="136"/>
        <v>0</v>
      </c>
    </row>
    <row r="1897" spans="5:18" x14ac:dyDescent="0.3">
      <c r="E1897" s="4">
        <v>1893</v>
      </c>
      <c r="F1897" s="4" t="str">
        <f t="shared" si="135"/>
        <v>011101100101</v>
      </c>
      <c r="G1897" s="10" t="str">
        <f t="shared" si="134"/>
        <v>0</v>
      </c>
      <c r="H1897" s="10" t="str">
        <f t="shared" si="136"/>
        <v>1</v>
      </c>
      <c r="I1897" s="10" t="str">
        <f t="shared" si="136"/>
        <v>1</v>
      </c>
      <c r="J1897" s="10" t="str">
        <f t="shared" si="136"/>
        <v>1</v>
      </c>
      <c r="K1897" s="10" t="str">
        <f t="shared" si="136"/>
        <v>0</v>
      </c>
      <c r="L1897" s="10" t="str">
        <f t="shared" si="136"/>
        <v>1</v>
      </c>
      <c r="M1897" s="10" t="str">
        <f t="shared" si="136"/>
        <v>1</v>
      </c>
      <c r="N1897" s="10" t="str">
        <f t="shared" si="136"/>
        <v>0</v>
      </c>
      <c r="O1897" s="10" t="str">
        <f t="shared" si="136"/>
        <v>0</v>
      </c>
      <c r="P1897" s="10" t="str">
        <f t="shared" si="136"/>
        <v>1</v>
      </c>
      <c r="Q1897" s="10" t="str">
        <f t="shared" si="136"/>
        <v>0</v>
      </c>
      <c r="R1897" s="10" t="str">
        <f t="shared" si="136"/>
        <v>1</v>
      </c>
    </row>
    <row r="1898" spans="5:18" x14ac:dyDescent="0.3">
      <c r="E1898" s="4">
        <v>1894</v>
      </c>
      <c r="F1898" s="4" t="str">
        <f t="shared" si="135"/>
        <v>011101100110</v>
      </c>
      <c r="G1898" s="10" t="str">
        <f t="shared" si="134"/>
        <v>0</v>
      </c>
      <c r="H1898" s="10" t="str">
        <f t="shared" si="136"/>
        <v>1</v>
      </c>
      <c r="I1898" s="10" t="str">
        <f t="shared" si="136"/>
        <v>1</v>
      </c>
      <c r="J1898" s="10" t="str">
        <f t="shared" si="136"/>
        <v>1</v>
      </c>
      <c r="K1898" s="10" t="str">
        <f t="shared" si="136"/>
        <v>0</v>
      </c>
      <c r="L1898" s="10" t="str">
        <f t="shared" si="136"/>
        <v>1</v>
      </c>
      <c r="M1898" s="10" t="str">
        <f t="shared" si="136"/>
        <v>1</v>
      </c>
      <c r="N1898" s="10" t="str">
        <f t="shared" si="136"/>
        <v>0</v>
      </c>
      <c r="O1898" s="10" t="str">
        <f t="shared" si="136"/>
        <v>0</v>
      </c>
      <c r="P1898" s="10" t="str">
        <f t="shared" si="136"/>
        <v>1</v>
      </c>
      <c r="Q1898" s="10" t="str">
        <f t="shared" si="136"/>
        <v>1</v>
      </c>
      <c r="R1898" s="10" t="str">
        <f t="shared" si="136"/>
        <v>0</v>
      </c>
    </row>
    <row r="1899" spans="5:18" x14ac:dyDescent="0.3">
      <c r="E1899" s="4">
        <v>1895</v>
      </c>
      <c r="F1899" s="4" t="str">
        <f t="shared" si="135"/>
        <v>011101100111</v>
      </c>
      <c r="G1899" s="10" t="str">
        <f t="shared" si="134"/>
        <v>0</v>
      </c>
      <c r="H1899" s="10" t="str">
        <f t="shared" si="136"/>
        <v>1</v>
      </c>
      <c r="I1899" s="10" t="str">
        <f t="shared" si="136"/>
        <v>1</v>
      </c>
      <c r="J1899" s="10" t="str">
        <f t="shared" si="136"/>
        <v>1</v>
      </c>
      <c r="K1899" s="10" t="str">
        <f t="shared" si="136"/>
        <v>0</v>
      </c>
      <c r="L1899" s="10" t="str">
        <f t="shared" si="136"/>
        <v>1</v>
      </c>
      <c r="M1899" s="10" t="str">
        <f t="shared" si="136"/>
        <v>1</v>
      </c>
      <c r="N1899" s="10" t="str">
        <f t="shared" si="136"/>
        <v>0</v>
      </c>
      <c r="O1899" s="10" t="str">
        <f t="shared" si="136"/>
        <v>0</v>
      </c>
      <c r="P1899" s="10" t="str">
        <f t="shared" si="136"/>
        <v>1</v>
      </c>
      <c r="Q1899" s="10" t="str">
        <f t="shared" si="136"/>
        <v>1</v>
      </c>
      <c r="R1899" s="10" t="str">
        <f t="shared" si="136"/>
        <v>1</v>
      </c>
    </row>
    <row r="1900" spans="5:18" x14ac:dyDescent="0.3">
      <c r="E1900" s="4">
        <v>1896</v>
      </c>
      <c r="F1900" s="4" t="str">
        <f t="shared" si="135"/>
        <v>011101101000</v>
      </c>
      <c r="G1900" s="10" t="str">
        <f t="shared" si="134"/>
        <v>0</v>
      </c>
      <c r="H1900" s="10" t="str">
        <f t="shared" si="134"/>
        <v>1</v>
      </c>
      <c r="I1900" s="10" t="str">
        <f t="shared" si="134"/>
        <v>1</v>
      </c>
      <c r="J1900" s="10" t="str">
        <f t="shared" si="134"/>
        <v>1</v>
      </c>
      <c r="K1900" s="10" t="str">
        <f t="shared" si="134"/>
        <v>0</v>
      </c>
      <c r="L1900" s="10" t="str">
        <f t="shared" si="134"/>
        <v>1</v>
      </c>
      <c r="M1900" s="10" t="str">
        <f t="shared" si="134"/>
        <v>1</v>
      </c>
      <c r="N1900" s="10" t="str">
        <f t="shared" si="134"/>
        <v>0</v>
      </c>
      <c r="O1900" s="10" t="str">
        <f t="shared" si="134"/>
        <v>1</v>
      </c>
      <c r="P1900" s="10" t="str">
        <f t="shared" si="134"/>
        <v>0</v>
      </c>
      <c r="Q1900" s="10" t="str">
        <f t="shared" si="134"/>
        <v>0</v>
      </c>
      <c r="R1900" s="10" t="str">
        <f t="shared" si="134"/>
        <v>0</v>
      </c>
    </row>
    <row r="1901" spans="5:18" x14ac:dyDescent="0.3">
      <c r="E1901" s="4">
        <v>1897</v>
      </c>
      <c r="F1901" s="4" t="str">
        <f t="shared" si="135"/>
        <v>011101101001</v>
      </c>
      <c r="G1901" s="10" t="str">
        <f t="shared" si="134"/>
        <v>0</v>
      </c>
      <c r="H1901" s="10" t="str">
        <f t="shared" si="134"/>
        <v>1</v>
      </c>
      <c r="I1901" s="10" t="str">
        <f t="shared" si="134"/>
        <v>1</v>
      </c>
      <c r="J1901" s="10" t="str">
        <f t="shared" si="134"/>
        <v>1</v>
      </c>
      <c r="K1901" s="10" t="str">
        <f t="shared" si="134"/>
        <v>0</v>
      </c>
      <c r="L1901" s="10" t="str">
        <f t="shared" si="134"/>
        <v>1</v>
      </c>
      <c r="M1901" s="10" t="str">
        <f t="shared" si="134"/>
        <v>1</v>
      </c>
      <c r="N1901" s="10" t="str">
        <f t="shared" si="134"/>
        <v>0</v>
      </c>
      <c r="O1901" s="10" t="str">
        <f t="shared" si="134"/>
        <v>1</v>
      </c>
      <c r="P1901" s="10" t="str">
        <f t="shared" si="134"/>
        <v>0</v>
      </c>
      <c r="Q1901" s="10" t="str">
        <f t="shared" si="134"/>
        <v>0</v>
      </c>
      <c r="R1901" s="10" t="str">
        <f t="shared" si="134"/>
        <v>1</v>
      </c>
    </row>
    <row r="1902" spans="5:18" x14ac:dyDescent="0.3">
      <c r="E1902" s="4">
        <v>1898</v>
      </c>
      <c r="F1902" s="4" t="str">
        <f t="shared" si="135"/>
        <v>011101101010</v>
      </c>
      <c r="G1902" s="10" t="str">
        <f t="shared" si="134"/>
        <v>0</v>
      </c>
      <c r="H1902" s="10" t="str">
        <f t="shared" si="134"/>
        <v>1</v>
      </c>
      <c r="I1902" s="10" t="str">
        <f t="shared" si="134"/>
        <v>1</v>
      </c>
      <c r="J1902" s="10" t="str">
        <f t="shared" si="134"/>
        <v>1</v>
      </c>
      <c r="K1902" s="10" t="str">
        <f t="shared" si="134"/>
        <v>0</v>
      </c>
      <c r="L1902" s="10" t="str">
        <f t="shared" si="134"/>
        <v>1</v>
      </c>
      <c r="M1902" s="10" t="str">
        <f t="shared" si="134"/>
        <v>1</v>
      </c>
      <c r="N1902" s="10" t="str">
        <f t="shared" si="134"/>
        <v>0</v>
      </c>
      <c r="O1902" s="10" t="str">
        <f t="shared" si="134"/>
        <v>1</v>
      </c>
      <c r="P1902" s="10" t="str">
        <f t="shared" si="134"/>
        <v>0</v>
      </c>
      <c r="Q1902" s="10" t="str">
        <f t="shared" si="134"/>
        <v>1</v>
      </c>
      <c r="R1902" s="10" t="str">
        <f t="shared" si="134"/>
        <v>0</v>
      </c>
    </row>
    <row r="1903" spans="5:18" x14ac:dyDescent="0.3">
      <c r="E1903" s="4">
        <v>1899</v>
      </c>
      <c r="F1903" s="4" t="str">
        <f t="shared" si="135"/>
        <v>011101101011</v>
      </c>
      <c r="G1903" s="10" t="str">
        <f t="shared" si="134"/>
        <v>0</v>
      </c>
      <c r="H1903" s="10" t="str">
        <f t="shared" si="134"/>
        <v>1</v>
      </c>
      <c r="I1903" s="10" t="str">
        <f t="shared" si="134"/>
        <v>1</v>
      </c>
      <c r="J1903" s="10" t="str">
        <f t="shared" si="134"/>
        <v>1</v>
      </c>
      <c r="K1903" s="10" t="str">
        <f t="shared" si="134"/>
        <v>0</v>
      </c>
      <c r="L1903" s="10" t="str">
        <f t="shared" si="134"/>
        <v>1</v>
      </c>
      <c r="M1903" s="10" t="str">
        <f t="shared" si="134"/>
        <v>1</v>
      </c>
      <c r="N1903" s="10" t="str">
        <f t="shared" si="134"/>
        <v>0</v>
      </c>
      <c r="O1903" s="10" t="str">
        <f t="shared" si="134"/>
        <v>1</v>
      </c>
      <c r="P1903" s="10" t="str">
        <f t="shared" si="134"/>
        <v>0</v>
      </c>
      <c r="Q1903" s="10" t="str">
        <f t="shared" si="134"/>
        <v>1</v>
      </c>
      <c r="R1903" s="10" t="str">
        <f t="shared" si="134"/>
        <v>1</v>
      </c>
    </row>
    <row r="1904" spans="5:18" x14ac:dyDescent="0.3">
      <c r="E1904" s="4">
        <v>1900</v>
      </c>
      <c r="F1904" s="4" t="str">
        <f t="shared" si="135"/>
        <v>011101101100</v>
      </c>
      <c r="G1904" s="10" t="str">
        <f t="shared" si="134"/>
        <v>0</v>
      </c>
      <c r="H1904" s="10" t="str">
        <f t="shared" si="134"/>
        <v>1</v>
      </c>
      <c r="I1904" s="10" t="str">
        <f t="shared" si="134"/>
        <v>1</v>
      </c>
      <c r="J1904" s="10" t="str">
        <f t="shared" si="134"/>
        <v>1</v>
      </c>
      <c r="K1904" s="10" t="str">
        <f t="shared" si="134"/>
        <v>0</v>
      </c>
      <c r="L1904" s="10" t="str">
        <f t="shared" si="134"/>
        <v>1</v>
      </c>
      <c r="M1904" s="10" t="str">
        <f t="shared" si="134"/>
        <v>1</v>
      </c>
      <c r="N1904" s="10" t="str">
        <f t="shared" si="134"/>
        <v>0</v>
      </c>
      <c r="O1904" s="10" t="str">
        <f t="shared" si="134"/>
        <v>1</v>
      </c>
      <c r="P1904" s="10" t="str">
        <f t="shared" si="134"/>
        <v>1</v>
      </c>
      <c r="Q1904" s="10" t="str">
        <f t="shared" si="134"/>
        <v>0</v>
      </c>
      <c r="R1904" s="10" t="str">
        <f t="shared" si="134"/>
        <v>0</v>
      </c>
    </row>
    <row r="1905" spans="5:18" x14ac:dyDescent="0.3">
      <c r="E1905" s="4">
        <v>1901</v>
      </c>
      <c r="F1905" s="4" t="str">
        <f t="shared" si="135"/>
        <v>011101101101</v>
      </c>
      <c r="G1905" s="10" t="str">
        <f t="shared" si="134"/>
        <v>0</v>
      </c>
      <c r="H1905" s="10" t="str">
        <f t="shared" si="134"/>
        <v>1</v>
      </c>
      <c r="I1905" s="10" t="str">
        <f t="shared" si="134"/>
        <v>1</v>
      </c>
      <c r="J1905" s="10" t="str">
        <f t="shared" si="134"/>
        <v>1</v>
      </c>
      <c r="K1905" s="10" t="str">
        <f t="shared" si="134"/>
        <v>0</v>
      </c>
      <c r="L1905" s="10" t="str">
        <f t="shared" si="134"/>
        <v>1</v>
      </c>
      <c r="M1905" s="10" t="str">
        <f t="shared" si="134"/>
        <v>1</v>
      </c>
      <c r="N1905" s="10" t="str">
        <f t="shared" si="134"/>
        <v>0</v>
      </c>
      <c r="O1905" s="10" t="str">
        <f t="shared" si="134"/>
        <v>1</v>
      </c>
      <c r="P1905" s="10" t="str">
        <f t="shared" si="134"/>
        <v>1</v>
      </c>
      <c r="Q1905" s="10" t="str">
        <f t="shared" si="134"/>
        <v>0</v>
      </c>
      <c r="R1905" s="10" t="str">
        <f t="shared" si="134"/>
        <v>1</v>
      </c>
    </row>
    <row r="1906" spans="5:18" x14ac:dyDescent="0.3">
      <c r="E1906" s="4">
        <v>1902</v>
      </c>
      <c r="F1906" s="4" t="str">
        <f t="shared" si="135"/>
        <v>011101101110</v>
      </c>
      <c r="G1906" s="10" t="str">
        <f t="shared" si="134"/>
        <v>0</v>
      </c>
      <c r="H1906" s="10" t="str">
        <f t="shared" si="134"/>
        <v>1</v>
      </c>
      <c r="I1906" s="10" t="str">
        <f t="shared" si="134"/>
        <v>1</v>
      </c>
      <c r="J1906" s="10" t="str">
        <f t="shared" si="134"/>
        <v>1</v>
      </c>
      <c r="K1906" s="10" t="str">
        <f t="shared" si="134"/>
        <v>0</v>
      </c>
      <c r="L1906" s="10" t="str">
        <f t="shared" si="134"/>
        <v>1</v>
      </c>
      <c r="M1906" s="10" t="str">
        <f t="shared" si="134"/>
        <v>1</v>
      </c>
      <c r="N1906" s="10" t="str">
        <f t="shared" si="134"/>
        <v>0</v>
      </c>
      <c r="O1906" s="10" t="str">
        <f t="shared" si="134"/>
        <v>1</v>
      </c>
      <c r="P1906" s="10" t="str">
        <f t="shared" si="134"/>
        <v>1</v>
      </c>
      <c r="Q1906" s="10" t="str">
        <f t="shared" si="134"/>
        <v>1</v>
      </c>
      <c r="R1906" s="10" t="str">
        <f t="shared" si="134"/>
        <v>0</v>
      </c>
    </row>
    <row r="1907" spans="5:18" x14ac:dyDescent="0.3">
      <c r="E1907" s="4">
        <v>1903</v>
      </c>
      <c r="F1907" s="4" t="str">
        <f t="shared" si="135"/>
        <v>011101101111</v>
      </c>
      <c r="G1907" s="10" t="str">
        <f t="shared" si="134"/>
        <v>0</v>
      </c>
      <c r="H1907" s="10" t="str">
        <f t="shared" si="134"/>
        <v>1</v>
      </c>
      <c r="I1907" s="10" t="str">
        <f t="shared" si="134"/>
        <v>1</v>
      </c>
      <c r="J1907" s="10" t="str">
        <f t="shared" si="134"/>
        <v>1</v>
      </c>
      <c r="K1907" s="10" t="str">
        <f t="shared" si="134"/>
        <v>0</v>
      </c>
      <c r="L1907" s="10" t="str">
        <f t="shared" si="134"/>
        <v>1</v>
      </c>
      <c r="M1907" s="10" t="str">
        <f t="shared" si="134"/>
        <v>1</v>
      </c>
      <c r="N1907" s="10" t="str">
        <f t="shared" si="134"/>
        <v>0</v>
      </c>
      <c r="O1907" s="10" t="str">
        <f t="shared" si="134"/>
        <v>1</v>
      </c>
      <c r="P1907" s="10" t="str">
        <f t="shared" si="134"/>
        <v>1</v>
      </c>
      <c r="Q1907" s="10" t="str">
        <f t="shared" si="134"/>
        <v>1</v>
      </c>
      <c r="R1907" s="10" t="str">
        <f t="shared" si="134"/>
        <v>1</v>
      </c>
    </row>
    <row r="1908" spans="5:18" x14ac:dyDescent="0.3">
      <c r="E1908" s="4">
        <v>1904</v>
      </c>
      <c r="F1908" s="4" t="str">
        <f t="shared" si="135"/>
        <v>011101110000</v>
      </c>
      <c r="G1908" s="10" t="str">
        <f t="shared" si="134"/>
        <v>0</v>
      </c>
      <c r="H1908" s="10" t="str">
        <f t="shared" si="134"/>
        <v>1</v>
      </c>
      <c r="I1908" s="10" t="str">
        <f t="shared" si="134"/>
        <v>1</v>
      </c>
      <c r="J1908" s="10" t="str">
        <f t="shared" si="134"/>
        <v>1</v>
      </c>
      <c r="K1908" s="10" t="str">
        <f t="shared" si="134"/>
        <v>0</v>
      </c>
      <c r="L1908" s="10" t="str">
        <f t="shared" si="134"/>
        <v>1</v>
      </c>
      <c r="M1908" s="10" t="str">
        <f t="shared" si="134"/>
        <v>1</v>
      </c>
      <c r="N1908" s="10" t="str">
        <f t="shared" si="134"/>
        <v>1</v>
      </c>
      <c r="O1908" s="10" t="str">
        <f t="shared" si="134"/>
        <v>0</v>
      </c>
      <c r="P1908" s="10" t="str">
        <f t="shared" si="134"/>
        <v>0</v>
      </c>
      <c r="Q1908" s="10" t="str">
        <f t="shared" si="134"/>
        <v>0</v>
      </c>
      <c r="R1908" s="10" t="str">
        <f t="shared" si="134"/>
        <v>0</v>
      </c>
    </row>
    <row r="1909" spans="5:18" x14ac:dyDescent="0.3">
      <c r="E1909" s="4">
        <v>1905</v>
      </c>
      <c r="F1909" s="4" t="str">
        <f t="shared" si="135"/>
        <v>011101110001</v>
      </c>
      <c r="G1909" s="10" t="str">
        <f t="shared" si="134"/>
        <v>0</v>
      </c>
      <c r="H1909" s="10" t="str">
        <f t="shared" si="134"/>
        <v>1</v>
      </c>
      <c r="I1909" s="10" t="str">
        <f t="shared" si="134"/>
        <v>1</v>
      </c>
      <c r="J1909" s="10" t="str">
        <f t="shared" si="134"/>
        <v>1</v>
      </c>
      <c r="K1909" s="10" t="str">
        <f t="shared" si="134"/>
        <v>0</v>
      </c>
      <c r="L1909" s="10" t="str">
        <f t="shared" si="134"/>
        <v>1</v>
      </c>
      <c r="M1909" s="10" t="str">
        <f t="shared" si="134"/>
        <v>1</v>
      </c>
      <c r="N1909" s="10" t="str">
        <f t="shared" si="134"/>
        <v>1</v>
      </c>
      <c r="O1909" s="10" t="str">
        <f t="shared" si="134"/>
        <v>0</v>
      </c>
      <c r="P1909" s="10" t="str">
        <f t="shared" si="134"/>
        <v>0</v>
      </c>
      <c r="Q1909" s="10" t="str">
        <f t="shared" si="134"/>
        <v>0</v>
      </c>
      <c r="R1909" s="10" t="str">
        <f t="shared" si="134"/>
        <v>1</v>
      </c>
    </row>
    <row r="1910" spans="5:18" x14ac:dyDescent="0.3">
      <c r="E1910" s="4">
        <v>1906</v>
      </c>
      <c r="F1910" s="4" t="str">
        <f t="shared" si="135"/>
        <v>011101110010</v>
      </c>
      <c r="G1910" s="10" t="str">
        <f t="shared" si="134"/>
        <v>0</v>
      </c>
      <c r="H1910" s="10" t="str">
        <f t="shared" si="134"/>
        <v>1</v>
      </c>
      <c r="I1910" s="10" t="str">
        <f t="shared" si="134"/>
        <v>1</v>
      </c>
      <c r="J1910" s="10" t="str">
        <f t="shared" si="134"/>
        <v>1</v>
      </c>
      <c r="K1910" s="10" t="str">
        <f t="shared" si="134"/>
        <v>0</v>
      </c>
      <c r="L1910" s="10" t="str">
        <f t="shared" si="134"/>
        <v>1</v>
      </c>
      <c r="M1910" s="10" t="str">
        <f t="shared" si="134"/>
        <v>1</v>
      </c>
      <c r="N1910" s="10" t="str">
        <f t="shared" si="134"/>
        <v>1</v>
      </c>
      <c r="O1910" s="10" t="str">
        <f t="shared" si="134"/>
        <v>0</v>
      </c>
      <c r="P1910" s="10" t="str">
        <f t="shared" si="134"/>
        <v>0</v>
      </c>
      <c r="Q1910" s="10" t="str">
        <f t="shared" si="134"/>
        <v>1</v>
      </c>
      <c r="R1910" s="10" t="str">
        <f t="shared" si="134"/>
        <v>0</v>
      </c>
    </row>
    <row r="1911" spans="5:18" x14ac:dyDescent="0.3">
      <c r="E1911" s="4">
        <v>1907</v>
      </c>
      <c r="F1911" s="4" t="str">
        <f t="shared" si="135"/>
        <v>011101110011</v>
      </c>
      <c r="G1911" s="10" t="str">
        <f t="shared" si="134"/>
        <v>0</v>
      </c>
      <c r="H1911" s="10" t="str">
        <f t="shared" si="134"/>
        <v>1</v>
      </c>
      <c r="I1911" s="10" t="str">
        <f t="shared" si="134"/>
        <v>1</v>
      </c>
      <c r="J1911" s="10" t="str">
        <f t="shared" si="134"/>
        <v>1</v>
      </c>
      <c r="K1911" s="10" t="str">
        <f t="shared" si="134"/>
        <v>0</v>
      </c>
      <c r="L1911" s="10" t="str">
        <f t="shared" si="134"/>
        <v>1</v>
      </c>
      <c r="M1911" s="10" t="str">
        <f t="shared" si="134"/>
        <v>1</v>
      </c>
      <c r="N1911" s="10" t="str">
        <f t="shared" si="134"/>
        <v>1</v>
      </c>
      <c r="O1911" s="10" t="str">
        <f t="shared" si="134"/>
        <v>0</v>
      </c>
      <c r="P1911" s="10" t="str">
        <f t="shared" si="134"/>
        <v>0</v>
      </c>
      <c r="Q1911" s="10" t="str">
        <f t="shared" si="134"/>
        <v>1</v>
      </c>
      <c r="R1911" s="10" t="str">
        <f t="shared" si="134"/>
        <v>1</v>
      </c>
    </row>
    <row r="1912" spans="5:18" x14ac:dyDescent="0.3">
      <c r="E1912" s="4">
        <v>1908</v>
      </c>
      <c r="F1912" s="4" t="str">
        <f t="shared" si="135"/>
        <v>011101110100</v>
      </c>
      <c r="G1912" s="10" t="str">
        <f t="shared" si="134"/>
        <v>0</v>
      </c>
      <c r="H1912" s="10" t="str">
        <f t="shared" si="134"/>
        <v>1</v>
      </c>
      <c r="I1912" s="10" t="str">
        <f t="shared" si="134"/>
        <v>1</v>
      </c>
      <c r="J1912" s="10" t="str">
        <f t="shared" si="134"/>
        <v>1</v>
      </c>
      <c r="K1912" s="10" t="str">
        <f t="shared" si="134"/>
        <v>0</v>
      </c>
      <c r="L1912" s="10" t="str">
        <f t="shared" si="134"/>
        <v>1</v>
      </c>
      <c r="M1912" s="10" t="str">
        <f t="shared" si="134"/>
        <v>1</v>
      </c>
      <c r="N1912" s="10" t="str">
        <f t="shared" si="134"/>
        <v>1</v>
      </c>
      <c r="O1912" s="10" t="str">
        <f t="shared" si="134"/>
        <v>0</v>
      </c>
      <c r="P1912" s="10" t="str">
        <f t="shared" si="134"/>
        <v>1</v>
      </c>
      <c r="Q1912" s="10" t="str">
        <f t="shared" si="134"/>
        <v>0</v>
      </c>
      <c r="R1912" s="10" t="str">
        <f t="shared" si="134"/>
        <v>0</v>
      </c>
    </row>
    <row r="1913" spans="5:18" x14ac:dyDescent="0.3">
      <c r="E1913" s="4">
        <v>1909</v>
      </c>
      <c r="F1913" s="4" t="str">
        <f t="shared" si="135"/>
        <v>011101110101</v>
      </c>
      <c r="G1913" s="10" t="str">
        <f t="shared" si="134"/>
        <v>0</v>
      </c>
      <c r="H1913" s="10" t="str">
        <f t="shared" si="134"/>
        <v>1</v>
      </c>
      <c r="I1913" s="10" t="str">
        <f t="shared" si="134"/>
        <v>1</v>
      </c>
      <c r="J1913" s="10" t="str">
        <f t="shared" si="134"/>
        <v>1</v>
      </c>
      <c r="K1913" s="10" t="str">
        <f t="shared" si="134"/>
        <v>0</v>
      </c>
      <c r="L1913" s="10" t="str">
        <f t="shared" si="134"/>
        <v>1</v>
      </c>
      <c r="M1913" s="10" t="str">
        <f t="shared" si="134"/>
        <v>1</v>
      </c>
      <c r="N1913" s="10" t="str">
        <f t="shared" si="134"/>
        <v>1</v>
      </c>
      <c r="O1913" s="10" t="str">
        <f t="shared" si="134"/>
        <v>0</v>
      </c>
      <c r="P1913" s="10" t="str">
        <f t="shared" si="134"/>
        <v>1</v>
      </c>
      <c r="Q1913" s="10" t="str">
        <f t="shared" si="134"/>
        <v>0</v>
      </c>
      <c r="R1913" s="10" t="str">
        <f t="shared" si="134"/>
        <v>1</v>
      </c>
    </row>
    <row r="1914" spans="5:18" x14ac:dyDescent="0.3">
      <c r="E1914" s="4">
        <v>1910</v>
      </c>
      <c r="F1914" s="4" t="str">
        <f t="shared" si="135"/>
        <v>011101110110</v>
      </c>
      <c r="G1914" s="10" t="str">
        <f t="shared" si="134"/>
        <v>0</v>
      </c>
      <c r="H1914" s="10" t="str">
        <f t="shared" si="134"/>
        <v>1</v>
      </c>
      <c r="I1914" s="10" t="str">
        <f t="shared" si="134"/>
        <v>1</v>
      </c>
      <c r="J1914" s="10" t="str">
        <f t="shared" si="134"/>
        <v>1</v>
      </c>
      <c r="K1914" s="10" t="str">
        <f t="shared" si="134"/>
        <v>0</v>
      </c>
      <c r="L1914" s="10" t="str">
        <f t="shared" si="134"/>
        <v>1</v>
      </c>
      <c r="M1914" s="10" t="str">
        <f t="shared" si="134"/>
        <v>1</v>
      </c>
      <c r="N1914" s="10" t="str">
        <f t="shared" si="134"/>
        <v>1</v>
      </c>
      <c r="O1914" s="10" t="str">
        <f t="shared" si="134"/>
        <v>0</v>
      </c>
      <c r="P1914" s="10" t="str">
        <f t="shared" si="134"/>
        <v>1</v>
      </c>
      <c r="Q1914" s="10" t="str">
        <f t="shared" si="134"/>
        <v>1</v>
      </c>
      <c r="R1914" s="10" t="str">
        <f t="shared" si="134"/>
        <v>0</v>
      </c>
    </row>
    <row r="1915" spans="5:18" x14ac:dyDescent="0.3">
      <c r="E1915" s="4">
        <v>1911</v>
      </c>
      <c r="F1915" s="4" t="str">
        <f t="shared" si="135"/>
        <v>011101110111</v>
      </c>
      <c r="G1915" s="10" t="str">
        <f t="shared" si="134"/>
        <v>0</v>
      </c>
      <c r="H1915" s="10" t="str">
        <f t="shared" si="134"/>
        <v>1</v>
      </c>
      <c r="I1915" s="10" t="str">
        <f t="shared" si="134"/>
        <v>1</v>
      </c>
      <c r="J1915" s="10" t="str">
        <f t="shared" si="134"/>
        <v>1</v>
      </c>
      <c r="K1915" s="10" t="str">
        <f t="shared" si="134"/>
        <v>0</v>
      </c>
      <c r="L1915" s="10" t="str">
        <f t="shared" si="134"/>
        <v>1</v>
      </c>
      <c r="M1915" s="10" t="str">
        <f t="shared" si="134"/>
        <v>1</v>
      </c>
      <c r="N1915" s="10" t="str">
        <f t="shared" si="134"/>
        <v>1</v>
      </c>
      <c r="O1915" s="10" t="str">
        <f t="shared" si="134"/>
        <v>0</v>
      </c>
      <c r="P1915" s="10" t="str">
        <f t="shared" si="134"/>
        <v>1</v>
      </c>
      <c r="Q1915" s="10" t="str">
        <f t="shared" si="134"/>
        <v>1</v>
      </c>
      <c r="R1915" s="10" t="str">
        <f t="shared" si="134"/>
        <v>1</v>
      </c>
    </row>
    <row r="1916" spans="5:18" x14ac:dyDescent="0.3">
      <c r="E1916" s="4">
        <v>1912</v>
      </c>
      <c r="F1916" s="4" t="str">
        <f t="shared" si="135"/>
        <v>011101111000</v>
      </c>
      <c r="G1916" s="10" t="str">
        <f t="shared" si="134"/>
        <v>0</v>
      </c>
      <c r="H1916" s="10" t="str">
        <f t="shared" si="134"/>
        <v>1</v>
      </c>
      <c r="I1916" s="10" t="str">
        <f t="shared" si="134"/>
        <v>1</v>
      </c>
      <c r="J1916" s="10" t="str">
        <f t="shared" si="134"/>
        <v>1</v>
      </c>
      <c r="K1916" s="10" t="str">
        <f t="shared" si="134"/>
        <v>0</v>
      </c>
      <c r="L1916" s="10" t="str">
        <f t="shared" si="134"/>
        <v>1</v>
      </c>
      <c r="M1916" s="10" t="str">
        <f t="shared" si="134"/>
        <v>1</v>
      </c>
      <c r="N1916" s="10" t="str">
        <f t="shared" si="134"/>
        <v>1</v>
      </c>
      <c r="O1916" s="10" t="str">
        <f t="shared" si="134"/>
        <v>1</v>
      </c>
      <c r="P1916" s="10" t="str">
        <f t="shared" si="134"/>
        <v>0</v>
      </c>
      <c r="Q1916" s="10" t="str">
        <f t="shared" si="134"/>
        <v>0</v>
      </c>
      <c r="R1916" s="10" t="str">
        <f t="shared" si="134"/>
        <v>0</v>
      </c>
    </row>
    <row r="1917" spans="5:18" x14ac:dyDescent="0.3">
      <c r="E1917" s="4">
        <v>1913</v>
      </c>
      <c r="F1917" s="4" t="str">
        <f t="shared" si="135"/>
        <v>011101111001</v>
      </c>
      <c r="G1917" s="10" t="str">
        <f t="shared" si="134"/>
        <v>0</v>
      </c>
      <c r="H1917" s="10" t="str">
        <f t="shared" si="134"/>
        <v>1</v>
      </c>
      <c r="I1917" s="10" t="str">
        <f t="shared" si="134"/>
        <v>1</v>
      </c>
      <c r="J1917" s="10" t="str">
        <f t="shared" si="134"/>
        <v>1</v>
      </c>
      <c r="K1917" s="10" t="str">
        <f t="shared" si="134"/>
        <v>0</v>
      </c>
      <c r="L1917" s="10" t="str">
        <f t="shared" si="134"/>
        <v>1</v>
      </c>
      <c r="M1917" s="10" t="str">
        <f t="shared" si="134"/>
        <v>1</v>
      </c>
      <c r="N1917" s="10" t="str">
        <f t="shared" si="134"/>
        <v>1</v>
      </c>
      <c r="O1917" s="10" t="str">
        <f t="shared" si="134"/>
        <v>1</v>
      </c>
      <c r="P1917" s="10" t="str">
        <f t="shared" si="134"/>
        <v>0</v>
      </c>
      <c r="Q1917" s="10" t="str">
        <f t="shared" si="134"/>
        <v>0</v>
      </c>
      <c r="R1917" s="10" t="str">
        <f t="shared" si="134"/>
        <v>1</v>
      </c>
    </row>
    <row r="1918" spans="5:18" x14ac:dyDescent="0.3">
      <c r="E1918" s="4">
        <v>1914</v>
      </c>
      <c r="F1918" s="4" t="str">
        <f t="shared" si="135"/>
        <v>011101111010</v>
      </c>
      <c r="G1918" s="10" t="str">
        <f t="shared" ref="G1918:R1939" si="137">MID($F1918,G$2,1)</f>
        <v>0</v>
      </c>
      <c r="H1918" s="10" t="str">
        <f t="shared" si="137"/>
        <v>1</v>
      </c>
      <c r="I1918" s="10" t="str">
        <f t="shared" si="137"/>
        <v>1</v>
      </c>
      <c r="J1918" s="10" t="str">
        <f t="shared" si="137"/>
        <v>1</v>
      </c>
      <c r="K1918" s="10" t="str">
        <f t="shared" si="137"/>
        <v>0</v>
      </c>
      <c r="L1918" s="10" t="str">
        <f t="shared" si="137"/>
        <v>1</v>
      </c>
      <c r="M1918" s="10" t="str">
        <f t="shared" si="137"/>
        <v>1</v>
      </c>
      <c r="N1918" s="10" t="str">
        <f t="shared" si="137"/>
        <v>1</v>
      </c>
      <c r="O1918" s="10" t="str">
        <f t="shared" si="137"/>
        <v>1</v>
      </c>
      <c r="P1918" s="10" t="str">
        <f t="shared" si="137"/>
        <v>0</v>
      </c>
      <c r="Q1918" s="10" t="str">
        <f t="shared" si="137"/>
        <v>1</v>
      </c>
      <c r="R1918" s="10" t="str">
        <f t="shared" si="137"/>
        <v>0</v>
      </c>
    </row>
    <row r="1919" spans="5:18" x14ac:dyDescent="0.3">
      <c r="E1919" s="4">
        <v>1915</v>
      </c>
      <c r="F1919" s="4" t="str">
        <f t="shared" si="135"/>
        <v>011101111011</v>
      </c>
      <c r="G1919" s="10" t="str">
        <f t="shared" si="137"/>
        <v>0</v>
      </c>
      <c r="H1919" s="10" t="str">
        <f t="shared" si="137"/>
        <v>1</v>
      </c>
      <c r="I1919" s="10" t="str">
        <f t="shared" si="137"/>
        <v>1</v>
      </c>
      <c r="J1919" s="10" t="str">
        <f t="shared" si="137"/>
        <v>1</v>
      </c>
      <c r="K1919" s="10" t="str">
        <f t="shared" si="137"/>
        <v>0</v>
      </c>
      <c r="L1919" s="10" t="str">
        <f t="shared" si="137"/>
        <v>1</v>
      </c>
      <c r="M1919" s="10" t="str">
        <f t="shared" si="137"/>
        <v>1</v>
      </c>
      <c r="N1919" s="10" t="str">
        <f t="shared" si="137"/>
        <v>1</v>
      </c>
      <c r="O1919" s="10" t="str">
        <f t="shared" si="137"/>
        <v>1</v>
      </c>
      <c r="P1919" s="10" t="str">
        <f t="shared" si="137"/>
        <v>0</v>
      </c>
      <c r="Q1919" s="10" t="str">
        <f t="shared" si="137"/>
        <v>1</v>
      </c>
      <c r="R1919" s="10" t="str">
        <f t="shared" si="137"/>
        <v>1</v>
      </c>
    </row>
    <row r="1920" spans="5:18" x14ac:dyDescent="0.3">
      <c r="E1920" s="4">
        <v>1916</v>
      </c>
      <c r="F1920" s="4" t="str">
        <f t="shared" si="135"/>
        <v>011101111100</v>
      </c>
      <c r="G1920" s="10" t="str">
        <f t="shared" si="137"/>
        <v>0</v>
      </c>
      <c r="H1920" s="10" t="str">
        <f t="shared" si="137"/>
        <v>1</v>
      </c>
      <c r="I1920" s="10" t="str">
        <f t="shared" si="137"/>
        <v>1</v>
      </c>
      <c r="J1920" s="10" t="str">
        <f t="shared" si="137"/>
        <v>1</v>
      </c>
      <c r="K1920" s="10" t="str">
        <f t="shared" si="137"/>
        <v>0</v>
      </c>
      <c r="L1920" s="10" t="str">
        <f t="shared" si="137"/>
        <v>1</v>
      </c>
      <c r="M1920" s="10" t="str">
        <f t="shared" si="137"/>
        <v>1</v>
      </c>
      <c r="N1920" s="10" t="str">
        <f t="shared" si="137"/>
        <v>1</v>
      </c>
      <c r="O1920" s="10" t="str">
        <f t="shared" si="137"/>
        <v>1</v>
      </c>
      <c r="P1920" s="10" t="str">
        <f t="shared" si="137"/>
        <v>1</v>
      </c>
      <c r="Q1920" s="10" t="str">
        <f t="shared" si="137"/>
        <v>0</v>
      </c>
      <c r="R1920" s="10" t="str">
        <f t="shared" si="137"/>
        <v>0</v>
      </c>
    </row>
    <row r="1921" spans="5:18" x14ac:dyDescent="0.3">
      <c r="E1921" s="4">
        <v>1917</v>
      </c>
      <c r="F1921" s="4" t="str">
        <f t="shared" si="135"/>
        <v>011101111101</v>
      </c>
      <c r="G1921" s="10" t="str">
        <f t="shared" si="137"/>
        <v>0</v>
      </c>
      <c r="H1921" s="10" t="str">
        <f t="shared" si="137"/>
        <v>1</v>
      </c>
      <c r="I1921" s="10" t="str">
        <f t="shared" si="137"/>
        <v>1</v>
      </c>
      <c r="J1921" s="10" t="str">
        <f t="shared" si="137"/>
        <v>1</v>
      </c>
      <c r="K1921" s="10" t="str">
        <f t="shared" si="137"/>
        <v>0</v>
      </c>
      <c r="L1921" s="10" t="str">
        <f t="shared" si="137"/>
        <v>1</v>
      </c>
      <c r="M1921" s="10" t="str">
        <f t="shared" si="137"/>
        <v>1</v>
      </c>
      <c r="N1921" s="10" t="str">
        <f t="shared" si="137"/>
        <v>1</v>
      </c>
      <c r="O1921" s="10" t="str">
        <f t="shared" si="137"/>
        <v>1</v>
      </c>
      <c r="P1921" s="10" t="str">
        <f t="shared" si="137"/>
        <v>1</v>
      </c>
      <c r="Q1921" s="10" t="str">
        <f t="shared" si="137"/>
        <v>0</v>
      </c>
      <c r="R1921" s="10" t="str">
        <f t="shared" si="137"/>
        <v>1</v>
      </c>
    </row>
    <row r="1922" spans="5:18" x14ac:dyDescent="0.3">
      <c r="E1922" s="4">
        <v>1918</v>
      </c>
      <c r="F1922" s="4" t="str">
        <f t="shared" si="135"/>
        <v>011101111110</v>
      </c>
      <c r="G1922" s="10" t="str">
        <f t="shared" si="137"/>
        <v>0</v>
      </c>
      <c r="H1922" s="10" t="str">
        <f t="shared" si="137"/>
        <v>1</v>
      </c>
      <c r="I1922" s="10" t="str">
        <f t="shared" si="137"/>
        <v>1</v>
      </c>
      <c r="J1922" s="10" t="str">
        <f t="shared" si="137"/>
        <v>1</v>
      </c>
      <c r="K1922" s="10" t="str">
        <f t="shared" si="137"/>
        <v>0</v>
      </c>
      <c r="L1922" s="10" t="str">
        <f t="shared" si="137"/>
        <v>1</v>
      </c>
      <c r="M1922" s="10" t="str">
        <f t="shared" si="137"/>
        <v>1</v>
      </c>
      <c r="N1922" s="10" t="str">
        <f t="shared" si="137"/>
        <v>1</v>
      </c>
      <c r="O1922" s="10" t="str">
        <f t="shared" si="137"/>
        <v>1</v>
      </c>
      <c r="P1922" s="10" t="str">
        <f t="shared" si="137"/>
        <v>1</v>
      </c>
      <c r="Q1922" s="10" t="str">
        <f t="shared" si="137"/>
        <v>1</v>
      </c>
      <c r="R1922" s="10" t="str">
        <f t="shared" si="137"/>
        <v>0</v>
      </c>
    </row>
    <row r="1923" spans="5:18" x14ac:dyDescent="0.3">
      <c r="E1923" s="4">
        <v>1919</v>
      </c>
      <c r="F1923" s="4" t="str">
        <f t="shared" si="135"/>
        <v>011101111111</v>
      </c>
      <c r="G1923" s="10" t="str">
        <f t="shared" si="137"/>
        <v>0</v>
      </c>
      <c r="H1923" s="10" t="str">
        <f t="shared" si="137"/>
        <v>1</v>
      </c>
      <c r="I1923" s="10" t="str">
        <f t="shared" si="137"/>
        <v>1</v>
      </c>
      <c r="J1923" s="10" t="str">
        <f t="shared" si="137"/>
        <v>1</v>
      </c>
      <c r="K1923" s="10" t="str">
        <f t="shared" si="137"/>
        <v>0</v>
      </c>
      <c r="L1923" s="10" t="str">
        <f t="shared" si="137"/>
        <v>1</v>
      </c>
      <c r="M1923" s="10" t="str">
        <f t="shared" si="137"/>
        <v>1</v>
      </c>
      <c r="N1923" s="10" t="str">
        <f t="shared" si="137"/>
        <v>1</v>
      </c>
      <c r="O1923" s="10" t="str">
        <f t="shared" si="137"/>
        <v>1</v>
      </c>
      <c r="P1923" s="10" t="str">
        <f t="shared" si="137"/>
        <v>1</v>
      </c>
      <c r="Q1923" s="10" t="str">
        <f t="shared" si="137"/>
        <v>1</v>
      </c>
      <c r="R1923" s="10" t="str">
        <f t="shared" si="137"/>
        <v>1</v>
      </c>
    </row>
    <row r="1924" spans="5:18" x14ac:dyDescent="0.3">
      <c r="E1924" s="4">
        <v>1920</v>
      </c>
      <c r="F1924" s="4" t="str">
        <f t="shared" si="135"/>
        <v>011110000000</v>
      </c>
      <c r="G1924" s="10" t="str">
        <f t="shared" si="137"/>
        <v>0</v>
      </c>
      <c r="H1924" s="10" t="str">
        <f t="shared" si="137"/>
        <v>1</v>
      </c>
      <c r="I1924" s="10" t="str">
        <f t="shared" si="137"/>
        <v>1</v>
      </c>
      <c r="J1924" s="10" t="str">
        <f t="shared" si="137"/>
        <v>1</v>
      </c>
      <c r="K1924" s="10" t="str">
        <f t="shared" si="137"/>
        <v>1</v>
      </c>
      <c r="L1924" s="10" t="str">
        <f t="shared" si="137"/>
        <v>0</v>
      </c>
      <c r="M1924" s="10" t="str">
        <f t="shared" si="137"/>
        <v>0</v>
      </c>
      <c r="N1924" s="10" t="str">
        <f t="shared" si="137"/>
        <v>0</v>
      </c>
      <c r="O1924" s="10" t="str">
        <f t="shared" si="137"/>
        <v>0</v>
      </c>
      <c r="P1924" s="10" t="str">
        <f t="shared" si="137"/>
        <v>0</v>
      </c>
      <c r="Q1924" s="10" t="str">
        <f t="shared" si="137"/>
        <v>0</v>
      </c>
      <c r="R1924" s="10" t="str">
        <f t="shared" si="137"/>
        <v>0</v>
      </c>
    </row>
    <row r="1925" spans="5:18" x14ac:dyDescent="0.3">
      <c r="E1925" s="4">
        <v>1921</v>
      </c>
      <c r="F1925" s="4" t="str">
        <f t="shared" si="135"/>
        <v>011110000001</v>
      </c>
      <c r="G1925" s="10" t="str">
        <f t="shared" si="137"/>
        <v>0</v>
      </c>
      <c r="H1925" s="10" t="str">
        <f t="shared" si="137"/>
        <v>1</v>
      </c>
      <c r="I1925" s="10" t="str">
        <f t="shared" si="137"/>
        <v>1</v>
      </c>
      <c r="J1925" s="10" t="str">
        <f t="shared" si="137"/>
        <v>1</v>
      </c>
      <c r="K1925" s="10" t="str">
        <f t="shared" si="137"/>
        <v>1</v>
      </c>
      <c r="L1925" s="10" t="str">
        <f t="shared" si="137"/>
        <v>0</v>
      </c>
      <c r="M1925" s="10" t="str">
        <f t="shared" si="137"/>
        <v>0</v>
      </c>
      <c r="N1925" s="10" t="str">
        <f t="shared" si="137"/>
        <v>0</v>
      </c>
      <c r="O1925" s="10" t="str">
        <f t="shared" si="137"/>
        <v>0</v>
      </c>
      <c r="P1925" s="10" t="str">
        <f t="shared" si="137"/>
        <v>0</v>
      </c>
      <c r="Q1925" s="10" t="str">
        <f t="shared" si="137"/>
        <v>0</v>
      </c>
      <c r="R1925" s="10" t="str">
        <f t="shared" si="137"/>
        <v>1</v>
      </c>
    </row>
    <row r="1926" spans="5:18" x14ac:dyDescent="0.3">
      <c r="E1926" s="4">
        <v>1922</v>
      </c>
      <c r="F1926" s="4" t="str">
        <f t="shared" ref="F1926:F1989" si="138">_xlfn.BASE(E1926,2,12)</f>
        <v>011110000010</v>
      </c>
      <c r="G1926" s="10" t="str">
        <f t="shared" si="137"/>
        <v>0</v>
      </c>
      <c r="H1926" s="10" t="str">
        <f t="shared" si="137"/>
        <v>1</v>
      </c>
      <c r="I1926" s="10" t="str">
        <f t="shared" si="137"/>
        <v>1</v>
      </c>
      <c r="J1926" s="10" t="str">
        <f t="shared" si="137"/>
        <v>1</v>
      </c>
      <c r="K1926" s="10" t="str">
        <f t="shared" si="137"/>
        <v>1</v>
      </c>
      <c r="L1926" s="10" t="str">
        <f t="shared" si="137"/>
        <v>0</v>
      </c>
      <c r="M1926" s="10" t="str">
        <f t="shared" si="137"/>
        <v>0</v>
      </c>
      <c r="N1926" s="10" t="str">
        <f t="shared" si="137"/>
        <v>0</v>
      </c>
      <c r="O1926" s="10" t="str">
        <f t="shared" si="137"/>
        <v>0</v>
      </c>
      <c r="P1926" s="10" t="str">
        <f t="shared" si="137"/>
        <v>0</v>
      </c>
      <c r="Q1926" s="10" t="str">
        <f t="shared" si="137"/>
        <v>1</v>
      </c>
      <c r="R1926" s="10" t="str">
        <f t="shared" si="137"/>
        <v>0</v>
      </c>
    </row>
    <row r="1927" spans="5:18" x14ac:dyDescent="0.3">
      <c r="E1927" s="4">
        <v>1923</v>
      </c>
      <c r="F1927" s="4" t="str">
        <f t="shared" si="138"/>
        <v>011110000011</v>
      </c>
      <c r="G1927" s="10" t="str">
        <f t="shared" si="137"/>
        <v>0</v>
      </c>
      <c r="H1927" s="10" t="str">
        <f t="shared" si="137"/>
        <v>1</v>
      </c>
      <c r="I1927" s="10" t="str">
        <f t="shared" si="137"/>
        <v>1</v>
      </c>
      <c r="J1927" s="10" t="str">
        <f t="shared" si="137"/>
        <v>1</v>
      </c>
      <c r="K1927" s="10" t="str">
        <f t="shared" si="137"/>
        <v>1</v>
      </c>
      <c r="L1927" s="10" t="str">
        <f t="shared" si="137"/>
        <v>0</v>
      </c>
      <c r="M1927" s="10" t="str">
        <f t="shared" si="137"/>
        <v>0</v>
      </c>
      <c r="N1927" s="10" t="str">
        <f t="shared" si="137"/>
        <v>0</v>
      </c>
      <c r="O1927" s="10" t="str">
        <f t="shared" si="137"/>
        <v>0</v>
      </c>
      <c r="P1927" s="10" t="str">
        <f t="shared" si="137"/>
        <v>0</v>
      </c>
      <c r="Q1927" s="10" t="str">
        <f t="shared" si="137"/>
        <v>1</v>
      </c>
      <c r="R1927" s="10" t="str">
        <f t="shared" si="137"/>
        <v>1</v>
      </c>
    </row>
    <row r="1928" spans="5:18" x14ac:dyDescent="0.3">
      <c r="E1928" s="4">
        <v>1924</v>
      </c>
      <c r="F1928" s="4" t="str">
        <f t="shared" si="138"/>
        <v>011110000100</v>
      </c>
      <c r="G1928" s="10" t="str">
        <f t="shared" si="137"/>
        <v>0</v>
      </c>
      <c r="H1928" s="10" t="str">
        <f t="shared" si="137"/>
        <v>1</v>
      </c>
      <c r="I1928" s="10" t="str">
        <f t="shared" si="137"/>
        <v>1</v>
      </c>
      <c r="J1928" s="10" t="str">
        <f t="shared" si="137"/>
        <v>1</v>
      </c>
      <c r="K1928" s="10" t="str">
        <f t="shared" si="137"/>
        <v>1</v>
      </c>
      <c r="L1928" s="10" t="str">
        <f t="shared" si="137"/>
        <v>0</v>
      </c>
      <c r="M1928" s="10" t="str">
        <f t="shared" si="137"/>
        <v>0</v>
      </c>
      <c r="N1928" s="10" t="str">
        <f t="shared" si="137"/>
        <v>0</v>
      </c>
      <c r="O1928" s="10" t="str">
        <f t="shared" si="137"/>
        <v>0</v>
      </c>
      <c r="P1928" s="10" t="str">
        <f t="shared" si="137"/>
        <v>1</v>
      </c>
      <c r="Q1928" s="10" t="str">
        <f t="shared" si="137"/>
        <v>0</v>
      </c>
      <c r="R1928" s="10" t="str">
        <f t="shared" si="137"/>
        <v>0</v>
      </c>
    </row>
    <row r="1929" spans="5:18" x14ac:dyDescent="0.3">
      <c r="E1929" s="4">
        <v>1925</v>
      </c>
      <c r="F1929" s="4" t="str">
        <f t="shared" si="138"/>
        <v>011110000101</v>
      </c>
      <c r="G1929" s="10" t="str">
        <f t="shared" si="137"/>
        <v>0</v>
      </c>
      <c r="H1929" s="10" t="str">
        <f t="shared" si="137"/>
        <v>1</v>
      </c>
      <c r="I1929" s="10" t="str">
        <f t="shared" si="137"/>
        <v>1</v>
      </c>
      <c r="J1929" s="10" t="str">
        <f t="shared" si="137"/>
        <v>1</v>
      </c>
      <c r="K1929" s="10" t="str">
        <f t="shared" si="137"/>
        <v>1</v>
      </c>
      <c r="L1929" s="10" t="str">
        <f t="shared" si="137"/>
        <v>0</v>
      </c>
      <c r="M1929" s="10" t="str">
        <f t="shared" si="137"/>
        <v>0</v>
      </c>
      <c r="N1929" s="10" t="str">
        <f t="shared" si="137"/>
        <v>0</v>
      </c>
      <c r="O1929" s="10" t="str">
        <f t="shared" si="137"/>
        <v>0</v>
      </c>
      <c r="P1929" s="10" t="str">
        <f t="shared" si="137"/>
        <v>1</v>
      </c>
      <c r="Q1929" s="10" t="str">
        <f t="shared" si="137"/>
        <v>0</v>
      </c>
      <c r="R1929" s="10" t="str">
        <f t="shared" si="137"/>
        <v>1</v>
      </c>
    </row>
    <row r="1930" spans="5:18" x14ac:dyDescent="0.3">
      <c r="E1930" s="4">
        <v>1926</v>
      </c>
      <c r="F1930" s="4" t="str">
        <f t="shared" si="138"/>
        <v>011110000110</v>
      </c>
      <c r="G1930" s="10" t="str">
        <f t="shared" si="137"/>
        <v>0</v>
      </c>
      <c r="H1930" s="10" t="str">
        <f t="shared" si="137"/>
        <v>1</v>
      </c>
      <c r="I1930" s="10" t="str">
        <f t="shared" si="137"/>
        <v>1</v>
      </c>
      <c r="J1930" s="10" t="str">
        <f t="shared" si="137"/>
        <v>1</v>
      </c>
      <c r="K1930" s="10" t="str">
        <f t="shared" si="137"/>
        <v>1</v>
      </c>
      <c r="L1930" s="10" t="str">
        <f t="shared" si="137"/>
        <v>0</v>
      </c>
      <c r="M1930" s="10" t="str">
        <f t="shared" si="137"/>
        <v>0</v>
      </c>
      <c r="N1930" s="10" t="str">
        <f t="shared" si="137"/>
        <v>0</v>
      </c>
      <c r="O1930" s="10" t="str">
        <f t="shared" si="137"/>
        <v>0</v>
      </c>
      <c r="P1930" s="10" t="str">
        <f t="shared" si="137"/>
        <v>1</v>
      </c>
      <c r="Q1930" s="10" t="str">
        <f t="shared" si="137"/>
        <v>1</v>
      </c>
      <c r="R1930" s="10" t="str">
        <f t="shared" si="137"/>
        <v>0</v>
      </c>
    </row>
    <row r="1931" spans="5:18" x14ac:dyDescent="0.3">
      <c r="E1931" s="4">
        <v>1927</v>
      </c>
      <c r="F1931" s="4" t="str">
        <f t="shared" si="138"/>
        <v>011110000111</v>
      </c>
      <c r="G1931" s="10" t="str">
        <f t="shared" si="137"/>
        <v>0</v>
      </c>
      <c r="H1931" s="10" t="str">
        <f t="shared" si="137"/>
        <v>1</v>
      </c>
      <c r="I1931" s="10" t="str">
        <f t="shared" si="137"/>
        <v>1</v>
      </c>
      <c r="J1931" s="10" t="str">
        <f t="shared" si="137"/>
        <v>1</v>
      </c>
      <c r="K1931" s="10" t="str">
        <f t="shared" si="137"/>
        <v>1</v>
      </c>
      <c r="L1931" s="10" t="str">
        <f t="shared" si="137"/>
        <v>0</v>
      </c>
      <c r="M1931" s="10" t="str">
        <f t="shared" si="137"/>
        <v>0</v>
      </c>
      <c r="N1931" s="10" t="str">
        <f t="shared" si="137"/>
        <v>0</v>
      </c>
      <c r="O1931" s="10" t="str">
        <f t="shared" si="137"/>
        <v>0</v>
      </c>
      <c r="P1931" s="10" t="str">
        <f t="shared" si="137"/>
        <v>1</v>
      </c>
      <c r="Q1931" s="10" t="str">
        <f t="shared" si="137"/>
        <v>1</v>
      </c>
      <c r="R1931" s="10" t="str">
        <f t="shared" si="137"/>
        <v>1</v>
      </c>
    </row>
    <row r="1932" spans="5:18" x14ac:dyDescent="0.3">
      <c r="E1932" s="4">
        <v>1928</v>
      </c>
      <c r="F1932" s="4" t="str">
        <f t="shared" si="138"/>
        <v>011110001000</v>
      </c>
      <c r="G1932" s="10" t="str">
        <f t="shared" si="137"/>
        <v>0</v>
      </c>
      <c r="H1932" s="10" t="str">
        <f t="shared" si="137"/>
        <v>1</v>
      </c>
      <c r="I1932" s="10" t="str">
        <f t="shared" si="137"/>
        <v>1</v>
      </c>
      <c r="J1932" s="10" t="str">
        <f t="shared" si="137"/>
        <v>1</v>
      </c>
      <c r="K1932" s="10" t="str">
        <f t="shared" si="137"/>
        <v>1</v>
      </c>
      <c r="L1932" s="10" t="str">
        <f t="shared" si="137"/>
        <v>0</v>
      </c>
      <c r="M1932" s="10" t="str">
        <f t="shared" si="137"/>
        <v>0</v>
      </c>
      <c r="N1932" s="10" t="str">
        <f t="shared" si="137"/>
        <v>0</v>
      </c>
      <c r="O1932" s="10" t="str">
        <f t="shared" si="137"/>
        <v>1</v>
      </c>
      <c r="P1932" s="10" t="str">
        <f t="shared" si="137"/>
        <v>0</v>
      </c>
      <c r="Q1932" s="10" t="str">
        <f t="shared" si="137"/>
        <v>0</v>
      </c>
      <c r="R1932" s="10" t="str">
        <f t="shared" si="137"/>
        <v>0</v>
      </c>
    </row>
    <row r="1933" spans="5:18" x14ac:dyDescent="0.3">
      <c r="E1933" s="4">
        <v>1929</v>
      </c>
      <c r="F1933" s="4" t="str">
        <f t="shared" si="138"/>
        <v>011110001001</v>
      </c>
      <c r="G1933" s="10" t="str">
        <f t="shared" si="137"/>
        <v>0</v>
      </c>
      <c r="H1933" s="10" t="str">
        <f t="shared" si="137"/>
        <v>1</v>
      </c>
      <c r="I1933" s="10" t="str">
        <f t="shared" si="137"/>
        <v>1</v>
      </c>
      <c r="J1933" s="10" t="str">
        <f t="shared" si="137"/>
        <v>1</v>
      </c>
      <c r="K1933" s="10" t="str">
        <f t="shared" si="137"/>
        <v>1</v>
      </c>
      <c r="L1933" s="10" t="str">
        <f t="shared" si="137"/>
        <v>0</v>
      </c>
      <c r="M1933" s="10" t="str">
        <f t="shared" si="137"/>
        <v>0</v>
      </c>
      <c r="N1933" s="10" t="str">
        <f t="shared" si="137"/>
        <v>0</v>
      </c>
      <c r="O1933" s="10" t="str">
        <f t="shared" si="137"/>
        <v>1</v>
      </c>
      <c r="P1933" s="10" t="str">
        <f t="shared" si="137"/>
        <v>0</v>
      </c>
      <c r="Q1933" s="10" t="str">
        <f t="shared" si="137"/>
        <v>0</v>
      </c>
      <c r="R1933" s="10" t="str">
        <f t="shared" si="137"/>
        <v>1</v>
      </c>
    </row>
    <row r="1934" spans="5:18" x14ac:dyDescent="0.3">
      <c r="E1934" s="4">
        <v>1930</v>
      </c>
      <c r="F1934" s="4" t="str">
        <f t="shared" si="138"/>
        <v>011110001010</v>
      </c>
      <c r="G1934" s="10" t="str">
        <f t="shared" si="137"/>
        <v>0</v>
      </c>
      <c r="H1934" s="10" t="str">
        <f t="shared" si="137"/>
        <v>1</v>
      </c>
      <c r="I1934" s="10" t="str">
        <f t="shared" si="137"/>
        <v>1</v>
      </c>
      <c r="J1934" s="10" t="str">
        <f t="shared" si="137"/>
        <v>1</v>
      </c>
      <c r="K1934" s="10" t="str">
        <f t="shared" si="137"/>
        <v>1</v>
      </c>
      <c r="L1934" s="10" t="str">
        <f t="shared" si="137"/>
        <v>0</v>
      </c>
      <c r="M1934" s="10" t="str">
        <f t="shared" si="137"/>
        <v>0</v>
      </c>
      <c r="N1934" s="10" t="str">
        <f t="shared" si="137"/>
        <v>0</v>
      </c>
      <c r="O1934" s="10" t="str">
        <f t="shared" si="137"/>
        <v>1</v>
      </c>
      <c r="P1934" s="10" t="str">
        <f t="shared" si="137"/>
        <v>0</v>
      </c>
      <c r="Q1934" s="10" t="str">
        <f t="shared" si="137"/>
        <v>1</v>
      </c>
      <c r="R1934" s="10" t="str">
        <f t="shared" si="137"/>
        <v>0</v>
      </c>
    </row>
    <row r="1935" spans="5:18" x14ac:dyDescent="0.3">
      <c r="E1935" s="4">
        <v>1931</v>
      </c>
      <c r="F1935" s="4" t="str">
        <f t="shared" si="138"/>
        <v>011110001011</v>
      </c>
      <c r="G1935" s="10" t="str">
        <f t="shared" si="137"/>
        <v>0</v>
      </c>
      <c r="H1935" s="10" t="str">
        <f t="shared" si="137"/>
        <v>1</v>
      </c>
      <c r="I1935" s="10" t="str">
        <f t="shared" si="137"/>
        <v>1</v>
      </c>
      <c r="J1935" s="10" t="str">
        <f t="shared" si="137"/>
        <v>1</v>
      </c>
      <c r="K1935" s="10" t="str">
        <f t="shared" si="137"/>
        <v>1</v>
      </c>
      <c r="L1935" s="10" t="str">
        <f t="shared" si="137"/>
        <v>0</v>
      </c>
      <c r="M1935" s="10" t="str">
        <f t="shared" si="137"/>
        <v>0</v>
      </c>
      <c r="N1935" s="10" t="str">
        <f t="shared" si="137"/>
        <v>0</v>
      </c>
      <c r="O1935" s="10" t="str">
        <f t="shared" si="137"/>
        <v>1</v>
      </c>
      <c r="P1935" s="10" t="str">
        <f t="shared" si="137"/>
        <v>0</v>
      </c>
      <c r="Q1935" s="10" t="str">
        <f t="shared" si="137"/>
        <v>1</v>
      </c>
      <c r="R1935" s="10" t="str">
        <f t="shared" si="137"/>
        <v>1</v>
      </c>
    </row>
    <row r="1936" spans="5:18" x14ac:dyDescent="0.3">
      <c r="E1936" s="4">
        <v>1932</v>
      </c>
      <c r="F1936" s="4" t="str">
        <f t="shared" si="138"/>
        <v>011110001100</v>
      </c>
      <c r="G1936" s="10" t="str">
        <f t="shared" si="137"/>
        <v>0</v>
      </c>
      <c r="H1936" s="10" t="str">
        <f t="shared" si="137"/>
        <v>1</v>
      </c>
      <c r="I1936" s="10" t="str">
        <f t="shared" si="137"/>
        <v>1</v>
      </c>
      <c r="J1936" s="10" t="str">
        <f t="shared" si="137"/>
        <v>1</v>
      </c>
      <c r="K1936" s="10" t="str">
        <f t="shared" si="137"/>
        <v>1</v>
      </c>
      <c r="L1936" s="10" t="str">
        <f t="shared" si="137"/>
        <v>0</v>
      </c>
      <c r="M1936" s="10" t="str">
        <f t="shared" si="137"/>
        <v>0</v>
      </c>
      <c r="N1936" s="10" t="str">
        <f t="shared" si="137"/>
        <v>0</v>
      </c>
      <c r="O1936" s="10" t="str">
        <f t="shared" si="137"/>
        <v>1</v>
      </c>
      <c r="P1936" s="10" t="str">
        <f t="shared" si="137"/>
        <v>1</v>
      </c>
      <c r="Q1936" s="10" t="str">
        <f t="shared" si="137"/>
        <v>0</v>
      </c>
      <c r="R1936" s="10" t="str">
        <f t="shared" si="137"/>
        <v>0</v>
      </c>
    </row>
    <row r="1937" spans="5:18" x14ac:dyDescent="0.3">
      <c r="E1937" s="4">
        <v>1933</v>
      </c>
      <c r="F1937" s="4" t="str">
        <f t="shared" si="138"/>
        <v>011110001101</v>
      </c>
      <c r="G1937" s="10" t="str">
        <f t="shared" si="137"/>
        <v>0</v>
      </c>
      <c r="H1937" s="10" t="str">
        <f t="shared" si="137"/>
        <v>1</v>
      </c>
      <c r="I1937" s="10" t="str">
        <f t="shared" si="137"/>
        <v>1</v>
      </c>
      <c r="J1937" s="10" t="str">
        <f t="shared" si="137"/>
        <v>1</v>
      </c>
      <c r="K1937" s="10" t="str">
        <f t="shared" si="137"/>
        <v>1</v>
      </c>
      <c r="L1937" s="10" t="str">
        <f t="shared" si="137"/>
        <v>0</v>
      </c>
      <c r="M1937" s="10" t="str">
        <f t="shared" si="137"/>
        <v>0</v>
      </c>
      <c r="N1937" s="10" t="str">
        <f t="shared" si="137"/>
        <v>0</v>
      </c>
      <c r="O1937" s="10" t="str">
        <f t="shared" si="137"/>
        <v>1</v>
      </c>
      <c r="P1937" s="10" t="str">
        <f t="shared" si="137"/>
        <v>1</v>
      </c>
      <c r="Q1937" s="10" t="str">
        <f t="shared" si="137"/>
        <v>0</v>
      </c>
      <c r="R1937" s="10" t="str">
        <f t="shared" si="137"/>
        <v>1</v>
      </c>
    </row>
    <row r="1938" spans="5:18" x14ac:dyDescent="0.3">
      <c r="E1938" s="4">
        <v>1934</v>
      </c>
      <c r="F1938" s="4" t="str">
        <f t="shared" si="138"/>
        <v>011110001110</v>
      </c>
      <c r="G1938" s="10" t="str">
        <f t="shared" si="137"/>
        <v>0</v>
      </c>
      <c r="H1938" s="10" t="str">
        <f t="shared" si="137"/>
        <v>1</v>
      </c>
      <c r="I1938" s="10" t="str">
        <f t="shared" si="137"/>
        <v>1</v>
      </c>
      <c r="J1938" s="10" t="str">
        <f t="shared" si="137"/>
        <v>1</v>
      </c>
      <c r="K1938" s="10" t="str">
        <f t="shared" si="137"/>
        <v>1</v>
      </c>
      <c r="L1938" s="10" t="str">
        <f t="shared" si="137"/>
        <v>0</v>
      </c>
      <c r="M1938" s="10" t="str">
        <f t="shared" si="137"/>
        <v>0</v>
      </c>
      <c r="N1938" s="10" t="str">
        <f t="shared" si="137"/>
        <v>0</v>
      </c>
      <c r="O1938" s="10" t="str">
        <f t="shared" si="137"/>
        <v>1</v>
      </c>
      <c r="P1938" s="10" t="str">
        <f t="shared" si="137"/>
        <v>1</v>
      </c>
      <c r="Q1938" s="10" t="str">
        <f t="shared" si="137"/>
        <v>1</v>
      </c>
      <c r="R1938" s="10" t="str">
        <f t="shared" si="137"/>
        <v>0</v>
      </c>
    </row>
    <row r="1939" spans="5:18" x14ac:dyDescent="0.3">
      <c r="E1939" s="4">
        <v>1935</v>
      </c>
      <c r="F1939" s="4" t="str">
        <f t="shared" si="138"/>
        <v>011110001111</v>
      </c>
      <c r="G1939" s="10" t="str">
        <f t="shared" si="137"/>
        <v>0</v>
      </c>
      <c r="H1939" s="10" t="str">
        <f t="shared" si="137"/>
        <v>1</v>
      </c>
      <c r="I1939" s="10" t="str">
        <f t="shared" si="137"/>
        <v>1</v>
      </c>
      <c r="J1939" s="10" t="str">
        <f t="shared" ref="H1939:R1962" si="139">MID($F1939,J$2,1)</f>
        <v>1</v>
      </c>
      <c r="K1939" s="10" t="str">
        <f t="shared" si="139"/>
        <v>1</v>
      </c>
      <c r="L1939" s="10" t="str">
        <f t="shared" si="139"/>
        <v>0</v>
      </c>
      <c r="M1939" s="10" t="str">
        <f t="shared" si="139"/>
        <v>0</v>
      </c>
      <c r="N1939" s="10" t="str">
        <f t="shared" si="139"/>
        <v>0</v>
      </c>
      <c r="O1939" s="10" t="str">
        <f t="shared" si="139"/>
        <v>1</v>
      </c>
      <c r="P1939" s="10" t="str">
        <f t="shared" si="139"/>
        <v>1</v>
      </c>
      <c r="Q1939" s="10" t="str">
        <f t="shared" si="139"/>
        <v>1</v>
      </c>
      <c r="R1939" s="10" t="str">
        <f t="shared" si="139"/>
        <v>1</v>
      </c>
    </row>
    <row r="1940" spans="5:18" x14ac:dyDescent="0.3">
      <c r="E1940" s="4">
        <v>1936</v>
      </c>
      <c r="F1940" s="4" t="str">
        <f t="shared" si="138"/>
        <v>011110010000</v>
      </c>
      <c r="G1940" s="10" t="str">
        <f t="shared" ref="G1940:G2003" si="140">MID($F1940,G$2,1)</f>
        <v>0</v>
      </c>
      <c r="H1940" s="10" t="str">
        <f t="shared" si="139"/>
        <v>1</v>
      </c>
      <c r="I1940" s="10" t="str">
        <f t="shared" si="139"/>
        <v>1</v>
      </c>
      <c r="J1940" s="10" t="str">
        <f t="shared" si="139"/>
        <v>1</v>
      </c>
      <c r="K1940" s="10" t="str">
        <f t="shared" si="139"/>
        <v>1</v>
      </c>
      <c r="L1940" s="10" t="str">
        <f t="shared" si="139"/>
        <v>0</v>
      </c>
      <c r="M1940" s="10" t="str">
        <f t="shared" si="139"/>
        <v>0</v>
      </c>
      <c r="N1940" s="10" t="str">
        <f t="shared" si="139"/>
        <v>1</v>
      </c>
      <c r="O1940" s="10" t="str">
        <f t="shared" si="139"/>
        <v>0</v>
      </c>
      <c r="P1940" s="10" t="str">
        <f t="shared" si="139"/>
        <v>0</v>
      </c>
      <c r="Q1940" s="10" t="str">
        <f t="shared" si="139"/>
        <v>0</v>
      </c>
      <c r="R1940" s="10" t="str">
        <f t="shared" si="139"/>
        <v>0</v>
      </c>
    </row>
    <row r="1941" spans="5:18" x14ac:dyDescent="0.3">
      <c r="E1941" s="4">
        <v>1937</v>
      </c>
      <c r="F1941" s="4" t="str">
        <f t="shared" si="138"/>
        <v>011110010001</v>
      </c>
      <c r="G1941" s="10" t="str">
        <f t="shared" si="140"/>
        <v>0</v>
      </c>
      <c r="H1941" s="10" t="str">
        <f t="shared" si="139"/>
        <v>1</v>
      </c>
      <c r="I1941" s="10" t="str">
        <f t="shared" si="139"/>
        <v>1</v>
      </c>
      <c r="J1941" s="10" t="str">
        <f t="shared" si="139"/>
        <v>1</v>
      </c>
      <c r="K1941" s="10" t="str">
        <f t="shared" si="139"/>
        <v>1</v>
      </c>
      <c r="L1941" s="10" t="str">
        <f t="shared" si="139"/>
        <v>0</v>
      </c>
      <c r="M1941" s="10" t="str">
        <f t="shared" si="139"/>
        <v>0</v>
      </c>
      <c r="N1941" s="10" t="str">
        <f t="shared" si="139"/>
        <v>1</v>
      </c>
      <c r="O1941" s="10" t="str">
        <f t="shared" si="139"/>
        <v>0</v>
      </c>
      <c r="P1941" s="10" t="str">
        <f t="shared" si="139"/>
        <v>0</v>
      </c>
      <c r="Q1941" s="10" t="str">
        <f t="shared" si="139"/>
        <v>0</v>
      </c>
      <c r="R1941" s="10" t="str">
        <f t="shared" si="139"/>
        <v>1</v>
      </c>
    </row>
    <row r="1942" spans="5:18" x14ac:dyDescent="0.3">
      <c r="E1942" s="4">
        <v>1938</v>
      </c>
      <c r="F1942" s="4" t="str">
        <f t="shared" si="138"/>
        <v>011110010010</v>
      </c>
      <c r="G1942" s="10" t="str">
        <f t="shared" si="140"/>
        <v>0</v>
      </c>
      <c r="H1942" s="10" t="str">
        <f t="shared" si="139"/>
        <v>1</v>
      </c>
      <c r="I1942" s="10" t="str">
        <f t="shared" si="139"/>
        <v>1</v>
      </c>
      <c r="J1942" s="10" t="str">
        <f t="shared" si="139"/>
        <v>1</v>
      </c>
      <c r="K1942" s="10" t="str">
        <f t="shared" si="139"/>
        <v>1</v>
      </c>
      <c r="L1942" s="10" t="str">
        <f t="shared" si="139"/>
        <v>0</v>
      </c>
      <c r="M1942" s="10" t="str">
        <f t="shared" si="139"/>
        <v>0</v>
      </c>
      <c r="N1942" s="10" t="str">
        <f t="shared" si="139"/>
        <v>1</v>
      </c>
      <c r="O1942" s="10" t="str">
        <f t="shared" si="139"/>
        <v>0</v>
      </c>
      <c r="P1942" s="10" t="str">
        <f t="shared" si="139"/>
        <v>0</v>
      </c>
      <c r="Q1942" s="10" t="str">
        <f t="shared" si="139"/>
        <v>1</v>
      </c>
      <c r="R1942" s="10" t="str">
        <f t="shared" si="139"/>
        <v>0</v>
      </c>
    </row>
    <row r="1943" spans="5:18" x14ac:dyDescent="0.3">
      <c r="E1943" s="4">
        <v>1939</v>
      </c>
      <c r="F1943" s="4" t="str">
        <f t="shared" si="138"/>
        <v>011110010011</v>
      </c>
      <c r="G1943" s="10" t="str">
        <f t="shared" si="140"/>
        <v>0</v>
      </c>
      <c r="H1943" s="10" t="str">
        <f t="shared" si="139"/>
        <v>1</v>
      </c>
      <c r="I1943" s="10" t="str">
        <f t="shared" si="139"/>
        <v>1</v>
      </c>
      <c r="J1943" s="10" t="str">
        <f t="shared" si="139"/>
        <v>1</v>
      </c>
      <c r="K1943" s="10" t="str">
        <f t="shared" si="139"/>
        <v>1</v>
      </c>
      <c r="L1943" s="10" t="str">
        <f t="shared" si="139"/>
        <v>0</v>
      </c>
      <c r="M1943" s="10" t="str">
        <f t="shared" si="139"/>
        <v>0</v>
      </c>
      <c r="N1943" s="10" t="str">
        <f t="shared" si="139"/>
        <v>1</v>
      </c>
      <c r="O1943" s="10" t="str">
        <f t="shared" si="139"/>
        <v>0</v>
      </c>
      <c r="P1943" s="10" t="str">
        <f t="shared" si="139"/>
        <v>0</v>
      </c>
      <c r="Q1943" s="10" t="str">
        <f t="shared" si="139"/>
        <v>1</v>
      </c>
      <c r="R1943" s="10" t="str">
        <f t="shared" si="139"/>
        <v>1</v>
      </c>
    </row>
    <row r="1944" spans="5:18" x14ac:dyDescent="0.3">
      <c r="E1944" s="4">
        <v>1940</v>
      </c>
      <c r="F1944" s="4" t="str">
        <f t="shared" si="138"/>
        <v>011110010100</v>
      </c>
      <c r="G1944" s="10" t="str">
        <f t="shared" si="140"/>
        <v>0</v>
      </c>
      <c r="H1944" s="10" t="str">
        <f t="shared" si="139"/>
        <v>1</v>
      </c>
      <c r="I1944" s="10" t="str">
        <f t="shared" si="139"/>
        <v>1</v>
      </c>
      <c r="J1944" s="10" t="str">
        <f t="shared" si="139"/>
        <v>1</v>
      </c>
      <c r="K1944" s="10" t="str">
        <f t="shared" si="139"/>
        <v>1</v>
      </c>
      <c r="L1944" s="10" t="str">
        <f t="shared" si="139"/>
        <v>0</v>
      </c>
      <c r="M1944" s="10" t="str">
        <f t="shared" si="139"/>
        <v>0</v>
      </c>
      <c r="N1944" s="10" t="str">
        <f t="shared" si="139"/>
        <v>1</v>
      </c>
      <c r="O1944" s="10" t="str">
        <f t="shared" si="139"/>
        <v>0</v>
      </c>
      <c r="P1944" s="10" t="str">
        <f t="shared" si="139"/>
        <v>1</v>
      </c>
      <c r="Q1944" s="10" t="str">
        <f t="shared" si="139"/>
        <v>0</v>
      </c>
      <c r="R1944" s="10" t="str">
        <f t="shared" si="139"/>
        <v>0</v>
      </c>
    </row>
    <row r="1945" spans="5:18" x14ac:dyDescent="0.3">
      <c r="E1945" s="4">
        <v>1941</v>
      </c>
      <c r="F1945" s="4" t="str">
        <f t="shared" si="138"/>
        <v>011110010101</v>
      </c>
      <c r="G1945" s="10" t="str">
        <f t="shared" si="140"/>
        <v>0</v>
      </c>
      <c r="H1945" s="10" t="str">
        <f t="shared" si="139"/>
        <v>1</v>
      </c>
      <c r="I1945" s="10" t="str">
        <f t="shared" si="139"/>
        <v>1</v>
      </c>
      <c r="J1945" s="10" t="str">
        <f t="shared" si="139"/>
        <v>1</v>
      </c>
      <c r="K1945" s="10" t="str">
        <f t="shared" si="139"/>
        <v>1</v>
      </c>
      <c r="L1945" s="10" t="str">
        <f t="shared" si="139"/>
        <v>0</v>
      </c>
      <c r="M1945" s="10" t="str">
        <f t="shared" si="139"/>
        <v>0</v>
      </c>
      <c r="N1945" s="10" t="str">
        <f t="shared" si="139"/>
        <v>1</v>
      </c>
      <c r="O1945" s="10" t="str">
        <f t="shared" si="139"/>
        <v>0</v>
      </c>
      <c r="P1945" s="10" t="str">
        <f t="shared" si="139"/>
        <v>1</v>
      </c>
      <c r="Q1945" s="10" t="str">
        <f t="shared" si="139"/>
        <v>0</v>
      </c>
      <c r="R1945" s="10" t="str">
        <f t="shared" si="139"/>
        <v>1</v>
      </c>
    </row>
    <row r="1946" spans="5:18" x14ac:dyDescent="0.3">
      <c r="E1946" s="4">
        <v>1942</v>
      </c>
      <c r="F1946" s="4" t="str">
        <f t="shared" si="138"/>
        <v>011110010110</v>
      </c>
      <c r="G1946" s="10" t="str">
        <f t="shared" si="140"/>
        <v>0</v>
      </c>
      <c r="H1946" s="10" t="str">
        <f t="shared" si="139"/>
        <v>1</v>
      </c>
      <c r="I1946" s="10" t="str">
        <f t="shared" si="139"/>
        <v>1</v>
      </c>
      <c r="J1946" s="10" t="str">
        <f t="shared" si="139"/>
        <v>1</v>
      </c>
      <c r="K1946" s="10" t="str">
        <f t="shared" si="139"/>
        <v>1</v>
      </c>
      <c r="L1946" s="10" t="str">
        <f t="shared" si="139"/>
        <v>0</v>
      </c>
      <c r="M1946" s="10" t="str">
        <f t="shared" si="139"/>
        <v>0</v>
      </c>
      <c r="N1946" s="10" t="str">
        <f t="shared" si="139"/>
        <v>1</v>
      </c>
      <c r="O1946" s="10" t="str">
        <f t="shared" si="139"/>
        <v>0</v>
      </c>
      <c r="P1946" s="10" t="str">
        <f t="shared" si="139"/>
        <v>1</v>
      </c>
      <c r="Q1946" s="10" t="str">
        <f t="shared" si="139"/>
        <v>1</v>
      </c>
      <c r="R1946" s="10" t="str">
        <f t="shared" si="139"/>
        <v>0</v>
      </c>
    </row>
    <row r="1947" spans="5:18" x14ac:dyDescent="0.3">
      <c r="E1947" s="4">
        <v>1943</v>
      </c>
      <c r="F1947" s="4" t="str">
        <f t="shared" si="138"/>
        <v>011110010111</v>
      </c>
      <c r="G1947" s="10" t="str">
        <f t="shared" si="140"/>
        <v>0</v>
      </c>
      <c r="H1947" s="10" t="str">
        <f t="shared" si="139"/>
        <v>1</v>
      </c>
      <c r="I1947" s="10" t="str">
        <f t="shared" si="139"/>
        <v>1</v>
      </c>
      <c r="J1947" s="10" t="str">
        <f t="shared" si="139"/>
        <v>1</v>
      </c>
      <c r="K1947" s="10" t="str">
        <f t="shared" si="139"/>
        <v>1</v>
      </c>
      <c r="L1947" s="10" t="str">
        <f t="shared" si="139"/>
        <v>0</v>
      </c>
      <c r="M1947" s="10" t="str">
        <f t="shared" si="139"/>
        <v>0</v>
      </c>
      <c r="N1947" s="10" t="str">
        <f t="shared" si="139"/>
        <v>1</v>
      </c>
      <c r="O1947" s="10" t="str">
        <f t="shared" si="139"/>
        <v>0</v>
      </c>
      <c r="P1947" s="10" t="str">
        <f t="shared" si="139"/>
        <v>1</v>
      </c>
      <c r="Q1947" s="10" t="str">
        <f t="shared" si="139"/>
        <v>1</v>
      </c>
      <c r="R1947" s="10" t="str">
        <f t="shared" si="139"/>
        <v>1</v>
      </c>
    </row>
    <row r="1948" spans="5:18" x14ac:dyDescent="0.3">
      <c r="E1948" s="4">
        <v>1944</v>
      </c>
      <c r="F1948" s="4" t="str">
        <f t="shared" si="138"/>
        <v>011110011000</v>
      </c>
      <c r="G1948" s="10" t="str">
        <f t="shared" si="140"/>
        <v>0</v>
      </c>
      <c r="H1948" s="10" t="str">
        <f t="shared" si="139"/>
        <v>1</v>
      </c>
      <c r="I1948" s="10" t="str">
        <f t="shared" si="139"/>
        <v>1</v>
      </c>
      <c r="J1948" s="10" t="str">
        <f t="shared" si="139"/>
        <v>1</v>
      </c>
      <c r="K1948" s="10" t="str">
        <f t="shared" si="139"/>
        <v>1</v>
      </c>
      <c r="L1948" s="10" t="str">
        <f t="shared" si="139"/>
        <v>0</v>
      </c>
      <c r="M1948" s="10" t="str">
        <f t="shared" si="139"/>
        <v>0</v>
      </c>
      <c r="N1948" s="10" t="str">
        <f t="shared" si="139"/>
        <v>1</v>
      </c>
      <c r="O1948" s="10" t="str">
        <f t="shared" si="139"/>
        <v>1</v>
      </c>
      <c r="P1948" s="10" t="str">
        <f t="shared" si="139"/>
        <v>0</v>
      </c>
      <c r="Q1948" s="10" t="str">
        <f t="shared" si="139"/>
        <v>0</v>
      </c>
      <c r="R1948" s="10" t="str">
        <f t="shared" si="139"/>
        <v>0</v>
      </c>
    </row>
    <row r="1949" spans="5:18" x14ac:dyDescent="0.3">
      <c r="E1949" s="4">
        <v>1945</v>
      </c>
      <c r="F1949" s="4" t="str">
        <f t="shared" si="138"/>
        <v>011110011001</v>
      </c>
      <c r="G1949" s="10" t="str">
        <f t="shared" si="140"/>
        <v>0</v>
      </c>
      <c r="H1949" s="10" t="str">
        <f t="shared" si="139"/>
        <v>1</v>
      </c>
      <c r="I1949" s="10" t="str">
        <f t="shared" si="139"/>
        <v>1</v>
      </c>
      <c r="J1949" s="10" t="str">
        <f t="shared" si="139"/>
        <v>1</v>
      </c>
      <c r="K1949" s="10" t="str">
        <f t="shared" si="139"/>
        <v>1</v>
      </c>
      <c r="L1949" s="10" t="str">
        <f t="shared" si="139"/>
        <v>0</v>
      </c>
      <c r="M1949" s="10" t="str">
        <f t="shared" si="139"/>
        <v>0</v>
      </c>
      <c r="N1949" s="10" t="str">
        <f t="shared" si="139"/>
        <v>1</v>
      </c>
      <c r="O1949" s="10" t="str">
        <f t="shared" si="139"/>
        <v>1</v>
      </c>
      <c r="P1949" s="10" t="str">
        <f t="shared" si="139"/>
        <v>0</v>
      </c>
      <c r="Q1949" s="10" t="str">
        <f t="shared" si="139"/>
        <v>0</v>
      </c>
      <c r="R1949" s="10" t="str">
        <f t="shared" si="139"/>
        <v>1</v>
      </c>
    </row>
    <row r="1950" spans="5:18" x14ac:dyDescent="0.3">
      <c r="E1950" s="4">
        <v>1946</v>
      </c>
      <c r="F1950" s="4" t="str">
        <f t="shared" si="138"/>
        <v>011110011010</v>
      </c>
      <c r="G1950" s="10" t="str">
        <f t="shared" si="140"/>
        <v>0</v>
      </c>
      <c r="H1950" s="10" t="str">
        <f t="shared" si="139"/>
        <v>1</v>
      </c>
      <c r="I1950" s="10" t="str">
        <f t="shared" si="139"/>
        <v>1</v>
      </c>
      <c r="J1950" s="10" t="str">
        <f t="shared" si="139"/>
        <v>1</v>
      </c>
      <c r="K1950" s="10" t="str">
        <f t="shared" si="139"/>
        <v>1</v>
      </c>
      <c r="L1950" s="10" t="str">
        <f t="shared" si="139"/>
        <v>0</v>
      </c>
      <c r="M1950" s="10" t="str">
        <f t="shared" si="139"/>
        <v>0</v>
      </c>
      <c r="N1950" s="10" t="str">
        <f t="shared" si="139"/>
        <v>1</v>
      </c>
      <c r="O1950" s="10" t="str">
        <f t="shared" si="139"/>
        <v>1</v>
      </c>
      <c r="P1950" s="10" t="str">
        <f t="shared" si="139"/>
        <v>0</v>
      </c>
      <c r="Q1950" s="10" t="str">
        <f t="shared" si="139"/>
        <v>1</v>
      </c>
      <c r="R1950" s="10" t="str">
        <f t="shared" si="139"/>
        <v>0</v>
      </c>
    </row>
    <row r="1951" spans="5:18" x14ac:dyDescent="0.3">
      <c r="E1951" s="4">
        <v>1947</v>
      </c>
      <c r="F1951" s="4" t="str">
        <f t="shared" si="138"/>
        <v>011110011011</v>
      </c>
      <c r="G1951" s="10" t="str">
        <f t="shared" si="140"/>
        <v>0</v>
      </c>
      <c r="H1951" s="10" t="str">
        <f t="shared" si="139"/>
        <v>1</v>
      </c>
      <c r="I1951" s="10" t="str">
        <f t="shared" si="139"/>
        <v>1</v>
      </c>
      <c r="J1951" s="10" t="str">
        <f t="shared" si="139"/>
        <v>1</v>
      </c>
      <c r="K1951" s="10" t="str">
        <f t="shared" si="139"/>
        <v>1</v>
      </c>
      <c r="L1951" s="10" t="str">
        <f t="shared" si="139"/>
        <v>0</v>
      </c>
      <c r="M1951" s="10" t="str">
        <f t="shared" si="139"/>
        <v>0</v>
      </c>
      <c r="N1951" s="10" t="str">
        <f t="shared" si="139"/>
        <v>1</v>
      </c>
      <c r="O1951" s="10" t="str">
        <f t="shared" si="139"/>
        <v>1</v>
      </c>
      <c r="P1951" s="10" t="str">
        <f t="shared" si="139"/>
        <v>0</v>
      </c>
      <c r="Q1951" s="10" t="str">
        <f t="shared" si="139"/>
        <v>1</v>
      </c>
      <c r="R1951" s="10" t="str">
        <f t="shared" si="139"/>
        <v>1</v>
      </c>
    </row>
    <row r="1952" spans="5:18" x14ac:dyDescent="0.3">
      <c r="E1952" s="4">
        <v>1948</v>
      </c>
      <c r="F1952" s="4" t="str">
        <f t="shared" si="138"/>
        <v>011110011100</v>
      </c>
      <c r="G1952" s="10" t="str">
        <f t="shared" si="140"/>
        <v>0</v>
      </c>
      <c r="H1952" s="10" t="str">
        <f t="shared" si="139"/>
        <v>1</v>
      </c>
      <c r="I1952" s="10" t="str">
        <f t="shared" si="139"/>
        <v>1</v>
      </c>
      <c r="J1952" s="10" t="str">
        <f t="shared" si="139"/>
        <v>1</v>
      </c>
      <c r="K1952" s="10" t="str">
        <f t="shared" si="139"/>
        <v>1</v>
      </c>
      <c r="L1952" s="10" t="str">
        <f t="shared" si="139"/>
        <v>0</v>
      </c>
      <c r="M1952" s="10" t="str">
        <f t="shared" si="139"/>
        <v>0</v>
      </c>
      <c r="N1952" s="10" t="str">
        <f t="shared" si="139"/>
        <v>1</v>
      </c>
      <c r="O1952" s="10" t="str">
        <f t="shared" si="139"/>
        <v>1</v>
      </c>
      <c r="P1952" s="10" t="str">
        <f t="shared" si="139"/>
        <v>1</v>
      </c>
      <c r="Q1952" s="10" t="str">
        <f t="shared" si="139"/>
        <v>0</v>
      </c>
      <c r="R1952" s="10" t="str">
        <f t="shared" si="139"/>
        <v>0</v>
      </c>
    </row>
    <row r="1953" spans="5:18" x14ac:dyDescent="0.3">
      <c r="E1953" s="4">
        <v>1949</v>
      </c>
      <c r="F1953" s="4" t="str">
        <f t="shared" si="138"/>
        <v>011110011101</v>
      </c>
      <c r="G1953" s="10" t="str">
        <f t="shared" si="140"/>
        <v>0</v>
      </c>
      <c r="H1953" s="10" t="str">
        <f t="shared" si="139"/>
        <v>1</v>
      </c>
      <c r="I1953" s="10" t="str">
        <f t="shared" si="139"/>
        <v>1</v>
      </c>
      <c r="J1953" s="10" t="str">
        <f t="shared" si="139"/>
        <v>1</v>
      </c>
      <c r="K1953" s="10" t="str">
        <f t="shared" si="139"/>
        <v>1</v>
      </c>
      <c r="L1953" s="10" t="str">
        <f t="shared" si="139"/>
        <v>0</v>
      </c>
      <c r="M1953" s="10" t="str">
        <f t="shared" si="139"/>
        <v>0</v>
      </c>
      <c r="N1953" s="10" t="str">
        <f t="shared" si="139"/>
        <v>1</v>
      </c>
      <c r="O1953" s="10" t="str">
        <f t="shared" si="139"/>
        <v>1</v>
      </c>
      <c r="P1953" s="10" t="str">
        <f t="shared" si="139"/>
        <v>1</v>
      </c>
      <c r="Q1953" s="10" t="str">
        <f t="shared" si="139"/>
        <v>0</v>
      </c>
      <c r="R1953" s="10" t="str">
        <f t="shared" si="139"/>
        <v>1</v>
      </c>
    </row>
    <row r="1954" spans="5:18" x14ac:dyDescent="0.3">
      <c r="E1954" s="4">
        <v>1950</v>
      </c>
      <c r="F1954" s="4" t="str">
        <f t="shared" si="138"/>
        <v>011110011110</v>
      </c>
      <c r="G1954" s="10" t="str">
        <f t="shared" si="140"/>
        <v>0</v>
      </c>
      <c r="H1954" s="10" t="str">
        <f t="shared" si="139"/>
        <v>1</v>
      </c>
      <c r="I1954" s="10" t="str">
        <f t="shared" si="139"/>
        <v>1</v>
      </c>
      <c r="J1954" s="10" t="str">
        <f t="shared" si="139"/>
        <v>1</v>
      </c>
      <c r="K1954" s="10" t="str">
        <f t="shared" si="139"/>
        <v>1</v>
      </c>
      <c r="L1954" s="10" t="str">
        <f t="shared" si="139"/>
        <v>0</v>
      </c>
      <c r="M1954" s="10" t="str">
        <f t="shared" si="139"/>
        <v>0</v>
      </c>
      <c r="N1954" s="10" t="str">
        <f t="shared" si="139"/>
        <v>1</v>
      </c>
      <c r="O1954" s="10" t="str">
        <f t="shared" si="139"/>
        <v>1</v>
      </c>
      <c r="P1954" s="10" t="str">
        <f t="shared" si="139"/>
        <v>1</v>
      </c>
      <c r="Q1954" s="10" t="str">
        <f t="shared" si="139"/>
        <v>1</v>
      </c>
      <c r="R1954" s="10" t="str">
        <f t="shared" si="139"/>
        <v>0</v>
      </c>
    </row>
    <row r="1955" spans="5:18" x14ac:dyDescent="0.3">
      <c r="E1955" s="4">
        <v>1951</v>
      </c>
      <c r="F1955" s="4" t="str">
        <f t="shared" si="138"/>
        <v>011110011111</v>
      </c>
      <c r="G1955" s="10" t="str">
        <f t="shared" si="140"/>
        <v>0</v>
      </c>
      <c r="H1955" s="10" t="str">
        <f t="shared" si="139"/>
        <v>1</v>
      </c>
      <c r="I1955" s="10" t="str">
        <f t="shared" si="139"/>
        <v>1</v>
      </c>
      <c r="J1955" s="10" t="str">
        <f t="shared" si="139"/>
        <v>1</v>
      </c>
      <c r="K1955" s="10" t="str">
        <f t="shared" si="139"/>
        <v>1</v>
      </c>
      <c r="L1955" s="10" t="str">
        <f t="shared" si="139"/>
        <v>0</v>
      </c>
      <c r="M1955" s="10" t="str">
        <f t="shared" si="139"/>
        <v>0</v>
      </c>
      <c r="N1955" s="10" t="str">
        <f t="shared" si="139"/>
        <v>1</v>
      </c>
      <c r="O1955" s="10" t="str">
        <f t="shared" si="139"/>
        <v>1</v>
      </c>
      <c r="P1955" s="10" t="str">
        <f t="shared" si="139"/>
        <v>1</v>
      </c>
      <c r="Q1955" s="10" t="str">
        <f t="shared" si="139"/>
        <v>1</v>
      </c>
      <c r="R1955" s="10" t="str">
        <f t="shared" si="139"/>
        <v>1</v>
      </c>
    </row>
    <row r="1956" spans="5:18" x14ac:dyDescent="0.3">
      <c r="E1956" s="4">
        <v>1952</v>
      </c>
      <c r="F1956" s="4" t="str">
        <f t="shared" si="138"/>
        <v>011110100000</v>
      </c>
      <c r="G1956" s="10" t="str">
        <f t="shared" si="140"/>
        <v>0</v>
      </c>
      <c r="H1956" s="10" t="str">
        <f t="shared" si="139"/>
        <v>1</v>
      </c>
      <c r="I1956" s="10" t="str">
        <f t="shared" si="139"/>
        <v>1</v>
      </c>
      <c r="J1956" s="10" t="str">
        <f t="shared" si="139"/>
        <v>1</v>
      </c>
      <c r="K1956" s="10" t="str">
        <f t="shared" si="139"/>
        <v>1</v>
      </c>
      <c r="L1956" s="10" t="str">
        <f t="shared" si="139"/>
        <v>0</v>
      </c>
      <c r="M1956" s="10" t="str">
        <f t="shared" si="139"/>
        <v>1</v>
      </c>
      <c r="N1956" s="10" t="str">
        <f t="shared" si="139"/>
        <v>0</v>
      </c>
      <c r="O1956" s="10" t="str">
        <f t="shared" si="139"/>
        <v>0</v>
      </c>
      <c r="P1956" s="10" t="str">
        <f t="shared" si="139"/>
        <v>0</v>
      </c>
      <c r="Q1956" s="10" t="str">
        <f t="shared" si="139"/>
        <v>0</v>
      </c>
      <c r="R1956" s="10" t="str">
        <f t="shared" si="139"/>
        <v>0</v>
      </c>
    </row>
    <row r="1957" spans="5:18" x14ac:dyDescent="0.3">
      <c r="E1957" s="4">
        <v>1953</v>
      </c>
      <c r="F1957" s="4" t="str">
        <f t="shared" si="138"/>
        <v>011110100001</v>
      </c>
      <c r="G1957" s="10" t="str">
        <f t="shared" si="140"/>
        <v>0</v>
      </c>
      <c r="H1957" s="10" t="str">
        <f t="shared" si="139"/>
        <v>1</v>
      </c>
      <c r="I1957" s="10" t="str">
        <f t="shared" si="139"/>
        <v>1</v>
      </c>
      <c r="J1957" s="10" t="str">
        <f t="shared" si="139"/>
        <v>1</v>
      </c>
      <c r="K1957" s="10" t="str">
        <f t="shared" si="139"/>
        <v>1</v>
      </c>
      <c r="L1957" s="10" t="str">
        <f t="shared" si="139"/>
        <v>0</v>
      </c>
      <c r="M1957" s="10" t="str">
        <f t="shared" si="139"/>
        <v>1</v>
      </c>
      <c r="N1957" s="10" t="str">
        <f t="shared" si="139"/>
        <v>0</v>
      </c>
      <c r="O1957" s="10" t="str">
        <f t="shared" si="139"/>
        <v>0</v>
      </c>
      <c r="P1957" s="10" t="str">
        <f t="shared" si="139"/>
        <v>0</v>
      </c>
      <c r="Q1957" s="10" t="str">
        <f t="shared" si="139"/>
        <v>0</v>
      </c>
      <c r="R1957" s="10" t="str">
        <f t="shared" si="139"/>
        <v>1</v>
      </c>
    </row>
    <row r="1958" spans="5:18" x14ac:dyDescent="0.3">
      <c r="E1958" s="4">
        <v>1954</v>
      </c>
      <c r="F1958" s="4" t="str">
        <f t="shared" si="138"/>
        <v>011110100010</v>
      </c>
      <c r="G1958" s="10" t="str">
        <f t="shared" si="140"/>
        <v>0</v>
      </c>
      <c r="H1958" s="10" t="str">
        <f t="shared" si="139"/>
        <v>1</v>
      </c>
      <c r="I1958" s="10" t="str">
        <f t="shared" si="139"/>
        <v>1</v>
      </c>
      <c r="J1958" s="10" t="str">
        <f t="shared" si="139"/>
        <v>1</v>
      </c>
      <c r="K1958" s="10" t="str">
        <f t="shared" si="139"/>
        <v>1</v>
      </c>
      <c r="L1958" s="10" t="str">
        <f t="shared" si="139"/>
        <v>0</v>
      </c>
      <c r="M1958" s="10" t="str">
        <f t="shared" si="139"/>
        <v>1</v>
      </c>
      <c r="N1958" s="10" t="str">
        <f t="shared" si="139"/>
        <v>0</v>
      </c>
      <c r="O1958" s="10" t="str">
        <f t="shared" si="139"/>
        <v>0</v>
      </c>
      <c r="P1958" s="10" t="str">
        <f t="shared" si="139"/>
        <v>0</v>
      </c>
      <c r="Q1958" s="10" t="str">
        <f t="shared" si="139"/>
        <v>1</v>
      </c>
      <c r="R1958" s="10" t="str">
        <f t="shared" si="139"/>
        <v>0</v>
      </c>
    </row>
    <row r="1959" spans="5:18" x14ac:dyDescent="0.3">
      <c r="E1959" s="4">
        <v>1955</v>
      </c>
      <c r="F1959" s="4" t="str">
        <f t="shared" si="138"/>
        <v>011110100011</v>
      </c>
      <c r="G1959" s="10" t="str">
        <f t="shared" si="140"/>
        <v>0</v>
      </c>
      <c r="H1959" s="10" t="str">
        <f t="shared" si="139"/>
        <v>1</v>
      </c>
      <c r="I1959" s="10" t="str">
        <f t="shared" si="139"/>
        <v>1</v>
      </c>
      <c r="J1959" s="10" t="str">
        <f t="shared" si="139"/>
        <v>1</v>
      </c>
      <c r="K1959" s="10" t="str">
        <f t="shared" si="139"/>
        <v>1</v>
      </c>
      <c r="L1959" s="10" t="str">
        <f t="shared" si="139"/>
        <v>0</v>
      </c>
      <c r="M1959" s="10" t="str">
        <f t="shared" si="139"/>
        <v>1</v>
      </c>
      <c r="N1959" s="10" t="str">
        <f t="shared" si="139"/>
        <v>0</v>
      </c>
      <c r="O1959" s="10" t="str">
        <f t="shared" si="139"/>
        <v>0</v>
      </c>
      <c r="P1959" s="10" t="str">
        <f t="shared" si="139"/>
        <v>0</v>
      </c>
      <c r="Q1959" s="10" t="str">
        <f t="shared" si="139"/>
        <v>1</v>
      </c>
      <c r="R1959" s="10" t="str">
        <f t="shared" si="139"/>
        <v>1</v>
      </c>
    </row>
    <row r="1960" spans="5:18" x14ac:dyDescent="0.3">
      <c r="E1960" s="4">
        <v>1956</v>
      </c>
      <c r="F1960" s="4" t="str">
        <f t="shared" si="138"/>
        <v>011110100100</v>
      </c>
      <c r="G1960" s="10" t="str">
        <f t="shared" si="140"/>
        <v>0</v>
      </c>
      <c r="H1960" s="10" t="str">
        <f t="shared" si="139"/>
        <v>1</v>
      </c>
      <c r="I1960" s="10" t="str">
        <f t="shared" si="139"/>
        <v>1</v>
      </c>
      <c r="J1960" s="10" t="str">
        <f t="shared" si="139"/>
        <v>1</v>
      </c>
      <c r="K1960" s="10" t="str">
        <f t="shared" si="139"/>
        <v>1</v>
      </c>
      <c r="L1960" s="10" t="str">
        <f t="shared" si="139"/>
        <v>0</v>
      </c>
      <c r="M1960" s="10" t="str">
        <f t="shared" si="139"/>
        <v>1</v>
      </c>
      <c r="N1960" s="10" t="str">
        <f t="shared" si="139"/>
        <v>0</v>
      </c>
      <c r="O1960" s="10" t="str">
        <f t="shared" si="139"/>
        <v>0</v>
      </c>
      <c r="P1960" s="10" t="str">
        <f t="shared" si="139"/>
        <v>1</v>
      </c>
      <c r="Q1960" s="10" t="str">
        <f t="shared" si="139"/>
        <v>0</v>
      </c>
      <c r="R1960" s="10" t="str">
        <f t="shared" si="139"/>
        <v>0</v>
      </c>
    </row>
    <row r="1961" spans="5:18" x14ac:dyDescent="0.3">
      <c r="E1961" s="4">
        <v>1957</v>
      </c>
      <c r="F1961" s="4" t="str">
        <f t="shared" si="138"/>
        <v>011110100101</v>
      </c>
      <c r="G1961" s="10" t="str">
        <f t="shared" si="140"/>
        <v>0</v>
      </c>
      <c r="H1961" s="10" t="str">
        <f t="shared" si="139"/>
        <v>1</v>
      </c>
      <c r="I1961" s="10" t="str">
        <f t="shared" si="139"/>
        <v>1</v>
      </c>
      <c r="J1961" s="10" t="str">
        <f t="shared" si="139"/>
        <v>1</v>
      </c>
      <c r="K1961" s="10" t="str">
        <f t="shared" si="139"/>
        <v>1</v>
      </c>
      <c r="L1961" s="10" t="str">
        <f t="shared" si="139"/>
        <v>0</v>
      </c>
      <c r="M1961" s="10" t="str">
        <f t="shared" si="139"/>
        <v>1</v>
      </c>
      <c r="N1961" s="10" t="str">
        <f t="shared" si="139"/>
        <v>0</v>
      </c>
      <c r="O1961" s="10" t="str">
        <f t="shared" si="139"/>
        <v>0</v>
      </c>
      <c r="P1961" s="10" t="str">
        <f t="shared" si="139"/>
        <v>1</v>
      </c>
      <c r="Q1961" s="10" t="str">
        <f t="shared" si="139"/>
        <v>0</v>
      </c>
      <c r="R1961" s="10" t="str">
        <f t="shared" si="139"/>
        <v>1</v>
      </c>
    </row>
    <row r="1962" spans="5:18" x14ac:dyDescent="0.3">
      <c r="E1962" s="4">
        <v>1958</v>
      </c>
      <c r="F1962" s="4" t="str">
        <f t="shared" si="138"/>
        <v>011110100110</v>
      </c>
      <c r="G1962" s="10" t="str">
        <f t="shared" si="140"/>
        <v>0</v>
      </c>
      <c r="H1962" s="10" t="str">
        <f t="shared" si="139"/>
        <v>1</v>
      </c>
      <c r="I1962" s="10" t="str">
        <f t="shared" si="139"/>
        <v>1</v>
      </c>
      <c r="J1962" s="10" t="str">
        <f t="shared" si="139"/>
        <v>1</v>
      </c>
      <c r="K1962" s="10" t="str">
        <f t="shared" si="139"/>
        <v>1</v>
      </c>
      <c r="L1962" s="10" t="str">
        <f t="shared" ref="H1962:R1985" si="141">MID($F1962,L$2,1)</f>
        <v>0</v>
      </c>
      <c r="M1962" s="10" t="str">
        <f t="shared" si="141"/>
        <v>1</v>
      </c>
      <c r="N1962" s="10" t="str">
        <f t="shared" si="141"/>
        <v>0</v>
      </c>
      <c r="O1962" s="10" t="str">
        <f t="shared" si="141"/>
        <v>0</v>
      </c>
      <c r="P1962" s="10" t="str">
        <f t="shared" si="141"/>
        <v>1</v>
      </c>
      <c r="Q1962" s="10" t="str">
        <f t="shared" si="141"/>
        <v>1</v>
      </c>
      <c r="R1962" s="10" t="str">
        <f t="shared" si="141"/>
        <v>0</v>
      </c>
    </row>
    <row r="1963" spans="5:18" x14ac:dyDescent="0.3">
      <c r="E1963" s="4">
        <v>1959</v>
      </c>
      <c r="F1963" s="4" t="str">
        <f t="shared" si="138"/>
        <v>011110100111</v>
      </c>
      <c r="G1963" s="10" t="str">
        <f t="shared" si="140"/>
        <v>0</v>
      </c>
      <c r="H1963" s="10" t="str">
        <f t="shared" si="141"/>
        <v>1</v>
      </c>
      <c r="I1963" s="10" t="str">
        <f t="shared" si="141"/>
        <v>1</v>
      </c>
      <c r="J1963" s="10" t="str">
        <f t="shared" si="141"/>
        <v>1</v>
      </c>
      <c r="K1963" s="10" t="str">
        <f t="shared" si="141"/>
        <v>1</v>
      </c>
      <c r="L1963" s="10" t="str">
        <f t="shared" si="141"/>
        <v>0</v>
      </c>
      <c r="M1963" s="10" t="str">
        <f t="shared" si="141"/>
        <v>1</v>
      </c>
      <c r="N1963" s="10" t="str">
        <f t="shared" si="141"/>
        <v>0</v>
      </c>
      <c r="O1963" s="10" t="str">
        <f t="shared" si="141"/>
        <v>0</v>
      </c>
      <c r="P1963" s="10" t="str">
        <f t="shared" si="141"/>
        <v>1</v>
      </c>
      <c r="Q1963" s="10" t="str">
        <f t="shared" si="141"/>
        <v>1</v>
      </c>
      <c r="R1963" s="10" t="str">
        <f t="shared" si="141"/>
        <v>1</v>
      </c>
    </row>
    <row r="1964" spans="5:18" x14ac:dyDescent="0.3">
      <c r="E1964" s="4">
        <v>1960</v>
      </c>
      <c r="F1964" s="4" t="str">
        <f t="shared" si="138"/>
        <v>011110101000</v>
      </c>
      <c r="G1964" s="10" t="str">
        <f t="shared" si="140"/>
        <v>0</v>
      </c>
      <c r="H1964" s="10" t="str">
        <f t="shared" si="141"/>
        <v>1</v>
      </c>
      <c r="I1964" s="10" t="str">
        <f t="shared" si="141"/>
        <v>1</v>
      </c>
      <c r="J1964" s="10" t="str">
        <f t="shared" si="141"/>
        <v>1</v>
      </c>
      <c r="K1964" s="10" t="str">
        <f t="shared" si="141"/>
        <v>1</v>
      </c>
      <c r="L1964" s="10" t="str">
        <f t="shared" si="141"/>
        <v>0</v>
      </c>
      <c r="M1964" s="10" t="str">
        <f t="shared" si="141"/>
        <v>1</v>
      </c>
      <c r="N1964" s="10" t="str">
        <f t="shared" si="141"/>
        <v>0</v>
      </c>
      <c r="O1964" s="10" t="str">
        <f t="shared" si="141"/>
        <v>1</v>
      </c>
      <c r="P1964" s="10" t="str">
        <f t="shared" si="141"/>
        <v>0</v>
      </c>
      <c r="Q1964" s="10" t="str">
        <f t="shared" si="141"/>
        <v>0</v>
      </c>
      <c r="R1964" s="10" t="str">
        <f t="shared" si="141"/>
        <v>0</v>
      </c>
    </row>
    <row r="1965" spans="5:18" x14ac:dyDescent="0.3">
      <c r="E1965" s="4">
        <v>1961</v>
      </c>
      <c r="F1965" s="4" t="str">
        <f t="shared" si="138"/>
        <v>011110101001</v>
      </c>
      <c r="G1965" s="10" t="str">
        <f t="shared" si="140"/>
        <v>0</v>
      </c>
      <c r="H1965" s="10" t="str">
        <f t="shared" si="141"/>
        <v>1</v>
      </c>
      <c r="I1965" s="10" t="str">
        <f t="shared" si="141"/>
        <v>1</v>
      </c>
      <c r="J1965" s="10" t="str">
        <f t="shared" si="141"/>
        <v>1</v>
      </c>
      <c r="K1965" s="10" t="str">
        <f t="shared" si="141"/>
        <v>1</v>
      </c>
      <c r="L1965" s="10" t="str">
        <f t="shared" si="141"/>
        <v>0</v>
      </c>
      <c r="M1965" s="10" t="str">
        <f t="shared" si="141"/>
        <v>1</v>
      </c>
      <c r="N1965" s="10" t="str">
        <f t="shared" si="141"/>
        <v>0</v>
      </c>
      <c r="O1965" s="10" t="str">
        <f t="shared" si="141"/>
        <v>1</v>
      </c>
      <c r="P1965" s="10" t="str">
        <f t="shared" si="141"/>
        <v>0</v>
      </c>
      <c r="Q1965" s="10" t="str">
        <f t="shared" si="141"/>
        <v>0</v>
      </c>
      <c r="R1965" s="10" t="str">
        <f t="shared" si="141"/>
        <v>1</v>
      </c>
    </row>
    <row r="1966" spans="5:18" x14ac:dyDescent="0.3">
      <c r="E1966" s="4">
        <v>1962</v>
      </c>
      <c r="F1966" s="4" t="str">
        <f t="shared" si="138"/>
        <v>011110101010</v>
      </c>
      <c r="G1966" s="10" t="str">
        <f t="shared" si="140"/>
        <v>0</v>
      </c>
      <c r="H1966" s="10" t="str">
        <f t="shared" si="141"/>
        <v>1</v>
      </c>
      <c r="I1966" s="10" t="str">
        <f t="shared" si="141"/>
        <v>1</v>
      </c>
      <c r="J1966" s="10" t="str">
        <f t="shared" si="141"/>
        <v>1</v>
      </c>
      <c r="K1966" s="10" t="str">
        <f t="shared" si="141"/>
        <v>1</v>
      </c>
      <c r="L1966" s="10" t="str">
        <f t="shared" si="141"/>
        <v>0</v>
      </c>
      <c r="M1966" s="10" t="str">
        <f t="shared" si="141"/>
        <v>1</v>
      </c>
      <c r="N1966" s="10" t="str">
        <f t="shared" si="141"/>
        <v>0</v>
      </c>
      <c r="O1966" s="10" t="str">
        <f t="shared" si="141"/>
        <v>1</v>
      </c>
      <c r="P1966" s="10" t="str">
        <f t="shared" si="141"/>
        <v>0</v>
      </c>
      <c r="Q1966" s="10" t="str">
        <f t="shared" si="141"/>
        <v>1</v>
      </c>
      <c r="R1966" s="10" t="str">
        <f t="shared" si="141"/>
        <v>0</v>
      </c>
    </row>
    <row r="1967" spans="5:18" x14ac:dyDescent="0.3">
      <c r="E1967" s="4">
        <v>1963</v>
      </c>
      <c r="F1967" s="4" t="str">
        <f t="shared" si="138"/>
        <v>011110101011</v>
      </c>
      <c r="G1967" s="10" t="str">
        <f t="shared" si="140"/>
        <v>0</v>
      </c>
      <c r="H1967" s="10" t="str">
        <f t="shared" si="141"/>
        <v>1</v>
      </c>
      <c r="I1967" s="10" t="str">
        <f t="shared" si="141"/>
        <v>1</v>
      </c>
      <c r="J1967" s="10" t="str">
        <f t="shared" si="141"/>
        <v>1</v>
      </c>
      <c r="K1967" s="10" t="str">
        <f t="shared" si="141"/>
        <v>1</v>
      </c>
      <c r="L1967" s="10" t="str">
        <f t="shared" si="141"/>
        <v>0</v>
      </c>
      <c r="M1967" s="10" t="str">
        <f t="shared" si="141"/>
        <v>1</v>
      </c>
      <c r="N1967" s="10" t="str">
        <f t="shared" si="141"/>
        <v>0</v>
      </c>
      <c r="O1967" s="10" t="str">
        <f t="shared" si="141"/>
        <v>1</v>
      </c>
      <c r="P1967" s="10" t="str">
        <f t="shared" si="141"/>
        <v>0</v>
      </c>
      <c r="Q1967" s="10" t="str">
        <f t="shared" si="141"/>
        <v>1</v>
      </c>
      <c r="R1967" s="10" t="str">
        <f t="shared" si="141"/>
        <v>1</v>
      </c>
    </row>
    <row r="1968" spans="5:18" x14ac:dyDescent="0.3">
      <c r="E1968" s="4">
        <v>1964</v>
      </c>
      <c r="F1968" s="4" t="str">
        <f t="shared" si="138"/>
        <v>011110101100</v>
      </c>
      <c r="G1968" s="10" t="str">
        <f t="shared" si="140"/>
        <v>0</v>
      </c>
      <c r="H1968" s="10" t="str">
        <f t="shared" si="141"/>
        <v>1</v>
      </c>
      <c r="I1968" s="10" t="str">
        <f t="shared" si="141"/>
        <v>1</v>
      </c>
      <c r="J1968" s="10" t="str">
        <f t="shared" si="141"/>
        <v>1</v>
      </c>
      <c r="K1968" s="10" t="str">
        <f t="shared" si="141"/>
        <v>1</v>
      </c>
      <c r="L1968" s="10" t="str">
        <f t="shared" si="141"/>
        <v>0</v>
      </c>
      <c r="M1968" s="10" t="str">
        <f t="shared" si="141"/>
        <v>1</v>
      </c>
      <c r="N1968" s="10" t="str">
        <f t="shared" si="141"/>
        <v>0</v>
      </c>
      <c r="O1968" s="10" t="str">
        <f t="shared" si="141"/>
        <v>1</v>
      </c>
      <c r="P1968" s="10" t="str">
        <f t="shared" si="141"/>
        <v>1</v>
      </c>
      <c r="Q1968" s="10" t="str">
        <f t="shared" si="141"/>
        <v>0</v>
      </c>
      <c r="R1968" s="10" t="str">
        <f t="shared" si="141"/>
        <v>0</v>
      </c>
    </row>
    <row r="1969" spans="5:18" x14ac:dyDescent="0.3">
      <c r="E1969" s="4">
        <v>1965</v>
      </c>
      <c r="F1969" s="4" t="str">
        <f t="shared" si="138"/>
        <v>011110101101</v>
      </c>
      <c r="G1969" s="10" t="str">
        <f t="shared" si="140"/>
        <v>0</v>
      </c>
      <c r="H1969" s="10" t="str">
        <f t="shared" si="141"/>
        <v>1</v>
      </c>
      <c r="I1969" s="10" t="str">
        <f t="shared" si="141"/>
        <v>1</v>
      </c>
      <c r="J1969" s="10" t="str">
        <f t="shared" si="141"/>
        <v>1</v>
      </c>
      <c r="K1969" s="10" t="str">
        <f t="shared" si="141"/>
        <v>1</v>
      </c>
      <c r="L1969" s="10" t="str">
        <f t="shared" si="141"/>
        <v>0</v>
      </c>
      <c r="M1969" s="10" t="str">
        <f t="shared" si="141"/>
        <v>1</v>
      </c>
      <c r="N1969" s="10" t="str">
        <f t="shared" si="141"/>
        <v>0</v>
      </c>
      <c r="O1969" s="10" t="str">
        <f t="shared" si="141"/>
        <v>1</v>
      </c>
      <c r="P1969" s="10" t="str">
        <f t="shared" si="141"/>
        <v>1</v>
      </c>
      <c r="Q1969" s="10" t="str">
        <f t="shared" si="141"/>
        <v>0</v>
      </c>
      <c r="R1969" s="10" t="str">
        <f t="shared" si="141"/>
        <v>1</v>
      </c>
    </row>
    <row r="1970" spans="5:18" x14ac:dyDescent="0.3">
      <c r="E1970" s="4">
        <v>1966</v>
      </c>
      <c r="F1970" s="4" t="str">
        <f t="shared" si="138"/>
        <v>011110101110</v>
      </c>
      <c r="G1970" s="10" t="str">
        <f t="shared" si="140"/>
        <v>0</v>
      </c>
      <c r="H1970" s="10" t="str">
        <f t="shared" si="141"/>
        <v>1</v>
      </c>
      <c r="I1970" s="10" t="str">
        <f t="shared" si="141"/>
        <v>1</v>
      </c>
      <c r="J1970" s="10" t="str">
        <f t="shared" si="141"/>
        <v>1</v>
      </c>
      <c r="K1970" s="10" t="str">
        <f t="shared" si="141"/>
        <v>1</v>
      </c>
      <c r="L1970" s="10" t="str">
        <f t="shared" si="141"/>
        <v>0</v>
      </c>
      <c r="M1970" s="10" t="str">
        <f t="shared" si="141"/>
        <v>1</v>
      </c>
      <c r="N1970" s="10" t="str">
        <f t="shared" si="141"/>
        <v>0</v>
      </c>
      <c r="O1970" s="10" t="str">
        <f t="shared" si="141"/>
        <v>1</v>
      </c>
      <c r="P1970" s="10" t="str">
        <f t="shared" si="141"/>
        <v>1</v>
      </c>
      <c r="Q1970" s="10" t="str">
        <f t="shared" si="141"/>
        <v>1</v>
      </c>
      <c r="R1970" s="10" t="str">
        <f t="shared" si="141"/>
        <v>0</v>
      </c>
    </row>
    <row r="1971" spans="5:18" x14ac:dyDescent="0.3">
      <c r="E1971" s="4">
        <v>1967</v>
      </c>
      <c r="F1971" s="4" t="str">
        <f t="shared" si="138"/>
        <v>011110101111</v>
      </c>
      <c r="G1971" s="10" t="str">
        <f t="shared" si="140"/>
        <v>0</v>
      </c>
      <c r="H1971" s="10" t="str">
        <f t="shared" si="141"/>
        <v>1</v>
      </c>
      <c r="I1971" s="10" t="str">
        <f t="shared" si="141"/>
        <v>1</v>
      </c>
      <c r="J1971" s="10" t="str">
        <f t="shared" si="141"/>
        <v>1</v>
      </c>
      <c r="K1971" s="10" t="str">
        <f t="shared" si="141"/>
        <v>1</v>
      </c>
      <c r="L1971" s="10" t="str">
        <f t="shared" si="141"/>
        <v>0</v>
      </c>
      <c r="M1971" s="10" t="str">
        <f t="shared" si="141"/>
        <v>1</v>
      </c>
      <c r="N1971" s="10" t="str">
        <f t="shared" si="141"/>
        <v>0</v>
      </c>
      <c r="O1971" s="10" t="str">
        <f t="shared" si="141"/>
        <v>1</v>
      </c>
      <c r="P1971" s="10" t="str">
        <f t="shared" si="141"/>
        <v>1</v>
      </c>
      <c r="Q1971" s="10" t="str">
        <f t="shared" si="141"/>
        <v>1</v>
      </c>
      <c r="R1971" s="10" t="str">
        <f t="shared" si="141"/>
        <v>1</v>
      </c>
    </row>
    <row r="1972" spans="5:18" x14ac:dyDescent="0.3">
      <c r="E1972" s="4">
        <v>1968</v>
      </c>
      <c r="F1972" s="4" t="str">
        <f t="shared" si="138"/>
        <v>011110110000</v>
      </c>
      <c r="G1972" s="10" t="str">
        <f t="shared" si="140"/>
        <v>0</v>
      </c>
      <c r="H1972" s="10" t="str">
        <f t="shared" si="141"/>
        <v>1</v>
      </c>
      <c r="I1972" s="10" t="str">
        <f t="shared" si="141"/>
        <v>1</v>
      </c>
      <c r="J1972" s="10" t="str">
        <f t="shared" si="141"/>
        <v>1</v>
      </c>
      <c r="K1972" s="10" t="str">
        <f t="shared" si="141"/>
        <v>1</v>
      </c>
      <c r="L1972" s="10" t="str">
        <f t="shared" si="141"/>
        <v>0</v>
      </c>
      <c r="M1972" s="10" t="str">
        <f t="shared" si="141"/>
        <v>1</v>
      </c>
      <c r="N1972" s="10" t="str">
        <f t="shared" si="141"/>
        <v>1</v>
      </c>
      <c r="O1972" s="10" t="str">
        <f t="shared" si="141"/>
        <v>0</v>
      </c>
      <c r="P1972" s="10" t="str">
        <f t="shared" si="141"/>
        <v>0</v>
      </c>
      <c r="Q1972" s="10" t="str">
        <f t="shared" si="141"/>
        <v>0</v>
      </c>
      <c r="R1972" s="10" t="str">
        <f t="shared" si="141"/>
        <v>0</v>
      </c>
    </row>
    <row r="1973" spans="5:18" x14ac:dyDescent="0.3">
      <c r="E1973" s="4">
        <v>1969</v>
      </c>
      <c r="F1973" s="4" t="str">
        <f t="shared" si="138"/>
        <v>011110110001</v>
      </c>
      <c r="G1973" s="10" t="str">
        <f t="shared" si="140"/>
        <v>0</v>
      </c>
      <c r="H1973" s="10" t="str">
        <f t="shared" si="141"/>
        <v>1</v>
      </c>
      <c r="I1973" s="10" t="str">
        <f t="shared" si="141"/>
        <v>1</v>
      </c>
      <c r="J1973" s="10" t="str">
        <f t="shared" si="141"/>
        <v>1</v>
      </c>
      <c r="K1973" s="10" t="str">
        <f t="shared" si="141"/>
        <v>1</v>
      </c>
      <c r="L1973" s="10" t="str">
        <f t="shared" si="141"/>
        <v>0</v>
      </c>
      <c r="M1973" s="10" t="str">
        <f t="shared" si="141"/>
        <v>1</v>
      </c>
      <c r="N1973" s="10" t="str">
        <f t="shared" si="141"/>
        <v>1</v>
      </c>
      <c r="O1973" s="10" t="str">
        <f t="shared" si="141"/>
        <v>0</v>
      </c>
      <c r="P1973" s="10" t="str">
        <f t="shared" si="141"/>
        <v>0</v>
      </c>
      <c r="Q1973" s="10" t="str">
        <f t="shared" si="141"/>
        <v>0</v>
      </c>
      <c r="R1973" s="10" t="str">
        <f t="shared" si="141"/>
        <v>1</v>
      </c>
    </row>
    <row r="1974" spans="5:18" x14ac:dyDescent="0.3">
      <c r="E1974" s="4">
        <v>1970</v>
      </c>
      <c r="F1974" s="4" t="str">
        <f t="shared" si="138"/>
        <v>011110110010</v>
      </c>
      <c r="G1974" s="10" t="str">
        <f t="shared" si="140"/>
        <v>0</v>
      </c>
      <c r="H1974" s="10" t="str">
        <f t="shared" si="141"/>
        <v>1</v>
      </c>
      <c r="I1974" s="10" t="str">
        <f t="shared" si="141"/>
        <v>1</v>
      </c>
      <c r="J1974" s="10" t="str">
        <f t="shared" si="141"/>
        <v>1</v>
      </c>
      <c r="K1974" s="10" t="str">
        <f t="shared" si="141"/>
        <v>1</v>
      </c>
      <c r="L1974" s="10" t="str">
        <f t="shared" si="141"/>
        <v>0</v>
      </c>
      <c r="M1974" s="10" t="str">
        <f t="shared" si="141"/>
        <v>1</v>
      </c>
      <c r="N1974" s="10" t="str">
        <f t="shared" si="141"/>
        <v>1</v>
      </c>
      <c r="O1974" s="10" t="str">
        <f t="shared" si="141"/>
        <v>0</v>
      </c>
      <c r="P1974" s="10" t="str">
        <f t="shared" si="141"/>
        <v>0</v>
      </c>
      <c r="Q1974" s="10" t="str">
        <f t="shared" si="141"/>
        <v>1</v>
      </c>
      <c r="R1974" s="10" t="str">
        <f t="shared" si="141"/>
        <v>0</v>
      </c>
    </row>
    <row r="1975" spans="5:18" x14ac:dyDescent="0.3">
      <c r="E1975" s="4">
        <v>1971</v>
      </c>
      <c r="F1975" s="4" t="str">
        <f t="shared" si="138"/>
        <v>011110110011</v>
      </c>
      <c r="G1975" s="10" t="str">
        <f t="shared" si="140"/>
        <v>0</v>
      </c>
      <c r="H1975" s="10" t="str">
        <f t="shared" si="141"/>
        <v>1</v>
      </c>
      <c r="I1975" s="10" t="str">
        <f t="shared" si="141"/>
        <v>1</v>
      </c>
      <c r="J1975" s="10" t="str">
        <f t="shared" si="141"/>
        <v>1</v>
      </c>
      <c r="K1975" s="10" t="str">
        <f t="shared" si="141"/>
        <v>1</v>
      </c>
      <c r="L1975" s="10" t="str">
        <f t="shared" si="141"/>
        <v>0</v>
      </c>
      <c r="M1975" s="10" t="str">
        <f t="shared" si="141"/>
        <v>1</v>
      </c>
      <c r="N1975" s="10" t="str">
        <f t="shared" si="141"/>
        <v>1</v>
      </c>
      <c r="O1975" s="10" t="str">
        <f t="shared" si="141"/>
        <v>0</v>
      </c>
      <c r="P1975" s="10" t="str">
        <f t="shared" si="141"/>
        <v>0</v>
      </c>
      <c r="Q1975" s="10" t="str">
        <f t="shared" si="141"/>
        <v>1</v>
      </c>
      <c r="R1975" s="10" t="str">
        <f t="shared" si="141"/>
        <v>1</v>
      </c>
    </row>
    <row r="1976" spans="5:18" x14ac:dyDescent="0.3">
      <c r="E1976" s="4">
        <v>1972</v>
      </c>
      <c r="F1976" s="4" t="str">
        <f t="shared" si="138"/>
        <v>011110110100</v>
      </c>
      <c r="G1976" s="10" t="str">
        <f t="shared" si="140"/>
        <v>0</v>
      </c>
      <c r="H1976" s="10" t="str">
        <f t="shared" si="141"/>
        <v>1</v>
      </c>
      <c r="I1976" s="10" t="str">
        <f t="shared" si="141"/>
        <v>1</v>
      </c>
      <c r="J1976" s="10" t="str">
        <f t="shared" si="141"/>
        <v>1</v>
      </c>
      <c r="K1976" s="10" t="str">
        <f t="shared" si="141"/>
        <v>1</v>
      </c>
      <c r="L1976" s="10" t="str">
        <f t="shared" si="141"/>
        <v>0</v>
      </c>
      <c r="M1976" s="10" t="str">
        <f t="shared" si="141"/>
        <v>1</v>
      </c>
      <c r="N1976" s="10" t="str">
        <f t="shared" si="141"/>
        <v>1</v>
      </c>
      <c r="O1976" s="10" t="str">
        <f t="shared" si="141"/>
        <v>0</v>
      </c>
      <c r="P1976" s="10" t="str">
        <f t="shared" si="141"/>
        <v>1</v>
      </c>
      <c r="Q1976" s="10" t="str">
        <f t="shared" si="141"/>
        <v>0</v>
      </c>
      <c r="R1976" s="10" t="str">
        <f t="shared" si="141"/>
        <v>0</v>
      </c>
    </row>
    <row r="1977" spans="5:18" x14ac:dyDescent="0.3">
      <c r="E1977" s="4">
        <v>1973</v>
      </c>
      <c r="F1977" s="4" t="str">
        <f t="shared" si="138"/>
        <v>011110110101</v>
      </c>
      <c r="G1977" s="10" t="str">
        <f t="shared" si="140"/>
        <v>0</v>
      </c>
      <c r="H1977" s="10" t="str">
        <f t="shared" si="141"/>
        <v>1</v>
      </c>
      <c r="I1977" s="10" t="str">
        <f t="shared" si="141"/>
        <v>1</v>
      </c>
      <c r="J1977" s="10" t="str">
        <f t="shared" si="141"/>
        <v>1</v>
      </c>
      <c r="K1977" s="10" t="str">
        <f t="shared" si="141"/>
        <v>1</v>
      </c>
      <c r="L1977" s="10" t="str">
        <f t="shared" si="141"/>
        <v>0</v>
      </c>
      <c r="M1977" s="10" t="str">
        <f t="shared" si="141"/>
        <v>1</v>
      </c>
      <c r="N1977" s="10" t="str">
        <f t="shared" si="141"/>
        <v>1</v>
      </c>
      <c r="O1977" s="10" t="str">
        <f t="shared" si="141"/>
        <v>0</v>
      </c>
      <c r="P1977" s="10" t="str">
        <f t="shared" si="141"/>
        <v>1</v>
      </c>
      <c r="Q1977" s="10" t="str">
        <f t="shared" si="141"/>
        <v>0</v>
      </c>
      <c r="R1977" s="10" t="str">
        <f t="shared" si="141"/>
        <v>1</v>
      </c>
    </row>
    <row r="1978" spans="5:18" x14ac:dyDescent="0.3">
      <c r="E1978" s="4">
        <v>1974</v>
      </c>
      <c r="F1978" s="4" t="str">
        <f t="shared" si="138"/>
        <v>011110110110</v>
      </c>
      <c r="G1978" s="10" t="str">
        <f t="shared" si="140"/>
        <v>0</v>
      </c>
      <c r="H1978" s="10" t="str">
        <f t="shared" si="141"/>
        <v>1</v>
      </c>
      <c r="I1978" s="10" t="str">
        <f t="shared" si="141"/>
        <v>1</v>
      </c>
      <c r="J1978" s="10" t="str">
        <f t="shared" si="141"/>
        <v>1</v>
      </c>
      <c r="K1978" s="10" t="str">
        <f t="shared" si="141"/>
        <v>1</v>
      </c>
      <c r="L1978" s="10" t="str">
        <f t="shared" si="141"/>
        <v>0</v>
      </c>
      <c r="M1978" s="10" t="str">
        <f t="shared" si="141"/>
        <v>1</v>
      </c>
      <c r="N1978" s="10" t="str">
        <f t="shared" si="141"/>
        <v>1</v>
      </c>
      <c r="O1978" s="10" t="str">
        <f t="shared" si="141"/>
        <v>0</v>
      </c>
      <c r="P1978" s="10" t="str">
        <f t="shared" si="141"/>
        <v>1</v>
      </c>
      <c r="Q1978" s="10" t="str">
        <f t="shared" si="141"/>
        <v>1</v>
      </c>
      <c r="R1978" s="10" t="str">
        <f t="shared" si="141"/>
        <v>0</v>
      </c>
    </row>
    <row r="1979" spans="5:18" x14ac:dyDescent="0.3">
      <c r="E1979" s="4">
        <v>1975</v>
      </c>
      <c r="F1979" s="4" t="str">
        <f t="shared" si="138"/>
        <v>011110110111</v>
      </c>
      <c r="G1979" s="10" t="str">
        <f t="shared" si="140"/>
        <v>0</v>
      </c>
      <c r="H1979" s="10" t="str">
        <f t="shared" si="141"/>
        <v>1</v>
      </c>
      <c r="I1979" s="10" t="str">
        <f t="shared" si="141"/>
        <v>1</v>
      </c>
      <c r="J1979" s="10" t="str">
        <f t="shared" si="141"/>
        <v>1</v>
      </c>
      <c r="K1979" s="10" t="str">
        <f t="shared" si="141"/>
        <v>1</v>
      </c>
      <c r="L1979" s="10" t="str">
        <f t="shared" si="141"/>
        <v>0</v>
      </c>
      <c r="M1979" s="10" t="str">
        <f t="shared" si="141"/>
        <v>1</v>
      </c>
      <c r="N1979" s="10" t="str">
        <f t="shared" si="141"/>
        <v>1</v>
      </c>
      <c r="O1979" s="10" t="str">
        <f t="shared" si="141"/>
        <v>0</v>
      </c>
      <c r="P1979" s="10" t="str">
        <f t="shared" si="141"/>
        <v>1</v>
      </c>
      <c r="Q1979" s="10" t="str">
        <f t="shared" si="141"/>
        <v>1</v>
      </c>
      <c r="R1979" s="10" t="str">
        <f t="shared" si="141"/>
        <v>1</v>
      </c>
    </row>
    <row r="1980" spans="5:18" x14ac:dyDescent="0.3">
      <c r="E1980" s="4">
        <v>1976</v>
      </c>
      <c r="F1980" s="4" t="str">
        <f t="shared" si="138"/>
        <v>011110111000</v>
      </c>
      <c r="G1980" s="10" t="str">
        <f t="shared" si="140"/>
        <v>0</v>
      </c>
      <c r="H1980" s="10" t="str">
        <f t="shared" si="141"/>
        <v>1</v>
      </c>
      <c r="I1980" s="10" t="str">
        <f t="shared" si="141"/>
        <v>1</v>
      </c>
      <c r="J1980" s="10" t="str">
        <f t="shared" si="141"/>
        <v>1</v>
      </c>
      <c r="K1980" s="10" t="str">
        <f t="shared" si="141"/>
        <v>1</v>
      </c>
      <c r="L1980" s="10" t="str">
        <f t="shared" si="141"/>
        <v>0</v>
      </c>
      <c r="M1980" s="10" t="str">
        <f t="shared" si="141"/>
        <v>1</v>
      </c>
      <c r="N1980" s="10" t="str">
        <f t="shared" si="141"/>
        <v>1</v>
      </c>
      <c r="O1980" s="10" t="str">
        <f t="shared" si="141"/>
        <v>1</v>
      </c>
      <c r="P1980" s="10" t="str">
        <f t="shared" si="141"/>
        <v>0</v>
      </c>
      <c r="Q1980" s="10" t="str">
        <f t="shared" si="141"/>
        <v>0</v>
      </c>
      <c r="R1980" s="10" t="str">
        <f t="shared" si="141"/>
        <v>0</v>
      </c>
    </row>
    <row r="1981" spans="5:18" x14ac:dyDescent="0.3">
      <c r="E1981" s="4">
        <v>1977</v>
      </c>
      <c r="F1981" s="4" t="str">
        <f t="shared" si="138"/>
        <v>011110111001</v>
      </c>
      <c r="G1981" s="10" t="str">
        <f t="shared" si="140"/>
        <v>0</v>
      </c>
      <c r="H1981" s="10" t="str">
        <f t="shared" si="141"/>
        <v>1</v>
      </c>
      <c r="I1981" s="10" t="str">
        <f t="shared" si="141"/>
        <v>1</v>
      </c>
      <c r="J1981" s="10" t="str">
        <f t="shared" si="141"/>
        <v>1</v>
      </c>
      <c r="K1981" s="10" t="str">
        <f t="shared" si="141"/>
        <v>1</v>
      </c>
      <c r="L1981" s="10" t="str">
        <f t="shared" si="141"/>
        <v>0</v>
      </c>
      <c r="M1981" s="10" t="str">
        <f t="shared" si="141"/>
        <v>1</v>
      </c>
      <c r="N1981" s="10" t="str">
        <f t="shared" si="141"/>
        <v>1</v>
      </c>
      <c r="O1981" s="10" t="str">
        <f t="shared" si="141"/>
        <v>1</v>
      </c>
      <c r="P1981" s="10" t="str">
        <f t="shared" si="141"/>
        <v>0</v>
      </c>
      <c r="Q1981" s="10" t="str">
        <f t="shared" si="141"/>
        <v>0</v>
      </c>
      <c r="R1981" s="10" t="str">
        <f t="shared" si="141"/>
        <v>1</v>
      </c>
    </row>
    <row r="1982" spans="5:18" x14ac:dyDescent="0.3">
      <c r="E1982" s="4">
        <v>1978</v>
      </c>
      <c r="F1982" s="4" t="str">
        <f t="shared" si="138"/>
        <v>011110111010</v>
      </c>
      <c r="G1982" s="10" t="str">
        <f t="shared" si="140"/>
        <v>0</v>
      </c>
      <c r="H1982" s="10" t="str">
        <f t="shared" si="141"/>
        <v>1</v>
      </c>
      <c r="I1982" s="10" t="str">
        <f t="shared" si="141"/>
        <v>1</v>
      </c>
      <c r="J1982" s="10" t="str">
        <f t="shared" si="141"/>
        <v>1</v>
      </c>
      <c r="K1982" s="10" t="str">
        <f t="shared" si="141"/>
        <v>1</v>
      </c>
      <c r="L1982" s="10" t="str">
        <f t="shared" si="141"/>
        <v>0</v>
      </c>
      <c r="M1982" s="10" t="str">
        <f t="shared" si="141"/>
        <v>1</v>
      </c>
      <c r="N1982" s="10" t="str">
        <f t="shared" si="141"/>
        <v>1</v>
      </c>
      <c r="O1982" s="10" t="str">
        <f t="shared" si="141"/>
        <v>1</v>
      </c>
      <c r="P1982" s="10" t="str">
        <f t="shared" si="141"/>
        <v>0</v>
      </c>
      <c r="Q1982" s="10" t="str">
        <f t="shared" si="141"/>
        <v>1</v>
      </c>
      <c r="R1982" s="10" t="str">
        <f t="shared" si="141"/>
        <v>0</v>
      </c>
    </row>
    <row r="1983" spans="5:18" x14ac:dyDescent="0.3">
      <c r="E1983" s="4">
        <v>1979</v>
      </c>
      <c r="F1983" s="4" t="str">
        <f t="shared" si="138"/>
        <v>011110111011</v>
      </c>
      <c r="G1983" s="10" t="str">
        <f t="shared" si="140"/>
        <v>0</v>
      </c>
      <c r="H1983" s="10" t="str">
        <f t="shared" si="141"/>
        <v>1</v>
      </c>
      <c r="I1983" s="10" t="str">
        <f t="shared" si="141"/>
        <v>1</v>
      </c>
      <c r="J1983" s="10" t="str">
        <f t="shared" si="141"/>
        <v>1</v>
      </c>
      <c r="K1983" s="10" t="str">
        <f t="shared" si="141"/>
        <v>1</v>
      </c>
      <c r="L1983" s="10" t="str">
        <f t="shared" si="141"/>
        <v>0</v>
      </c>
      <c r="M1983" s="10" t="str">
        <f t="shared" si="141"/>
        <v>1</v>
      </c>
      <c r="N1983" s="10" t="str">
        <f t="shared" si="141"/>
        <v>1</v>
      </c>
      <c r="O1983" s="10" t="str">
        <f t="shared" si="141"/>
        <v>1</v>
      </c>
      <c r="P1983" s="10" t="str">
        <f t="shared" si="141"/>
        <v>0</v>
      </c>
      <c r="Q1983" s="10" t="str">
        <f t="shared" si="141"/>
        <v>1</v>
      </c>
      <c r="R1983" s="10" t="str">
        <f t="shared" si="141"/>
        <v>1</v>
      </c>
    </row>
    <row r="1984" spans="5:18" x14ac:dyDescent="0.3">
      <c r="E1984" s="4">
        <v>1980</v>
      </c>
      <c r="F1984" s="4" t="str">
        <f t="shared" si="138"/>
        <v>011110111100</v>
      </c>
      <c r="G1984" s="10" t="str">
        <f t="shared" si="140"/>
        <v>0</v>
      </c>
      <c r="H1984" s="10" t="str">
        <f t="shared" si="141"/>
        <v>1</v>
      </c>
      <c r="I1984" s="10" t="str">
        <f t="shared" si="141"/>
        <v>1</v>
      </c>
      <c r="J1984" s="10" t="str">
        <f t="shared" si="141"/>
        <v>1</v>
      </c>
      <c r="K1984" s="10" t="str">
        <f t="shared" si="141"/>
        <v>1</v>
      </c>
      <c r="L1984" s="10" t="str">
        <f t="shared" si="141"/>
        <v>0</v>
      </c>
      <c r="M1984" s="10" t="str">
        <f t="shared" si="141"/>
        <v>1</v>
      </c>
      <c r="N1984" s="10" t="str">
        <f t="shared" si="141"/>
        <v>1</v>
      </c>
      <c r="O1984" s="10" t="str">
        <f t="shared" si="141"/>
        <v>1</v>
      </c>
      <c r="P1984" s="10" t="str">
        <f t="shared" si="141"/>
        <v>1</v>
      </c>
      <c r="Q1984" s="10" t="str">
        <f t="shared" si="141"/>
        <v>0</v>
      </c>
      <c r="R1984" s="10" t="str">
        <f t="shared" si="141"/>
        <v>0</v>
      </c>
    </row>
    <row r="1985" spans="5:18" x14ac:dyDescent="0.3">
      <c r="E1985" s="4">
        <v>1981</v>
      </c>
      <c r="F1985" s="4" t="str">
        <f t="shared" si="138"/>
        <v>011110111101</v>
      </c>
      <c r="G1985" s="10" t="str">
        <f t="shared" si="140"/>
        <v>0</v>
      </c>
      <c r="H1985" s="10" t="str">
        <f t="shared" si="141"/>
        <v>1</v>
      </c>
      <c r="I1985" s="10" t="str">
        <f t="shared" si="141"/>
        <v>1</v>
      </c>
      <c r="J1985" s="10" t="str">
        <f t="shared" si="141"/>
        <v>1</v>
      </c>
      <c r="K1985" s="10" t="str">
        <f t="shared" si="141"/>
        <v>1</v>
      </c>
      <c r="L1985" s="10" t="str">
        <f t="shared" si="141"/>
        <v>0</v>
      </c>
      <c r="M1985" s="10" t="str">
        <f t="shared" si="141"/>
        <v>1</v>
      </c>
      <c r="N1985" s="10" t="str">
        <f t="shared" ref="H1985:R2008" si="142">MID($F1985,N$2,1)</f>
        <v>1</v>
      </c>
      <c r="O1985" s="10" t="str">
        <f t="shared" si="142"/>
        <v>1</v>
      </c>
      <c r="P1985" s="10" t="str">
        <f t="shared" si="142"/>
        <v>1</v>
      </c>
      <c r="Q1985" s="10" t="str">
        <f t="shared" si="142"/>
        <v>0</v>
      </c>
      <c r="R1985" s="10" t="str">
        <f t="shared" si="142"/>
        <v>1</v>
      </c>
    </row>
    <row r="1986" spans="5:18" x14ac:dyDescent="0.3">
      <c r="E1986" s="4">
        <v>1982</v>
      </c>
      <c r="F1986" s="4" t="str">
        <f t="shared" si="138"/>
        <v>011110111110</v>
      </c>
      <c r="G1986" s="10" t="str">
        <f t="shared" si="140"/>
        <v>0</v>
      </c>
      <c r="H1986" s="10" t="str">
        <f t="shared" si="142"/>
        <v>1</v>
      </c>
      <c r="I1986" s="10" t="str">
        <f t="shared" si="142"/>
        <v>1</v>
      </c>
      <c r="J1986" s="10" t="str">
        <f t="shared" si="142"/>
        <v>1</v>
      </c>
      <c r="K1986" s="10" t="str">
        <f t="shared" si="142"/>
        <v>1</v>
      </c>
      <c r="L1986" s="10" t="str">
        <f t="shared" si="142"/>
        <v>0</v>
      </c>
      <c r="M1986" s="10" t="str">
        <f t="shared" si="142"/>
        <v>1</v>
      </c>
      <c r="N1986" s="10" t="str">
        <f t="shared" si="142"/>
        <v>1</v>
      </c>
      <c r="O1986" s="10" t="str">
        <f t="shared" si="142"/>
        <v>1</v>
      </c>
      <c r="P1986" s="10" t="str">
        <f t="shared" si="142"/>
        <v>1</v>
      </c>
      <c r="Q1986" s="10" t="str">
        <f t="shared" si="142"/>
        <v>1</v>
      </c>
      <c r="R1986" s="10" t="str">
        <f t="shared" si="142"/>
        <v>0</v>
      </c>
    </row>
    <row r="1987" spans="5:18" x14ac:dyDescent="0.3">
      <c r="E1987" s="4">
        <v>1983</v>
      </c>
      <c r="F1987" s="4" t="str">
        <f t="shared" si="138"/>
        <v>011110111111</v>
      </c>
      <c r="G1987" s="10" t="str">
        <f t="shared" si="140"/>
        <v>0</v>
      </c>
      <c r="H1987" s="10" t="str">
        <f t="shared" si="142"/>
        <v>1</v>
      </c>
      <c r="I1987" s="10" t="str">
        <f t="shared" si="142"/>
        <v>1</v>
      </c>
      <c r="J1987" s="10" t="str">
        <f t="shared" si="142"/>
        <v>1</v>
      </c>
      <c r="K1987" s="10" t="str">
        <f t="shared" si="142"/>
        <v>1</v>
      </c>
      <c r="L1987" s="10" t="str">
        <f t="shared" si="142"/>
        <v>0</v>
      </c>
      <c r="M1987" s="10" t="str">
        <f t="shared" si="142"/>
        <v>1</v>
      </c>
      <c r="N1987" s="10" t="str">
        <f t="shared" si="142"/>
        <v>1</v>
      </c>
      <c r="O1987" s="10" t="str">
        <f t="shared" si="142"/>
        <v>1</v>
      </c>
      <c r="P1987" s="10" t="str">
        <f t="shared" si="142"/>
        <v>1</v>
      </c>
      <c r="Q1987" s="10" t="str">
        <f t="shared" si="142"/>
        <v>1</v>
      </c>
      <c r="R1987" s="10" t="str">
        <f t="shared" si="142"/>
        <v>1</v>
      </c>
    </row>
    <row r="1988" spans="5:18" x14ac:dyDescent="0.3">
      <c r="E1988" s="4">
        <v>1984</v>
      </c>
      <c r="F1988" s="4" t="str">
        <f t="shared" si="138"/>
        <v>011111000000</v>
      </c>
      <c r="G1988" s="10" t="str">
        <f t="shared" si="140"/>
        <v>0</v>
      </c>
      <c r="H1988" s="10" t="str">
        <f t="shared" si="142"/>
        <v>1</v>
      </c>
      <c r="I1988" s="10" t="str">
        <f t="shared" si="142"/>
        <v>1</v>
      </c>
      <c r="J1988" s="10" t="str">
        <f t="shared" si="142"/>
        <v>1</v>
      </c>
      <c r="K1988" s="10" t="str">
        <f t="shared" si="142"/>
        <v>1</v>
      </c>
      <c r="L1988" s="10" t="str">
        <f t="shared" si="142"/>
        <v>1</v>
      </c>
      <c r="M1988" s="10" t="str">
        <f t="shared" si="142"/>
        <v>0</v>
      </c>
      <c r="N1988" s="10" t="str">
        <f t="shared" si="142"/>
        <v>0</v>
      </c>
      <c r="O1988" s="10" t="str">
        <f t="shared" si="142"/>
        <v>0</v>
      </c>
      <c r="P1988" s="10" t="str">
        <f t="shared" si="142"/>
        <v>0</v>
      </c>
      <c r="Q1988" s="10" t="str">
        <f t="shared" si="142"/>
        <v>0</v>
      </c>
      <c r="R1988" s="10" t="str">
        <f t="shared" si="142"/>
        <v>0</v>
      </c>
    </row>
    <row r="1989" spans="5:18" x14ac:dyDescent="0.3">
      <c r="E1989" s="4">
        <v>1985</v>
      </c>
      <c r="F1989" s="4" t="str">
        <f t="shared" si="138"/>
        <v>011111000001</v>
      </c>
      <c r="G1989" s="10" t="str">
        <f t="shared" si="140"/>
        <v>0</v>
      </c>
      <c r="H1989" s="10" t="str">
        <f t="shared" si="142"/>
        <v>1</v>
      </c>
      <c r="I1989" s="10" t="str">
        <f t="shared" si="142"/>
        <v>1</v>
      </c>
      <c r="J1989" s="10" t="str">
        <f t="shared" si="142"/>
        <v>1</v>
      </c>
      <c r="K1989" s="10" t="str">
        <f t="shared" si="142"/>
        <v>1</v>
      </c>
      <c r="L1989" s="10" t="str">
        <f t="shared" si="142"/>
        <v>1</v>
      </c>
      <c r="M1989" s="10" t="str">
        <f t="shared" si="142"/>
        <v>0</v>
      </c>
      <c r="N1989" s="10" t="str">
        <f t="shared" si="142"/>
        <v>0</v>
      </c>
      <c r="O1989" s="10" t="str">
        <f t="shared" si="142"/>
        <v>0</v>
      </c>
      <c r="P1989" s="10" t="str">
        <f t="shared" si="142"/>
        <v>0</v>
      </c>
      <c r="Q1989" s="10" t="str">
        <f t="shared" si="142"/>
        <v>0</v>
      </c>
      <c r="R1989" s="10" t="str">
        <f t="shared" si="142"/>
        <v>1</v>
      </c>
    </row>
    <row r="1990" spans="5:18" x14ac:dyDescent="0.3">
      <c r="E1990" s="4">
        <v>1986</v>
      </c>
      <c r="F1990" s="4" t="str">
        <f t="shared" ref="F1990:F2053" si="143">_xlfn.BASE(E1990,2,12)</f>
        <v>011111000010</v>
      </c>
      <c r="G1990" s="10" t="str">
        <f t="shared" si="140"/>
        <v>0</v>
      </c>
      <c r="H1990" s="10" t="str">
        <f t="shared" si="142"/>
        <v>1</v>
      </c>
      <c r="I1990" s="10" t="str">
        <f t="shared" si="142"/>
        <v>1</v>
      </c>
      <c r="J1990" s="10" t="str">
        <f t="shared" si="142"/>
        <v>1</v>
      </c>
      <c r="K1990" s="10" t="str">
        <f t="shared" si="142"/>
        <v>1</v>
      </c>
      <c r="L1990" s="10" t="str">
        <f t="shared" si="142"/>
        <v>1</v>
      </c>
      <c r="M1990" s="10" t="str">
        <f t="shared" si="142"/>
        <v>0</v>
      </c>
      <c r="N1990" s="10" t="str">
        <f t="shared" si="142"/>
        <v>0</v>
      </c>
      <c r="O1990" s="10" t="str">
        <f t="shared" si="142"/>
        <v>0</v>
      </c>
      <c r="P1990" s="10" t="str">
        <f t="shared" si="142"/>
        <v>0</v>
      </c>
      <c r="Q1990" s="10" t="str">
        <f t="shared" si="142"/>
        <v>1</v>
      </c>
      <c r="R1990" s="10" t="str">
        <f t="shared" si="142"/>
        <v>0</v>
      </c>
    </row>
    <row r="1991" spans="5:18" x14ac:dyDescent="0.3">
      <c r="E1991" s="4">
        <v>1987</v>
      </c>
      <c r="F1991" s="4" t="str">
        <f t="shared" si="143"/>
        <v>011111000011</v>
      </c>
      <c r="G1991" s="10" t="str">
        <f t="shared" si="140"/>
        <v>0</v>
      </c>
      <c r="H1991" s="10" t="str">
        <f t="shared" si="142"/>
        <v>1</v>
      </c>
      <c r="I1991" s="10" t="str">
        <f t="shared" si="142"/>
        <v>1</v>
      </c>
      <c r="J1991" s="10" t="str">
        <f t="shared" si="142"/>
        <v>1</v>
      </c>
      <c r="K1991" s="10" t="str">
        <f t="shared" si="142"/>
        <v>1</v>
      </c>
      <c r="L1991" s="10" t="str">
        <f t="shared" si="142"/>
        <v>1</v>
      </c>
      <c r="M1991" s="10" t="str">
        <f t="shared" si="142"/>
        <v>0</v>
      </c>
      <c r="N1991" s="10" t="str">
        <f t="shared" si="142"/>
        <v>0</v>
      </c>
      <c r="O1991" s="10" t="str">
        <f t="shared" si="142"/>
        <v>0</v>
      </c>
      <c r="P1991" s="10" t="str">
        <f t="shared" si="142"/>
        <v>0</v>
      </c>
      <c r="Q1991" s="10" t="str">
        <f t="shared" si="142"/>
        <v>1</v>
      </c>
      <c r="R1991" s="10" t="str">
        <f t="shared" si="142"/>
        <v>1</v>
      </c>
    </row>
    <row r="1992" spans="5:18" x14ac:dyDescent="0.3">
      <c r="E1992" s="4">
        <v>1988</v>
      </c>
      <c r="F1992" s="4" t="str">
        <f t="shared" si="143"/>
        <v>011111000100</v>
      </c>
      <c r="G1992" s="10" t="str">
        <f t="shared" si="140"/>
        <v>0</v>
      </c>
      <c r="H1992" s="10" t="str">
        <f t="shared" si="142"/>
        <v>1</v>
      </c>
      <c r="I1992" s="10" t="str">
        <f t="shared" si="142"/>
        <v>1</v>
      </c>
      <c r="J1992" s="10" t="str">
        <f t="shared" si="142"/>
        <v>1</v>
      </c>
      <c r="K1992" s="10" t="str">
        <f t="shared" si="142"/>
        <v>1</v>
      </c>
      <c r="L1992" s="10" t="str">
        <f t="shared" si="142"/>
        <v>1</v>
      </c>
      <c r="M1992" s="10" t="str">
        <f t="shared" si="142"/>
        <v>0</v>
      </c>
      <c r="N1992" s="10" t="str">
        <f t="shared" si="142"/>
        <v>0</v>
      </c>
      <c r="O1992" s="10" t="str">
        <f t="shared" si="142"/>
        <v>0</v>
      </c>
      <c r="P1992" s="10" t="str">
        <f t="shared" si="142"/>
        <v>1</v>
      </c>
      <c r="Q1992" s="10" t="str">
        <f t="shared" si="142"/>
        <v>0</v>
      </c>
      <c r="R1992" s="10" t="str">
        <f t="shared" si="142"/>
        <v>0</v>
      </c>
    </row>
    <row r="1993" spans="5:18" x14ac:dyDescent="0.3">
      <c r="E1993" s="4">
        <v>1989</v>
      </c>
      <c r="F1993" s="4" t="str">
        <f t="shared" si="143"/>
        <v>011111000101</v>
      </c>
      <c r="G1993" s="10" t="str">
        <f t="shared" si="140"/>
        <v>0</v>
      </c>
      <c r="H1993" s="10" t="str">
        <f t="shared" si="142"/>
        <v>1</v>
      </c>
      <c r="I1993" s="10" t="str">
        <f t="shared" si="142"/>
        <v>1</v>
      </c>
      <c r="J1993" s="10" t="str">
        <f t="shared" si="142"/>
        <v>1</v>
      </c>
      <c r="K1993" s="10" t="str">
        <f t="shared" si="142"/>
        <v>1</v>
      </c>
      <c r="L1993" s="10" t="str">
        <f t="shared" si="142"/>
        <v>1</v>
      </c>
      <c r="M1993" s="10" t="str">
        <f t="shared" si="142"/>
        <v>0</v>
      </c>
      <c r="N1993" s="10" t="str">
        <f t="shared" si="142"/>
        <v>0</v>
      </c>
      <c r="O1993" s="10" t="str">
        <f t="shared" si="142"/>
        <v>0</v>
      </c>
      <c r="P1993" s="10" t="str">
        <f t="shared" si="142"/>
        <v>1</v>
      </c>
      <c r="Q1993" s="10" t="str">
        <f t="shared" si="142"/>
        <v>0</v>
      </c>
      <c r="R1993" s="10" t="str">
        <f t="shared" si="142"/>
        <v>1</v>
      </c>
    </row>
    <row r="1994" spans="5:18" x14ac:dyDescent="0.3">
      <c r="E1994" s="4">
        <v>1990</v>
      </c>
      <c r="F1994" s="4" t="str">
        <f t="shared" si="143"/>
        <v>011111000110</v>
      </c>
      <c r="G1994" s="10" t="str">
        <f t="shared" si="140"/>
        <v>0</v>
      </c>
      <c r="H1994" s="10" t="str">
        <f t="shared" si="142"/>
        <v>1</v>
      </c>
      <c r="I1994" s="10" t="str">
        <f t="shared" si="142"/>
        <v>1</v>
      </c>
      <c r="J1994" s="10" t="str">
        <f t="shared" si="142"/>
        <v>1</v>
      </c>
      <c r="K1994" s="10" t="str">
        <f t="shared" si="142"/>
        <v>1</v>
      </c>
      <c r="L1994" s="10" t="str">
        <f t="shared" si="142"/>
        <v>1</v>
      </c>
      <c r="M1994" s="10" t="str">
        <f t="shared" si="142"/>
        <v>0</v>
      </c>
      <c r="N1994" s="10" t="str">
        <f t="shared" si="142"/>
        <v>0</v>
      </c>
      <c r="O1994" s="10" t="str">
        <f t="shared" si="142"/>
        <v>0</v>
      </c>
      <c r="P1994" s="10" t="str">
        <f t="shared" si="142"/>
        <v>1</v>
      </c>
      <c r="Q1994" s="10" t="str">
        <f t="shared" si="142"/>
        <v>1</v>
      </c>
      <c r="R1994" s="10" t="str">
        <f t="shared" si="142"/>
        <v>0</v>
      </c>
    </row>
    <row r="1995" spans="5:18" x14ac:dyDescent="0.3">
      <c r="E1995" s="4">
        <v>1991</v>
      </c>
      <c r="F1995" s="4" t="str">
        <f t="shared" si="143"/>
        <v>011111000111</v>
      </c>
      <c r="G1995" s="10" t="str">
        <f t="shared" si="140"/>
        <v>0</v>
      </c>
      <c r="H1995" s="10" t="str">
        <f t="shared" si="142"/>
        <v>1</v>
      </c>
      <c r="I1995" s="10" t="str">
        <f t="shared" si="142"/>
        <v>1</v>
      </c>
      <c r="J1995" s="10" t="str">
        <f t="shared" si="142"/>
        <v>1</v>
      </c>
      <c r="K1995" s="10" t="str">
        <f t="shared" si="142"/>
        <v>1</v>
      </c>
      <c r="L1995" s="10" t="str">
        <f t="shared" si="142"/>
        <v>1</v>
      </c>
      <c r="M1995" s="10" t="str">
        <f t="shared" si="142"/>
        <v>0</v>
      </c>
      <c r="N1995" s="10" t="str">
        <f t="shared" si="142"/>
        <v>0</v>
      </c>
      <c r="O1995" s="10" t="str">
        <f t="shared" si="142"/>
        <v>0</v>
      </c>
      <c r="P1995" s="10" t="str">
        <f t="shared" si="142"/>
        <v>1</v>
      </c>
      <c r="Q1995" s="10" t="str">
        <f t="shared" si="142"/>
        <v>1</v>
      </c>
      <c r="R1995" s="10" t="str">
        <f t="shared" si="142"/>
        <v>1</v>
      </c>
    </row>
    <row r="1996" spans="5:18" x14ac:dyDescent="0.3">
      <c r="E1996" s="4">
        <v>1992</v>
      </c>
      <c r="F1996" s="4" t="str">
        <f t="shared" si="143"/>
        <v>011111001000</v>
      </c>
      <c r="G1996" s="10" t="str">
        <f t="shared" si="140"/>
        <v>0</v>
      </c>
      <c r="H1996" s="10" t="str">
        <f t="shared" si="142"/>
        <v>1</v>
      </c>
      <c r="I1996" s="10" t="str">
        <f t="shared" si="142"/>
        <v>1</v>
      </c>
      <c r="J1996" s="10" t="str">
        <f t="shared" si="142"/>
        <v>1</v>
      </c>
      <c r="K1996" s="10" t="str">
        <f t="shared" si="142"/>
        <v>1</v>
      </c>
      <c r="L1996" s="10" t="str">
        <f t="shared" si="142"/>
        <v>1</v>
      </c>
      <c r="M1996" s="10" t="str">
        <f t="shared" si="142"/>
        <v>0</v>
      </c>
      <c r="N1996" s="10" t="str">
        <f t="shared" si="142"/>
        <v>0</v>
      </c>
      <c r="O1996" s="10" t="str">
        <f t="shared" si="142"/>
        <v>1</v>
      </c>
      <c r="P1996" s="10" t="str">
        <f t="shared" si="142"/>
        <v>0</v>
      </c>
      <c r="Q1996" s="10" t="str">
        <f t="shared" si="142"/>
        <v>0</v>
      </c>
      <c r="R1996" s="10" t="str">
        <f t="shared" si="142"/>
        <v>0</v>
      </c>
    </row>
    <row r="1997" spans="5:18" x14ac:dyDescent="0.3">
      <c r="E1997" s="4">
        <v>1993</v>
      </c>
      <c r="F1997" s="4" t="str">
        <f t="shared" si="143"/>
        <v>011111001001</v>
      </c>
      <c r="G1997" s="10" t="str">
        <f t="shared" si="140"/>
        <v>0</v>
      </c>
      <c r="H1997" s="10" t="str">
        <f t="shared" si="142"/>
        <v>1</v>
      </c>
      <c r="I1997" s="10" t="str">
        <f t="shared" si="142"/>
        <v>1</v>
      </c>
      <c r="J1997" s="10" t="str">
        <f t="shared" si="142"/>
        <v>1</v>
      </c>
      <c r="K1997" s="10" t="str">
        <f t="shared" si="142"/>
        <v>1</v>
      </c>
      <c r="L1997" s="10" t="str">
        <f t="shared" si="142"/>
        <v>1</v>
      </c>
      <c r="M1997" s="10" t="str">
        <f t="shared" si="142"/>
        <v>0</v>
      </c>
      <c r="N1997" s="10" t="str">
        <f t="shared" si="142"/>
        <v>0</v>
      </c>
      <c r="O1997" s="10" t="str">
        <f t="shared" si="142"/>
        <v>1</v>
      </c>
      <c r="P1997" s="10" t="str">
        <f t="shared" si="142"/>
        <v>0</v>
      </c>
      <c r="Q1997" s="10" t="str">
        <f t="shared" si="142"/>
        <v>0</v>
      </c>
      <c r="R1997" s="10" t="str">
        <f t="shared" si="142"/>
        <v>1</v>
      </c>
    </row>
    <row r="1998" spans="5:18" x14ac:dyDescent="0.3">
      <c r="E1998" s="4">
        <v>1994</v>
      </c>
      <c r="F1998" s="4" t="str">
        <f t="shared" si="143"/>
        <v>011111001010</v>
      </c>
      <c r="G1998" s="10" t="str">
        <f t="shared" si="140"/>
        <v>0</v>
      </c>
      <c r="H1998" s="10" t="str">
        <f t="shared" si="142"/>
        <v>1</v>
      </c>
      <c r="I1998" s="10" t="str">
        <f t="shared" si="142"/>
        <v>1</v>
      </c>
      <c r="J1998" s="10" t="str">
        <f t="shared" si="142"/>
        <v>1</v>
      </c>
      <c r="K1998" s="10" t="str">
        <f t="shared" si="142"/>
        <v>1</v>
      </c>
      <c r="L1998" s="10" t="str">
        <f t="shared" si="142"/>
        <v>1</v>
      </c>
      <c r="M1998" s="10" t="str">
        <f t="shared" si="142"/>
        <v>0</v>
      </c>
      <c r="N1998" s="10" t="str">
        <f t="shared" si="142"/>
        <v>0</v>
      </c>
      <c r="O1998" s="10" t="str">
        <f t="shared" si="142"/>
        <v>1</v>
      </c>
      <c r="P1998" s="10" t="str">
        <f t="shared" si="142"/>
        <v>0</v>
      </c>
      <c r="Q1998" s="10" t="str">
        <f t="shared" si="142"/>
        <v>1</v>
      </c>
      <c r="R1998" s="10" t="str">
        <f t="shared" si="142"/>
        <v>0</v>
      </c>
    </row>
    <row r="1999" spans="5:18" x14ac:dyDescent="0.3">
      <c r="E1999" s="4">
        <v>1995</v>
      </c>
      <c r="F1999" s="4" t="str">
        <f t="shared" si="143"/>
        <v>011111001011</v>
      </c>
      <c r="G1999" s="10" t="str">
        <f t="shared" si="140"/>
        <v>0</v>
      </c>
      <c r="H1999" s="10" t="str">
        <f t="shared" si="142"/>
        <v>1</v>
      </c>
      <c r="I1999" s="10" t="str">
        <f t="shared" si="142"/>
        <v>1</v>
      </c>
      <c r="J1999" s="10" t="str">
        <f t="shared" si="142"/>
        <v>1</v>
      </c>
      <c r="K1999" s="10" t="str">
        <f t="shared" si="142"/>
        <v>1</v>
      </c>
      <c r="L1999" s="10" t="str">
        <f t="shared" si="142"/>
        <v>1</v>
      </c>
      <c r="M1999" s="10" t="str">
        <f t="shared" si="142"/>
        <v>0</v>
      </c>
      <c r="N1999" s="10" t="str">
        <f t="shared" si="142"/>
        <v>0</v>
      </c>
      <c r="O1999" s="10" t="str">
        <f t="shared" si="142"/>
        <v>1</v>
      </c>
      <c r="P1999" s="10" t="str">
        <f t="shared" si="142"/>
        <v>0</v>
      </c>
      <c r="Q1999" s="10" t="str">
        <f t="shared" si="142"/>
        <v>1</v>
      </c>
      <c r="R1999" s="10" t="str">
        <f t="shared" si="142"/>
        <v>1</v>
      </c>
    </row>
    <row r="2000" spans="5:18" x14ac:dyDescent="0.3">
      <c r="E2000" s="4">
        <v>1996</v>
      </c>
      <c r="F2000" s="4" t="str">
        <f t="shared" si="143"/>
        <v>011111001100</v>
      </c>
      <c r="G2000" s="10" t="str">
        <f t="shared" si="140"/>
        <v>0</v>
      </c>
      <c r="H2000" s="10" t="str">
        <f t="shared" si="142"/>
        <v>1</v>
      </c>
      <c r="I2000" s="10" t="str">
        <f t="shared" si="142"/>
        <v>1</v>
      </c>
      <c r="J2000" s="10" t="str">
        <f t="shared" si="142"/>
        <v>1</v>
      </c>
      <c r="K2000" s="10" t="str">
        <f t="shared" si="142"/>
        <v>1</v>
      </c>
      <c r="L2000" s="10" t="str">
        <f t="shared" si="142"/>
        <v>1</v>
      </c>
      <c r="M2000" s="10" t="str">
        <f t="shared" si="142"/>
        <v>0</v>
      </c>
      <c r="N2000" s="10" t="str">
        <f t="shared" si="142"/>
        <v>0</v>
      </c>
      <c r="O2000" s="10" t="str">
        <f t="shared" si="142"/>
        <v>1</v>
      </c>
      <c r="P2000" s="10" t="str">
        <f t="shared" si="142"/>
        <v>1</v>
      </c>
      <c r="Q2000" s="10" t="str">
        <f t="shared" si="142"/>
        <v>0</v>
      </c>
      <c r="R2000" s="10" t="str">
        <f t="shared" si="142"/>
        <v>0</v>
      </c>
    </row>
    <row r="2001" spans="5:18" x14ac:dyDescent="0.3">
      <c r="E2001" s="4">
        <v>1997</v>
      </c>
      <c r="F2001" s="4" t="str">
        <f t="shared" si="143"/>
        <v>011111001101</v>
      </c>
      <c r="G2001" s="10" t="str">
        <f t="shared" si="140"/>
        <v>0</v>
      </c>
      <c r="H2001" s="10" t="str">
        <f t="shared" si="142"/>
        <v>1</v>
      </c>
      <c r="I2001" s="10" t="str">
        <f t="shared" si="142"/>
        <v>1</v>
      </c>
      <c r="J2001" s="10" t="str">
        <f t="shared" si="142"/>
        <v>1</v>
      </c>
      <c r="K2001" s="10" t="str">
        <f t="shared" si="142"/>
        <v>1</v>
      </c>
      <c r="L2001" s="10" t="str">
        <f t="shared" si="142"/>
        <v>1</v>
      </c>
      <c r="M2001" s="10" t="str">
        <f t="shared" si="142"/>
        <v>0</v>
      </c>
      <c r="N2001" s="10" t="str">
        <f t="shared" si="142"/>
        <v>0</v>
      </c>
      <c r="O2001" s="10" t="str">
        <f t="shared" si="142"/>
        <v>1</v>
      </c>
      <c r="P2001" s="10" t="str">
        <f t="shared" si="142"/>
        <v>1</v>
      </c>
      <c r="Q2001" s="10" t="str">
        <f t="shared" si="142"/>
        <v>0</v>
      </c>
      <c r="R2001" s="10" t="str">
        <f t="shared" si="142"/>
        <v>1</v>
      </c>
    </row>
    <row r="2002" spans="5:18" x14ac:dyDescent="0.3">
      <c r="E2002" s="4">
        <v>1998</v>
      </c>
      <c r="F2002" s="4" t="str">
        <f t="shared" si="143"/>
        <v>011111001110</v>
      </c>
      <c r="G2002" s="10" t="str">
        <f t="shared" si="140"/>
        <v>0</v>
      </c>
      <c r="H2002" s="10" t="str">
        <f t="shared" si="142"/>
        <v>1</v>
      </c>
      <c r="I2002" s="10" t="str">
        <f t="shared" si="142"/>
        <v>1</v>
      </c>
      <c r="J2002" s="10" t="str">
        <f t="shared" si="142"/>
        <v>1</v>
      </c>
      <c r="K2002" s="10" t="str">
        <f t="shared" si="142"/>
        <v>1</v>
      </c>
      <c r="L2002" s="10" t="str">
        <f t="shared" si="142"/>
        <v>1</v>
      </c>
      <c r="M2002" s="10" t="str">
        <f t="shared" si="142"/>
        <v>0</v>
      </c>
      <c r="N2002" s="10" t="str">
        <f t="shared" si="142"/>
        <v>0</v>
      </c>
      <c r="O2002" s="10" t="str">
        <f t="shared" si="142"/>
        <v>1</v>
      </c>
      <c r="P2002" s="10" t="str">
        <f t="shared" si="142"/>
        <v>1</v>
      </c>
      <c r="Q2002" s="10" t="str">
        <f t="shared" si="142"/>
        <v>1</v>
      </c>
      <c r="R2002" s="10" t="str">
        <f t="shared" si="142"/>
        <v>0</v>
      </c>
    </row>
    <row r="2003" spans="5:18" x14ac:dyDescent="0.3">
      <c r="E2003" s="4">
        <v>1999</v>
      </c>
      <c r="F2003" s="4" t="str">
        <f t="shared" si="143"/>
        <v>011111001111</v>
      </c>
      <c r="G2003" s="10" t="str">
        <f t="shared" si="140"/>
        <v>0</v>
      </c>
      <c r="H2003" s="10" t="str">
        <f t="shared" si="142"/>
        <v>1</v>
      </c>
      <c r="I2003" s="10" t="str">
        <f t="shared" si="142"/>
        <v>1</v>
      </c>
      <c r="J2003" s="10" t="str">
        <f t="shared" si="142"/>
        <v>1</v>
      </c>
      <c r="K2003" s="10" t="str">
        <f t="shared" si="142"/>
        <v>1</v>
      </c>
      <c r="L2003" s="10" t="str">
        <f t="shared" si="142"/>
        <v>1</v>
      </c>
      <c r="M2003" s="10" t="str">
        <f t="shared" si="142"/>
        <v>0</v>
      </c>
      <c r="N2003" s="10" t="str">
        <f t="shared" si="142"/>
        <v>0</v>
      </c>
      <c r="O2003" s="10" t="str">
        <f t="shared" si="142"/>
        <v>1</v>
      </c>
      <c r="P2003" s="10" t="str">
        <f t="shared" si="142"/>
        <v>1</v>
      </c>
      <c r="Q2003" s="10" t="str">
        <f t="shared" si="142"/>
        <v>1</v>
      </c>
      <c r="R2003" s="10" t="str">
        <f t="shared" si="142"/>
        <v>1</v>
      </c>
    </row>
    <row r="2004" spans="5:18" x14ac:dyDescent="0.3">
      <c r="E2004" s="4">
        <v>2000</v>
      </c>
      <c r="F2004" s="4" t="str">
        <f t="shared" si="143"/>
        <v>011111010000</v>
      </c>
      <c r="G2004" s="10" t="str">
        <f t="shared" ref="G2004:G2067" si="144">MID($F2004,G$2,1)</f>
        <v>0</v>
      </c>
      <c r="H2004" s="10" t="str">
        <f t="shared" si="142"/>
        <v>1</v>
      </c>
      <c r="I2004" s="10" t="str">
        <f t="shared" si="142"/>
        <v>1</v>
      </c>
      <c r="J2004" s="10" t="str">
        <f t="shared" si="142"/>
        <v>1</v>
      </c>
      <c r="K2004" s="10" t="str">
        <f t="shared" si="142"/>
        <v>1</v>
      </c>
      <c r="L2004" s="10" t="str">
        <f t="shared" si="142"/>
        <v>1</v>
      </c>
      <c r="M2004" s="10" t="str">
        <f t="shared" si="142"/>
        <v>0</v>
      </c>
      <c r="N2004" s="10" t="str">
        <f t="shared" si="142"/>
        <v>1</v>
      </c>
      <c r="O2004" s="10" t="str">
        <f t="shared" si="142"/>
        <v>0</v>
      </c>
      <c r="P2004" s="10" t="str">
        <f t="shared" si="142"/>
        <v>0</v>
      </c>
      <c r="Q2004" s="10" t="str">
        <f t="shared" si="142"/>
        <v>0</v>
      </c>
      <c r="R2004" s="10" t="str">
        <f t="shared" si="142"/>
        <v>0</v>
      </c>
    </row>
    <row r="2005" spans="5:18" x14ac:dyDescent="0.3">
      <c r="E2005" s="4">
        <v>2001</v>
      </c>
      <c r="F2005" s="4" t="str">
        <f t="shared" si="143"/>
        <v>011111010001</v>
      </c>
      <c r="G2005" s="10" t="str">
        <f t="shared" si="144"/>
        <v>0</v>
      </c>
      <c r="H2005" s="10" t="str">
        <f t="shared" si="142"/>
        <v>1</v>
      </c>
      <c r="I2005" s="10" t="str">
        <f t="shared" si="142"/>
        <v>1</v>
      </c>
      <c r="J2005" s="10" t="str">
        <f t="shared" si="142"/>
        <v>1</v>
      </c>
      <c r="K2005" s="10" t="str">
        <f t="shared" si="142"/>
        <v>1</v>
      </c>
      <c r="L2005" s="10" t="str">
        <f t="shared" si="142"/>
        <v>1</v>
      </c>
      <c r="M2005" s="10" t="str">
        <f t="shared" si="142"/>
        <v>0</v>
      </c>
      <c r="N2005" s="10" t="str">
        <f t="shared" si="142"/>
        <v>1</v>
      </c>
      <c r="O2005" s="10" t="str">
        <f t="shared" si="142"/>
        <v>0</v>
      </c>
      <c r="P2005" s="10" t="str">
        <f t="shared" si="142"/>
        <v>0</v>
      </c>
      <c r="Q2005" s="10" t="str">
        <f t="shared" si="142"/>
        <v>0</v>
      </c>
      <c r="R2005" s="10" t="str">
        <f t="shared" si="142"/>
        <v>1</v>
      </c>
    </row>
    <row r="2006" spans="5:18" x14ac:dyDescent="0.3">
      <c r="E2006" s="4">
        <v>2002</v>
      </c>
      <c r="F2006" s="4" t="str">
        <f t="shared" si="143"/>
        <v>011111010010</v>
      </c>
      <c r="G2006" s="10" t="str">
        <f t="shared" si="144"/>
        <v>0</v>
      </c>
      <c r="H2006" s="10" t="str">
        <f t="shared" si="142"/>
        <v>1</v>
      </c>
      <c r="I2006" s="10" t="str">
        <f t="shared" si="142"/>
        <v>1</v>
      </c>
      <c r="J2006" s="10" t="str">
        <f t="shared" si="142"/>
        <v>1</v>
      </c>
      <c r="K2006" s="10" t="str">
        <f t="shared" si="142"/>
        <v>1</v>
      </c>
      <c r="L2006" s="10" t="str">
        <f t="shared" si="142"/>
        <v>1</v>
      </c>
      <c r="M2006" s="10" t="str">
        <f t="shared" si="142"/>
        <v>0</v>
      </c>
      <c r="N2006" s="10" t="str">
        <f t="shared" si="142"/>
        <v>1</v>
      </c>
      <c r="O2006" s="10" t="str">
        <f t="shared" si="142"/>
        <v>0</v>
      </c>
      <c r="P2006" s="10" t="str">
        <f t="shared" si="142"/>
        <v>0</v>
      </c>
      <c r="Q2006" s="10" t="str">
        <f t="shared" si="142"/>
        <v>1</v>
      </c>
      <c r="R2006" s="10" t="str">
        <f t="shared" si="142"/>
        <v>0</v>
      </c>
    </row>
    <row r="2007" spans="5:18" x14ac:dyDescent="0.3">
      <c r="E2007" s="4">
        <v>2003</v>
      </c>
      <c r="F2007" s="4" t="str">
        <f t="shared" si="143"/>
        <v>011111010011</v>
      </c>
      <c r="G2007" s="10" t="str">
        <f t="shared" si="144"/>
        <v>0</v>
      </c>
      <c r="H2007" s="10" t="str">
        <f t="shared" si="142"/>
        <v>1</v>
      </c>
      <c r="I2007" s="10" t="str">
        <f t="shared" si="142"/>
        <v>1</v>
      </c>
      <c r="J2007" s="10" t="str">
        <f t="shared" si="142"/>
        <v>1</v>
      </c>
      <c r="K2007" s="10" t="str">
        <f t="shared" si="142"/>
        <v>1</v>
      </c>
      <c r="L2007" s="10" t="str">
        <f t="shared" si="142"/>
        <v>1</v>
      </c>
      <c r="M2007" s="10" t="str">
        <f t="shared" si="142"/>
        <v>0</v>
      </c>
      <c r="N2007" s="10" t="str">
        <f t="shared" si="142"/>
        <v>1</v>
      </c>
      <c r="O2007" s="10" t="str">
        <f t="shared" si="142"/>
        <v>0</v>
      </c>
      <c r="P2007" s="10" t="str">
        <f t="shared" si="142"/>
        <v>0</v>
      </c>
      <c r="Q2007" s="10" t="str">
        <f t="shared" si="142"/>
        <v>1</v>
      </c>
      <c r="R2007" s="10" t="str">
        <f t="shared" si="142"/>
        <v>1</v>
      </c>
    </row>
    <row r="2008" spans="5:18" x14ac:dyDescent="0.3">
      <c r="E2008" s="4">
        <v>2004</v>
      </c>
      <c r="F2008" s="4" t="str">
        <f t="shared" si="143"/>
        <v>011111010100</v>
      </c>
      <c r="G2008" s="10" t="str">
        <f t="shared" si="144"/>
        <v>0</v>
      </c>
      <c r="H2008" s="10" t="str">
        <f t="shared" si="142"/>
        <v>1</v>
      </c>
      <c r="I2008" s="10" t="str">
        <f t="shared" si="142"/>
        <v>1</v>
      </c>
      <c r="J2008" s="10" t="str">
        <f t="shared" si="142"/>
        <v>1</v>
      </c>
      <c r="K2008" s="10" t="str">
        <f t="shared" si="142"/>
        <v>1</v>
      </c>
      <c r="L2008" s="10" t="str">
        <f t="shared" si="142"/>
        <v>1</v>
      </c>
      <c r="M2008" s="10" t="str">
        <f t="shared" si="142"/>
        <v>0</v>
      </c>
      <c r="N2008" s="10" t="str">
        <f t="shared" si="142"/>
        <v>1</v>
      </c>
      <c r="O2008" s="10" t="str">
        <f t="shared" si="142"/>
        <v>0</v>
      </c>
      <c r="P2008" s="10" t="str">
        <f t="shared" ref="H2008:R2031" si="145">MID($F2008,P$2,1)</f>
        <v>1</v>
      </c>
      <c r="Q2008" s="10" t="str">
        <f t="shared" si="145"/>
        <v>0</v>
      </c>
      <c r="R2008" s="10" t="str">
        <f t="shared" si="145"/>
        <v>0</v>
      </c>
    </row>
    <row r="2009" spans="5:18" x14ac:dyDescent="0.3">
      <c r="E2009" s="4">
        <v>2005</v>
      </c>
      <c r="F2009" s="4" t="str">
        <f t="shared" si="143"/>
        <v>011111010101</v>
      </c>
      <c r="G2009" s="10" t="str">
        <f t="shared" si="144"/>
        <v>0</v>
      </c>
      <c r="H2009" s="10" t="str">
        <f t="shared" si="145"/>
        <v>1</v>
      </c>
      <c r="I2009" s="10" t="str">
        <f t="shared" si="145"/>
        <v>1</v>
      </c>
      <c r="J2009" s="10" t="str">
        <f t="shared" si="145"/>
        <v>1</v>
      </c>
      <c r="K2009" s="10" t="str">
        <f t="shared" si="145"/>
        <v>1</v>
      </c>
      <c r="L2009" s="10" t="str">
        <f t="shared" si="145"/>
        <v>1</v>
      </c>
      <c r="M2009" s="10" t="str">
        <f t="shared" si="145"/>
        <v>0</v>
      </c>
      <c r="N2009" s="10" t="str">
        <f t="shared" si="145"/>
        <v>1</v>
      </c>
      <c r="O2009" s="10" t="str">
        <f t="shared" si="145"/>
        <v>0</v>
      </c>
      <c r="P2009" s="10" t="str">
        <f t="shared" si="145"/>
        <v>1</v>
      </c>
      <c r="Q2009" s="10" t="str">
        <f t="shared" si="145"/>
        <v>0</v>
      </c>
      <c r="R2009" s="10" t="str">
        <f t="shared" si="145"/>
        <v>1</v>
      </c>
    </row>
    <row r="2010" spans="5:18" x14ac:dyDescent="0.3">
      <c r="E2010" s="4">
        <v>2006</v>
      </c>
      <c r="F2010" s="4" t="str">
        <f t="shared" si="143"/>
        <v>011111010110</v>
      </c>
      <c r="G2010" s="10" t="str">
        <f t="shared" si="144"/>
        <v>0</v>
      </c>
      <c r="H2010" s="10" t="str">
        <f t="shared" si="145"/>
        <v>1</v>
      </c>
      <c r="I2010" s="10" t="str">
        <f t="shared" si="145"/>
        <v>1</v>
      </c>
      <c r="J2010" s="10" t="str">
        <f t="shared" si="145"/>
        <v>1</v>
      </c>
      <c r="K2010" s="10" t="str">
        <f t="shared" si="145"/>
        <v>1</v>
      </c>
      <c r="L2010" s="10" t="str">
        <f t="shared" si="145"/>
        <v>1</v>
      </c>
      <c r="M2010" s="10" t="str">
        <f t="shared" si="145"/>
        <v>0</v>
      </c>
      <c r="N2010" s="10" t="str">
        <f t="shared" si="145"/>
        <v>1</v>
      </c>
      <c r="O2010" s="10" t="str">
        <f t="shared" si="145"/>
        <v>0</v>
      </c>
      <c r="P2010" s="10" t="str">
        <f t="shared" si="145"/>
        <v>1</v>
      </c>
      <c r="Q2010" s="10" t="str">
        <f t="shared" si="145"/>
        <v>1</v>
      </c>
      <c r="R2010" s="10" t="str">
        <f t="shared" si="145"/>
        <v>0</v>
      </c>
    </row>
    <row r="2011" spans="5:18" x14ac:dyDescent="0.3">
      <c r="E2011" s="4">
        <v>2007</v>
      </c>
      <c r="F2011" s="4" t="str">
        <f t="shared" si="143"/>
        <v>011111010111</v>
      </c>
      <c r="G2011" s="10" t="str">
        <f t="shared" si="144"/>
        <v>0</v>
      </c>
      <c r="H2011" s="10" t="str">
        <f t="shared" si="145"/>
        <v>1</v>
      </c>
      <c r="I2011" s="10" t="str">
        <f t="shared" si="145"/>
        <v>1</v>
      </c>
      <c r="J2011" s="10" t="str">
        <f t="shared" si="145"/>
        <v>1</v>
      </c>
      <c r="K2011" s="10" t="str">
        <f t="shared" si="145"/>
        <v>1</v>
      </c>
      <c r="L2011" s="10" t="str">
        <f t="shared" si="145"/>
        <v>1</v>
      </c>
      <c r="M2011" s="10" t="str">
        <f t="shared" si="145"/>
        <v>0</v>
      </c>
      <c r="N2011" s="10" t="str">
        <f t="shared" si="145"/>
        <v>1</v>
      </c>
      <c r="O2011" s="10" t="str">
        <f t="shared" si="145"/>
        <v>0</v>
      </c>
      <c r="P2011" s="10" t="str">
        <f t="shared" si="145"/>
        <v>1</v>
      </c>
      <c r="Q2011" s="10" t="str">
        <f t="shared" si="145"/>
        <v>1</v>
      </c>
      <c r="R2011" s="10" t="str">
        <f t="shared" si="145"/>
        <v>1</v>
      </c>
    </row>
    <row r="2012" spans="5:18" x14ac:dyDescent="0.3">
      <c r="E2012" s="4">
        <v>2008</v>
      </c>
      <c r="F2012" s="4" t="str">
        <f t="shared" si="143"/>
        <v>011111011000</v>
      </c>
      <c r="G2012" s="10" t="str">
        <f t="shared" si="144"/>
        <v>0</v>
      </c>
      <c r="H2012" s="10" t="str">
        <f t="shared" si="145"/>
        <v>1</v>
      </c>
      <c r="I2012" s="10" t="str">
        <f t="shared" si="145"/>
        <v>1</v>
      </c>
      <c r="J2012" s="10" t="str">
        <f t="shared" si="145"/>
        <v>1</v>
      </c>
      <c r="K2012" s="10" t="str">
        <f t="shared" si="145"/>
        <v>1</v>
      </c>
      <c r="L2012" s="10" t="str">
        <f t="shared" si="145"/>
        <v>1</v>
      </c>
      <c r="M2012" s="10" t="str">
        <f t="shared" si="145"/>
        <v>0</v>
      </c>
      <c r="N2012" s="10" t="str">
        <f t="shared" si="145"/>
        <v>1</v>
      </c>
      <c r="O2012" s="10" t="str">
        <f t="shared" si="145"/>
        <v>1</v>
      </c>
      <c r="P2012" s="10" t="str">
        <f t="shared" si="145"/>
        <v>0</v>
      </c>
      <c r="Q2012" s="10" t="str">
        <f t="shared" si="145"/>
        <v>0</v>
      </c>
      <c r="R2012" s="10" t="str">
        <f t="shared" si="145"/>
        <v>0</v>
      </c>
    </row>
    <row r="2013" spans="5:18" x14ac:dyDescent="0.3">
      <c r="E2013" s="4">
        <v>2009</v>
      </c>
      <c r="F2013" s="4" t="str">
        <f t="shared" si="143"/>
        <v>011111011001</v>
      </c>
      <c r="G2013" s="10" t="str">
        <f t="shared" si="144"/>
        <v>0</v>
      </c>
      <c r="H2013" s="10" t="str">
        <f t="shared" si="145"/>
        <v>1</v>
      </c>
      <c r="I2013" s="10" t="str">
        <f t="shared" si="145"/>
        <v>1</v>
      </c>
      <c r="J2013" s="10" t="str">
        <f t="shared" si="145"/>
        <v>1</v>
      </c>
      <c r="K2013" s="10" t="str">
        <f t="shared" si="145"/>
        <v>1</v>
      </c>
      <c r="L2013" s="10" t="str">
        <f t="shared" si="145"/>
        <v>1</v>
      </c>
      <c r="M2013" s="10" t="str">
        <f t="shared" si="145"/>
        <v>0</v>
      </c>
      <c r="N2013" s="10" t="str">
        <f t="shared" si="145"/>
        <v>1</v>
      </c>
      <c r="O2013" s="10" t="str">
        <f t="shared" si="145"/>
        <v>1</v>
      </c>
      <c r="P2013" s="10" t="str">
        <f t="shared" si="145"/>
        <v>0</v>
      </c>
      <c r="Q2013" s="10" t="str">
        <f t="shared" si="145"/>
        <v>0</v>
      </c>
      <c r="R2013" s="10" t="str">
        <f t="shared" si="145"/>
        <v>1</v>
      </c>
    </row>
    <row r="2014" spans="5:18" x14ac:dyDescent="0.3">
      <c r="E2014" s="4">
        <v>2010</v>
      </c>
      <c r="F2014" s="4" t="str">
        <f t="shared" si="143"/>
        <v>011111011010</v>
      </c>
      <c r="G2014" s="10" t="str">
        <f t="shared" si="144"/>
        <v>0</v>
      </c>
      <c r="H2014" s="10" t="str">
        <f t="shared" si="145"/>
        <v>1</v>
      </c>
      <c r="I2014" s="10" t="str">
        <f t="shared" si="145"/>
        <v>1</v>
      </c>
      <c r="J2014" s="10" t="str">
        <f t="shared" si="145"/>
        <v>1</v>
      </c>
      <c r="K2014" s="10" t="str">
        <f t="shared" si="145"/>
        <v>1</v>
      </c>
      <c r="L2014" s="10" t="str">
        <f t="shared" si="145"/>
        <v>1</v>
      </c>
      <c r="M2014" s="10" t="str">
        <f t="shared" si="145"/>
        <v>0</v>
      </c>
      <c r="N2014" s="10" t="str">
        <f t="shared" si="145"/>
        <v>1</v>
      </c>
      <c r="O2014" s="10" t="str">
        <f t="shared" si="145"/>
        <v>1</v>
      </c>
      <c r="P2014" s="10" t="str">
        <f t="shared" si="145"/>
        <v>0</v>
      </c>
      <c r="Q2014" s="10" t="str">
        <f t="shared" si="145"/>
        <v>1</v>
      </c>
      <c r="R2014" s="10" t="str">
        <f t="shared" si="145"/>
        <v>0</v>
      </c>
    </row>
    <row r="2015" spans="5:18" x14ac:dyDescent="0.3">
      <c r="E2015" s="4">
        <v>2011</v>
      </c>
      <c r="F2015" s="4" t="str">
        <f t="shared" si="143"/>
        <v>011111011011</v>
      </c>
      <c r="G2015" s="10" t="str">
        <f t="shared" si="144"/>
        <v>0</v>
      </c>
      <c r="H2015" s="10" t="str">
        <f t="shared" si="145"/>
        <v>1</v>
      </c>
      <c r="I2015" s="10" t="str">
        <f t="shared" si="145"/>
        <v>1</v>
      </c>
      <c r="J2015" s="10" t="str">
        <f t="shared" si="145"/>
        <v>1</v>
      </c>
      <c r="K2015" s="10" t="str">
        <f t="shared" si="145"/>
        <v>1</v>
      </c>
      <c r="L2015" s="10" t="str">
        <f t="shared" si="145"/>
        <v>1</v>
      </c>
      <c r="M2015" s="10" t="str">
        <f t="shared" si="145"/>
        <v>0</v>
      </c>
      <c r="N2015" s="10" t="str">
        <f t="shared" si="145"/>
        <v>1</v>
      </c>
      <c r="O2015" s="10" t="str">
        <f t="shared" si="145"/>
        <v>1</v>
      </c>
      <c r="P2015" s="10" t="str">
        <f t="shared" si="145"/>
        <v>0</v>
      </c>
      <c r="Q2015" s="10" t="str">
        <f t="shared" si="145"/>
        <v>1</v>
      </c>
      <c r="R2015" s="10" t="str">
        <f t="shared" si="145"/>
        <v>1</v>
      </c>
    </row>
    <row r="2016" spans="5:18" x14ac:dyDescent="0.3">
      <c r="E2016" s="4">
        <v>2012</v>
      </c>
      <c r="F2016" s="4" t="str">
        <f t="shared" si="143"/>
        <v>011111011100</v>
      </c>
      <c r="G2016" s="10" t="str">
        <f t="shared" si="144"/>
        <v>0</v>
      </c>
      <c r="H2016" s="10" t="str">
        <f t="shared" si="145"/>
        <v>1</v>
      </c>
      <c r="I2016" s="10" t="str">
        <f t="shared" si="145"/>
        <v>1</v>
      </c>
      <c r="J2016" s="10" t="str">
        <f t="shared" si="145"/>
        <v>1</v>
      </c>
      <c r="K2016" s="10" t="str">
        <f t="shared" si="145"/>
        <v>1</v>
      </c>
      <c r="L2016" s="10" t="str">
        <f t="shared" si="145"/>
        <v>1</v>
      </c>
      <c r="M2016" s="10" t="str">
        <f t="shared" si="145"/>
        <v>0</v>
      </c>
      <c r="N2016" s="10" t="str">
        <f t="shared" si="145"/>
        <v>1</v>
      </c>
      <c r="O2016" s="10" t="str">
        <f t="shared" si="145"/>
        <v>1</v>
      </c>
      <c r="P2016" s="10" t="str">
        <f t="shared" si="145"/>
        <v>1</v>
      </c>
      <c r="Q2016" s="10" t="str">
        <f t="shared" si="145"/>
        <v>0</v>
      </c>
      <c r="R2016" s="10" t="str">
        <f t="shared" si="145"/>
        <v>0</v>
      </c>
    </row>
    <row r="2017" spans="5:18" x14ac:dyDescent="0.3">
      <c r="E2017" s="4">
        <v>2013</v>
      </c>
      <c r="F2017" s="4" t="str">
        <f t="shared" si="143"/>
        <v>011111011101</v>
      </c>
      <c r="G2017" s="10" t="str">
        <f t="shared" si="144"/>
        <v>0</v>
      </c>
      <c r="H2017" s="10" t="str">
        <f t="shared" si="145"/>
        <v>1</v>
      </c>
      <c r="I2017" s="10" t="str">
        <f t="shared" si="145"/>
        <v>1</v>
      </c>
      <c r="J2017" s="10" t="str">
        <f t="shared" si="145"/>
        <v>1</v>
      </c>
      <c r="K2017" s="10" t="str">
        <f t="shared" si="145"/>
        <v>1</v>
      </c>
      <c r="L2017" s="10" t="str">
        <f t="shared" si="145"/>
        <v>1</v>
      </c>
      <c r="M2017" s="10" t="str">
        <f t="shared" si="145"/>
        <v>0</v>
      </c>
      <c r="N2017" s="10" t="str">
        <f t="shared" si="145"/>
        <v>1</v>
      </c>
      <c r="O2017" s="10" t="str">
        <f t="shared" si="145"/>
        <v>1</v>
      </c>
      <c r="P2017" s="10" t="str">
        <f t="shared" si="145"/>
        <v>1</v>
      </c>
      <c r="Q2017" s="10" t="str">
        <f t="shared" si="145"/>
        <v>0</v>
      </c>
      <c r="R2017" s="10" t="str">
        <f t="shared" si="145"/>
        <v>1</v>
      </c>
    </row>
    <row r="2018" spans="5:18" x14ac:dyDescent="0.3">
      <c r="E2018" s="4">
        <v>2014</v>
      </c>
      <c r="F2018" s="4" t="str">
        <f t="shared" si="143"/>
        <v>011111011110</v>
      </c>
      <c r="G2018" s="10" t="str">
        <f t="shared" si="144"/>
        <v>0</v>
      </c>
      <c r="H2018" s="10" t="str">
        <f t="shared" si="145"/>
        <v>1</v>
      </c>
      <c r="I2018" s="10" t="str">
        <f t="shared" si="145"/>
        <v>1</v>
      </c>
      <c r="J2018" s="10" t="str">
        <f t="shared" si="145"/>
        <v>1</v>
      </c>
      <c r="K2018" s="10" t="str">
        <f t="shared" si="145"/>
        <v>1</v>
      </c>
      <c r="L2018" s="10" t="str">
        <f t="shared" si="145"/>
        <v>1</v>
      </c>
      <c r="M2018" s="10" t="str">
        <f t="shared" si="145"/>
        <v>0</v>
      </c>
      <c r="N2018" s="10" t="str">
        <f t="shared" si="145"/>
        <v>1</v>
      </c>
      <c r="O2018" s="10" t="str">
        <f t="shared" si="145"/>
        <v>1</v>
      </c>
      <c r="P2018" s="10" t="str">
        <f t="shared" si="145"/>
        <v>1</v>
      </c>
      <c r="Q2018" s="10" t="str">
        <f t="shared" si="145"/>
        <v>1</v>
      </c>
      <c r="R2018" s="10" t="str">
        <f t="shared" si="145"/>
        <v>0</v>
      </c>
    </row>
    <row r="2019" spans="5:18" x14ac:dyDescent="0.3">
      <c r="E2019" s="4">
        <v>2015</v>
      </c>
      <c r="F2019" s="4" t="str">
        <f t="shared" si="143"/>
        <v>011111011111</v>
      </c>
      <c r="G2019" s="10" t="str">
        <f t="shared" si="144"/>
        <v>0</v>
      </c>
      <c r="H2019" s="10" t="str">
        <f t="shared" si="145"/>
        <v>1</v>
      </c>
      <c r="I2019" s="10" t="str">
        <f t="shared" si="145"/>
        <v>1</v>
      </c>
      <c r="J2019" s="10" t="str">
        <f t="shared" si="145"/>
        <v>1</v>
      </c>
      <c r="K2019" s="10" t="str">
        <f t="shared" si="145"/>
        <v>1</v>
      </c>
      <c r="L2019" s="10" t="str">
        <f t="shared" si="145"/>
        <v>1</v>
      </c>
      <c r="M2019" s="10" t="str">
        <f t="shared" si="145"/>
        <v>0</v>
      </c>
      <c r="N2019" s="10" t="str">
        <f t="shared" si="145"/>
        <v>1</v>
      </c>
      <c r="O2019" s="10" t="str">
        <f t="shared" si="145"/>
        <v>1</v>
      </c>
      <c r="P2019" s="10" t="str">
        <f t="shared" si="145"/>
        <v>1</v>
      </c>
      <c r="Q2019" s="10" t="str">
        <f t="shared" si="145"/>
        <v>1</v>
      </c>
      <c r="R2019" s="10" t="str">
        <f t="shared" si="145"/>
        <v>1</v>
      </c>
    </row>
    <row r="2020" spans="5:18" x14ac:dyDescent="0.3">
      <c r="E2020" s="4">
        <v>2016</v>
      </c>
      <c r="F2020" s="4" t="str">
        <f t="shared" si="143"/>
        <v>011111100000</v>
      </c>
      <c r="G2020" s="10" t="str">
        <f t="shared" si="144"/>
        <v>0</v>
      </c>
      <c r="H2020" s="10" t="str">
        <f t="shared" si="145"/>
        <v>1</v>
      </c>
      <c r="I2020" s="10" t="str">
        <f t="shared" si="145"/>
        <v>1</v>
      </c>
      <c r="J2020" s="10" t="str">
        <f t="shared" si="145"/>
        <v>1</v>
      </c>
      <c r="K2020" s="10" t="str">
        <f t="shared" si="145"/>
        <v>1</v>
      </c>
      <c r="L2020" s="10" t="str">
        <f t="shared" si="145"/>
        <v>1</v>
      </c>
      <c r="M2020" s="10" t="str">
        <f t="shared" si="145"/>
        <v>1</v>
      </c>
      <c r="N2020" s="10" t="str">
        <f t="shared" si="145"/>
        <v>0</v>
      </c>
      <c r="O2020" s="10" t="str">
        <f t="shared" si="145"/>
        <v>0</v>
      </c>
      <c r="P2020" s="10" t="str">
        <f t="shared" si="145"/>
        <v>0</v>
      </c>
      <c r="Q2020" s="10" t="str">
        <f t="shared" si="145"/>
        <v>0</v>
      </c>
      <c r="R2020" s="10" t="str">
        <f t="shared" si="145"/>
        <v>0</v>
      </c>
    </row>
    <row r="2021" spans="5:18" x14ac:dyDescent="0.3">
      <c r="E2021" s="4">
        <v>2017</v>
      </c>
      <c r="F2021" s="4" t="str">
        <f t="shared" si="143"/>
        <v>011111100001</v>
      </c>
      <c r="G2021" s="10" t="str">
        <f t="shared" si="144"/>
        <v>0</v>
      </c>
      <c r="H2021" s="10" t="str">
        <f t="shared" si="145"/>
        <v>1</v>
      </c>
      <c r="I2021" s="10" t="str">
        <f t="shared" si="145"/>
        <v>1</v>
      </c>
      <c r="J2021" s="10" t="str">
        <f t="shared" si="145"/>
        <v>1</v>
      </c>
      <c r="K2021" s="10" t="str">
        <f t="shared" si="145"/>
        <v>1</v>
      </c>
      <c r="L2021" s="10" t="str">
        <f t="shared" si="145"/>
        <v>1</v>
      </c>
      <c r="M2021" s="10" t="str">
        <f t="shared" si="145"/>
        <v>1</v>
      </c>
      <c r="N2021" s="10" t="str">
        <f t="shared" si="145"/>
        <v>0</v>
      </c>
      <c r="O2021" s="10" t="str">
        <f t="shared" si="145"/>
        <v>0</v>
      </c>
      <c r="P2021" s="10" t="str">
        <f t="shared" si="145"/>
        <v>0</v>
      </c>
      <c r="Q2021" s="10" t="str">
        <f t="shared" si="145"/>
        <v>0</v>
      </c>
      <c r="R2021" s="10" t="str">
        <f t="shared" si="145"/>
        <v>1</v>
      </c>
    </row>
    <row r="2022" spans="5:18" x14ac:dyDescent="0.3">
      <c r="E2022" s="4">
        <v>2018</v>
      </c>
      <c r="F2022" s="4" t="str">
        <f t="shared" si="143"/>
        <v>011111100010</v>
      </c>
      <c r="G2022" s="10" t="str">
        <f t="shared" si="144"/>
        <v>0</v>
      </c>
      <c r="H2022" s="10" t="str">
        <f t="shared" si="145"/>
        <v>1</v>
      </c>
      <c r="I2022" s="10" t="str">
        <f t="shared" si="145"/>
        <v>1</v>
      </c>
      <c r="J2022" s="10" t="str">
        <f t="shared" si="145"/>
        <v>1</v>
      </c>
      <c r="K2022" s="10" t="str">
        <f t="shared" si="145"/>
        <v>1</v>
      </c>
      <c r="L2022" s="10" t="str">
        <f t="shared" si="145"/>
        <v>1</v>
      </c>
      <c r="M2022" s="10" t="str">
        <f t="shared" si="145"/>
        <v>1</v>
      </c>
      <c r="N2022" s="10" t="str">
        <f t="shared" si="145"/>
        <v>0</v>
      </c>
      <c r="O2022" s="10" t="str">
        <f t="shared" si="145"/>
        <v>0</v>
      </c>
      <c r="P2022" s="10" t="str">
        <f t="shared" si="145"/>
        <v>0</v>
      </c>
      <c r="Q2022" s="10" t="str">
        <f t="shared" si="145"/>
        <v>1</v>
      </c>
      <c r="R2022" s="10" t="str">
        <f t="shared" si="145"/>
        <v>0</v>
      </c>
    </row>
    <row r="2023" spans="5:18" x14ac:dyDescent="0.3">
      <c r="E2023" s="4">
        <v>2019</v>
      </c>
      <c r="F2023" s="4" t="str">
        <f t="shared" si="143"/>
        <v>011111100011</v>
      </c>
      <c r="G2023" s="10" t="str">
        <f t="shared" si="144"/>
        <v>0</v>
      </c>
      <c r="H2023" s="10" t="str">
        <f t="shared" si="145"/>
        <v>1</v>
      </c>
      <c r="I2023" s="10" t="str">
        <f t="shared" si="145"/>
        <v>1</v>
      </c>
      <c r="J2023" s="10" t="str">
        <f t="shared" si="145"/>
        <v>1</v>
      </c>
      <c r="K2023" s="10" t="str">
        <f t="shared" si="145"/>
        <v>1</v>
      </c>
      <c r="L2023" s="10" t="str">
        <f t="shared" si="145"/>
        <v>1</v>
      </c>
      <c r="M2023" s="10" t="str">
        <f t="shared" si="145"/>
        <v>1</v>
      </c>
      <c r="N2023" s="10" t="str">
        <f t="shared" si="145"/>
        <v>0</v>
      </c>
      <c r="O2023" s="10" t="str">
        <f t="shared" si="145"/>
        <v>0</v>
      </c>
      <c r="P2023" s="10" t="str">
        <f t="shared" si="145"/>
        <v>0</v>
      </c>
      <c r="Q2023" s="10" t="str">
        <f t="shared" si="145"/>
        <v>1</v>
      </c>
      <c r="R2023" s="10" t="str">
        <f t="shared" si="145"/>
        <v>1</v>
      </c>
    </row>
    <row r="2024" spans="5:18" x14ac:dyDescent="0.3">
      <c r="E2024" s="4">
        <v>2020</v>
      </c>
      <c r="F2024" s="4" t="str">
        <f t="shared" si="143"/>
        <v>011111100100</v>
      </c>
      <c r="G2024" s="10" t="str">
        <f t="shared" si="144"/>
        <v>0</v>
      </c>
      <c r="H2024" s="10" t="str">
        <f t="shared" si="145"/>
        <v>1</v>
      </c>
      <c r="I2024" s="10" t="str">
        <f t="shared" si="145"/>
        <v>1</v>
      </c>
      <c r="J2024" s="10" t="str">
        <f t="shared" si="145"/>
        <v>1</v>
      </c>
      <c r="K2024" s="10" t="str">
        <f t="shared" si="145"/>
        <v>1</v>
      </c>
      <c r="L2024" s="10" t="str">
        <f t="shared" si="145"/>
        <v>1</v>
      </c>
      <c r="M2024" s="10" t="str">
        <f t="shared" si="145"/>
        <v>1</v>
      </c>
      <c r="N2024" s="10" t="str">
        <f t="shared" si="145"/>
        <v>0</v>
      </c>
      <c r="O2024" s="10" t="str">
        <f t="shared" si="145"/>
        <v>0</v>
      </c>
      <c r="P2024" s="10" t="str">
        <f t="shared" si="145"/>
        <v>1</v>
      </c>
      <c r="Q2024" s="10" t="str">
        <f t="shared" si="145"/>
        <v>0</v>
      </c>
      <c r="R2024" s="10" t="str">
        <f t="shared" si="145"/>
        <v>0</v>
      </c>
    </row>
    <row r="2025" spans="5:18" x14ac:dyDescent="0.3">
      <c r="E2025" s="4">
        <v>2021</v>
      </c>
      <c r="F2025" s="4" t="str">
        <f t="shared" si="143"/>
        <v>011111100101</v>
      </c>
      <c r="G2025" s="10" t="str">
        <f t="shared" si="144"/>
        <v>0</v>
      </c>
      <c r="H2025" s="10" t="str">
        <f t="shared" si="145"/>
        <v>1</v>
      </c>
      <c r="I2025" s="10" t="str">
        <f t="shared" si="145"/>
        <v>1</v>
      </c>
      <c r="J2025" s="10" t="str">
        <f t="shared" si="145"/>
        <v>1</v>
      </c>
      <c r="K2025" s="10" t="str">
        <f t="shared" si="145"/>
        <v>1</v>
      </c>
      <c r="L2025" s="10" t="str">
        <f t="shared" si="145"/>
        <v>1</v>
      </c>
      <c r="M2025" s="10" t="str">
        <f t="shared" si="145"/>
        <v>1</v>
      </c>
      <c r="N2025" s="10" t="str">
        <f t="shared" si="145"/>
        <v>0</v>
      </c>
      <c r="O2025" s="10" t="str">
        <f t="shared" si="145"/>
        <v>0</v>
      </c>
      <c r="P2025" s="10" t="str">
        <f t="shared" si="145"/>
        <v>1</v>
      </c>
      <c r="Q2025" s="10" t="str">
        <f t="shared" si="145"/>
        <v>0</v>
      </c>
      <c r="R2025" s="10" t="str">
        <f t="shared" si="145"/>
        <v>1</v>
      </c>
    </row>
    <row r="2026" spans="5:18" x14ac:dyDescent="0.3">
      <c r="E2026" s="4">
        <v>2022</v>
      </c>
      <c r="F2026" s="4" t="str">
        <f t="shared" si="143"/>
        <v>011111100110</v>
      </c>
      <c r="G2026" s="10" t="str">
        <f t="shared" si="144"/>
        <v>0</v>
      </c>
      <c r="H2026" s="10" t="str">
        <f t="shared" si="145"/>
        <v>1</v>
      </c>
      <c r="I2026" s="10" t="str">
        <f t="shared" si="145"/>
        <v>1</v>
      </c>
      <c r="J2026" s="10" t="str">
        <f t="shared" si="145"/>
        <v>1</v>
      </c>
      <c r="K2026" s="10" t="str">
        <f t="shared" si="145"/>
        <v>1</v>
      </c>
      <c r="L2026" s="10" t="str">
        <f t="shared" si="145"/>
        <v>1</v>
      </c>
      <c r="M2026" s="10" t="str">
        <f t="shared" si="145"/>
        <v>1</v>
      </c>
      <c r="N2026" s="10" t="str">
        <f t="shared" si="145"/>
        <v>0</v>
      </c>
      <c r="O2026" s="10" t="str">
        <f t="shared" si="145"/>
        <v>0</v>
      </c>
      <c r="P2026" s="10" t="str">
        <f t="shared" si="145"/>
        <v>1</v>
      </c>
      <c r="Q2026" s="10" t="str">
        <f t="shared" si="145"/>
        <v>1</v>
      </c>
      <c r="R2026" s="10" t="str">
        <f t="shared" si="145"/>
        <v>0</v>
      </c>
    </row>
    <row r="2027" spans="5:18" x14ac:dyDescent="0.3">
      <c r="E2027" s="4">
        <v>2023</v>
      </c>
      <c r="F2027" s="4" t="str">
        <f t="shared" si="143"/>
        <v>011111100111</v>
      </c>
      <c r="G2027" s="10" t="str">
        <f t="shared" si="144"/>
        <v>0</v>
      </c>
      <c r="H2027" s="10" t="str">
        <f t="shared" si="145"/>
        <v>1</v>
      </c>
      <c r="I2027" s="10" t="str">
        <f t="shared" si="145"/>
        <v>1</v>
      </c>
      <c r="J2027" s="10" t="str">
        <f t="shared" si="145"/>
        <v>1</v>
      </c>
      <c r="K2027" s="10" t="str">
        <f t="shared" si="145"/>
        <v>1</v>
      </c>
      <c r="L2027" s="10" t="str">
        <f t="shared" si="145"/>
        <v>1</v>
      </c>
      <c r="M2027" s="10" t="str">
        <f t="shared" si="145"/>
        <v>1</v>
      </c>
      <c r="N2027" s="10" t="str">
        <f t="shared" si="145"/>
        <v>0</v>
      </c>
      <c r="O2027" s="10" t="str">
        <f t="shared" si="145"/>
        <v>0</v>
      </c>
      <c r="P2027" s="10" t="str">
        <f t="shared" si="145"/>
        <v>1</v>
      </c>
      <c r="Q2027" s="10" t="str">
        <f t="shared" si="145"/>
        <v>1</v>
      </c>
      <c r="R2027" s="10" t="str">
        <f t="shared" si="145"/>
        <v>1</v>
      </c>
    </row>
    <row r="2028" spans="5:18" x14ac:dyDescent="0.3">
      <c r="E2028" s="4">
        <v>2024</v>
      </c>
      <c r="F2028" s="4" t="str">
        <f t="shared" si="143"/>
        <v>011111101000</v>
      </c>
      <c r="G2028" s="10" t="str">
        <f t="shared" si="144"/>
        <v>0</v>
      </c>
      <c r="H2028" s="10" t="str">
        <f t="shared" si="145"/>
        <v>1</v>
      </c>
      <c r="I2028" s="10" t="str">
        <f t="shared" si="145"/>
        <v>1</v>
      </c>
      <c r="J2028" s="10" t="str">
        <f t="shared" si="145"/>
        <v>1</v>
      </c>
      <c r="K2028" s="10" t="str">
        <f t="shared" si="145"/>
        <v>1</v>
      </c>
      <c r="L2028" s="10" t="str">
        <f t="shared" si="145"/>
        <v>1</v>
      </c>
      <c r="M2028" s="10" t="str">
        <f t="shared" si="145"/>
        <v>1</v>
      </c>
      <c r="N2028" s="10" t="str">
        <f t="shared" si="145"/>
        <v>0</v>
      </c>
      <c r="O2028" s="10" t="str">
        <f t="shared" si="145"/>
        <v>1</v>
      </c>
      <c r="P2028" s="10" t="str">
        <f t="shared" si="145"/>
        <v>0</v>
      </c>
      <c r="Q2028" s="10" t="str">
        <f t="shared" si="145"/>
        <v>0</v>
      </c>
      <c r="R2028" s="10" t="str">
        <f t="shared" si="145"/>
        <v>0</v>
      </c>
    </row>
    <row r="2029" spans="5:18" x14ac:dyDescent="0.3">
      <c r="E2029" s="4">
        <v>2025</v>
      </c>
      <c r="F2029" s="4" t="str">
        <f t="shared" si="143"/>
        <v>011111101001</v>
      </c>
      <c r="G2029" s="10" t="str">
        <f t="shared" si="144"/>
        <v>0</v>
      </c>
      <c r="H2029" s="10" t="str">
        <f t="shared" si="145"/>
        <v>1</v>
      </c>
      <c r="I2029" s="10" t="str">
        <f t="shared" si="145"/>
        <v>1</v>
      </c>
      <c r="J2029" s="10" t="str">
        <f t="shared" si="145"/>
        <v>1</v>
      </c>
      <c r="K2029" s="10" t="str">
        <f t="shared" si="145"/>
        <v>1</v>
      </c>
      <c r="L2029" s="10" t="str">
        <f t="shared" si="145"/>
        <v>1</v>
      </c>
      <c r="M2029" s="10" t="str">
        <f t="shared" si="145"/>
        <v>1</v>
      </c>
      <c r="N2029" s="10" t="str">
        <f t="shared" si="145"/>
        <v>0</v>
      </c>
      <c r="O2029" s="10" t="str">
        <f t="shared" si="145"/>
        <v>1</v>
      </c>
      <c r="P2029" s="10" t="str">
        <f t="shared" si="145"/>
        <v>0</v>
      </c>
      <c r="Q2029" s="10" t="str">
        <f t="shared" si="145"/>
        <v>0</v>
      </c>
      <c r="R2029" s="10" t="str">
        <f t="shared" si="145"/>
        <v>1</v>
      </c>
    </row>
    <row r="2030" spans="5:18" x14ac:dyDescent="0.3">
      <c r="E2030" s="4">
        <v>2026</v>
      </c>
      <c r="F2030" s="4" t="str">
        <f t="shared" si="143"/>
        <v>011111101010</v>
      </c>
      <c r="G2030" s="10" t="str">
        <f t="shared" si="144"/>
        <v>0</v>
      </c>
      <c r="H2030" s="10" t="str">
        <f t="shared" si="145"/>
        <v>1</v>
      </c>
      <c r="I2030" s="10" t="str">
        <f t="shared" si="145"/>
        <v>1</v>
      </c>
      <c r="J2030" s="10" t="str">
        <f t="shared" si="145"/>
        <v>1</v>
      </c>
      <c r="K2030" s="10" t="str">
        <f t="shared" si="145"/>
        <v>1</v>
      </c>
      <c r="L2030" s="10" t="str">
        <f t="shared" si="145"/>
        <v>1</v>
      </c>
      <c r="M2030" s="10" t="str">
        <f t="shared" si="145"/>
        <v>1</v>
      </c>
      <c r="N2030" s="10" t="str">
        <f t="shared" si="145"/>
        <v>0</v>
      </c>
      <c r="O2030" s="10" t="str">
        <f t="shared" si="145"/>
        <v>1</v>
      </c>
      <c r="P2030" s="10" t="str">
        <f t="shared" si="145"/>
        <v>0</v>
      </c>
      <c r="Q2030" s="10" t="str">
        <f t="shared" si="145"/>
        <v>1</v>
      </c>
      <c r="R2030" s="10" t="str">
        <f t="shared" si="145"/>
        <v>0</v>
      </c>
    </row>
    <row r="2031" spans="5:18" x14ac:dyDescent="0.3">
      <c r="E2031" s="4">
        <v>2027</v>
      </c>
      <c r="F2031" s="4" t="str">
        <f t="shared" si="143"/>
        <v>011111101011</v>
      </c>
      <c r="G2031" s="10" t="str">
        <f t="shared" si="144"/>
        <v>0</v>
      </c>
      <c r="H2031" s="10" t="str">
        <f t="shared" si="145"/>
        <v>1</v>
      </c>
      <c r="I2031" s="10" t="str">
        <f t="shared" si="145"/>
        <v>1</v>
      </c>
      <c r="J2031" s="10" t="str">
        <f t="shared" si="145"/>
        <v>1</v>
      </c>
      <c r="K2031" s="10" t="str">
        <f t="shared" si="145"/>
        <v>1</v>
      </c>
      <c r="L2031" s="10" t="str">
        <f t="shared" si="145"/>
        <v>1</v>
      </c>
      <c r="M2031" s="10" t="str">
        <f t="shared" si="145"/>
        <v>1</v>
      </c>
      <c r="N2031" s="10" t="str">
        <f t="shared" si="145"/>
        <v>0</v>
      </c>
      <c r="O2031" s="10" t="str">
        <f t="shared" si="145"/>
        <v>1</v>
      </c>
      <c r="P2031" s="10" t="str">
        <f t="shared" si="145"/>
        <v>0</v>
      </c>
      <c r="Q2031" s="10" t="str">
        <f t="shared" si="145"/>
        <v>1</v>
      </c>
      <c r="R2031" s="10" t="str">
        <f t="shared" ref="H2031:R2055" si="146">MID($F2031,R$2,1)</f>
        <v>1</v>
      </c>
    </row>
    <row r="2032" spans="5:18" x14ac:dyDescent="0.3">
      <c r="E2032" s="4">
        <v>2028</v>
      </c>
      <c r="F2032" s="4" t="str">
        <f t="shared" si="143"/>
        <v>011111101100</v>
      </c>
      <c r="G2032" s="10" t="str">
        <f t="shared" si="144"/>
        <v>0</v>
      </c>
      <c r="H2032" s="10" t="str">
        <f t="shared" si="146"/>
        <v>1</v>
      </c>
      <c r="I2032" s="10" t="str">
        <f t="shared" si="146"/>
        <v>1</v>
      </c>
      <c r="J2032" s="10" t="str">
        <f t="shared" si="146"/>
        <v>1</v>
      </c>
      <c r="K2032" s="10" t="str">
        <f t="shared" si="146"/>
        <v>1</v>
      </c>
      <c r="L2032" s="10" t="str">
        <f t="shared" si="146"/>
        <v>1</v>
      </c>
      <c r="M2032" s="10" t="str">
        <f t="shared" si="146"/>
        <v>1</v>
      </c>
      <c r="N2032" s="10" t="str">
        <f t="shared" si="146"/>
        <v>0</v>
      </c>
      <c r="O2032" s="10" t="str">
        <f t="shared" si="146"/>
        <v>1</v>
      </c>
      <c r="P2032" s="10" t="str">
        <f t="shared" si="146"/>
        <v>1</v>
      </c>
      <c r="Q2032" s="10" t="str">
        <f t="shared" si="146"/>
        <v>0</v>
      </c>
      <c r="R2032" s="10" t="str">
        <f t="shared" si="146"/>
        <v>0</v>
      </c>
    </row>
    <row r="2033" spans="5:18" x14ac:dyDescent="0.3">
      <c r="E2033" s="4">
        <v>2029</v>
      </c>
      <c r="F2033" s="4" t="str">
        <f t="shared" si="143"/>
        <v>011111101101</v>
      </c>
      <c r="G2033" s="10" t="str">
        <f t="shared" si="144"/>
        <v>0</v>
      </c>
      <c r="H2033" s="10" t="str">
        <f t="shared" si="146"/>
        <v>1</v>
      </c>
      <c r="I2033" s="10" t="str">
        <f t="shared" si="146"/>
        <v>1</v>
      </c>
      <c r="J2033" s="10" t="str">
        <f t="shared" si="146"/>
        <v>1</v>
      </c>
      <c r="K2033" s="10" t="str">
        <f t="shared" si="146"/>
        <v>1</v>
      </c>
      <c r="L2033" s="10" t="str">
        <f t="shared" si="146"/>
        <v>1</v>
      </c>
      <c r="M2033" s="10" t="str">
        <f t="shared" si="146"/>
        <v>1</v>
      </c>
      <c r="N2033" s="10" t="str">
        <f t="shared" si="146"/>
        <v>0</v>
      </c>
      <c r="O2033" s="10" t="str">
        <f t="shared" si="146"/>
        <v>1</v>
      </c>
      <c r="P2033" s="10" t="str">
        <f t="shared" si="146"/>
        <v>1</v>
      </c>
      <c r="Q2033" s="10" t="str">
        <f t="shared" si="146"/>
        <v>0</v>
      </c>
      <c r="R2033" s="10" t="str">
        <f t="shared" si="146"/>
        <v>1</v>
      </c>
    </row>
    <row r="2034" spans="5:18" x14ac:dyDescent="0.3">
      <c r="E2034" s="4">
        <v>2030</v>
      </c>
      <c r="F2034" s="4" t="str">
        <f t="shared" si="143"/>
        <v>011111101110</v>
      </c>
      <c r="G2034" s="10" t="str">
        <f t="shared" si="144"/>
        <v>0</v>
      </c>
      <c r="H2034" s="10" t="str">
        <f t="shared" si="146"/>
        <v>1</v>
      </c>
      <c r="I2034" s="10" t="str">
        <f t="shared" si="146"/>
        <v>1</v>
      </c>
      <c r="J2034" s="10" t="str">
        <f t="shared" si="146"/>
        <v>1</v>
      </c>
      <c r="K2034" s="10" t="str">
        <f t="shared" si="146"/>
        <v>1</v>
      </c>
      <c r="L2034" s="10" t="str">
        <f t="shared" si="146"/>
        <v>1</v>
      </c>
      <c r="M2034" s="10" t="str">
        <f t="shared" si="146"/>
        <v>1</v>
      </c>
      <c r="N2034" s="10" t="str">
        <f t="shared" si="146"/>
        <v>0</v>
      </c>
      <c r="O2034" s="10" t="str">
        <f t="shared" si="146"/>
        <v>1</v>
      </c>
      <c r="P2034" s="10" t="str">
        <f t="shared" si="146"/>
        <v>1</v>
      </c>
      <c r="Q2034" s="10" t="str">
        <f t="shared" si="146"/>
        <v>1</v>
      </c>
      <c r="R2034" s="10" t="str">
        <f t="shared" si="146"/>
        <v>0</v>
      </c>
    </row>
    <row r="2035" spans="5:18" x14ac:dyDescent="0.3">
      <c r="E2035" s="4">
        <v>2031</v>
      </c>
      <c r="F2035" s="4" t="str">
        <f t="shared" si="143"/>
        <v>011111101111</v>
      </c>
      <c r="G2035" s="10" t="str">
        <f t="shared" si="144"/>
        <v>0</v>
      </c>
      <c r="H2035" s="10" t="str">
        <f t="shared" si="146"/>
        <v>1</v>
      </c>
      <c r="I2035" s="10" t="str">
        <f t="shared" si="146"/>
        <v>1</v>
      </c>
      <c r="J2035" s="10" t="str">
        <f t="shared" si="146"/>
        <v>1</v>
      </c>
      <c r="K2035" s="10" t="str">
        <f t="shared" si="146"/>
        <v>1</v>
      </c>
      <c r="L2035" s="10" t="str">
        <f t="shared" si="146"/>
        <v>1</v>
      </c>
      <c r="M2035" s="10" t="str">
        <f t="shared" si="146"/>
        <v>1</v>
      </c>
      <c r="N2035" s="10" t="str">
        <f t="shared" si="146"/>
        <v>0</v>
      </c>
      <c r="O2035" s="10" t="str">
        <f t="shared" si="146"/>
        <v>1</v>
      </c>
      <c r="P2035" s="10" t="str">
        <f t="shared" si="146"/>
        <v>1</v>
      </c>
      <c r="Q2035" s="10" t="str">
        <f t="shared" si="146"/>
        <v>1</v>
      </c>
      <c r="R2035" s="10" t="str">
        <f t="shared" si="146"/>
        <v>1</v>
      </c>
    </row>
    <row r="2036" spans="5:18" x14ac:dyDescent="0.3">
      <c r="E2036" s="4">
        <v>2032</v>
      </c>
      <c r="F2036" s="4" t="str">
        <f t="shared" si="143"/>
        <v>011111110000</v>
      </c>
      <c r="G2036" s="10" t="str">
        <f t="shared" si="144"/>
        <v>0</v>
      </c>
      <c r="H2036" s="10" t="str">
        <f t="shared" si="146"/>
        <v>1</v>
      </c>
      <c r="I2036" s="10" t="str">
        <f t="shared" si="146"/>
        <v>1</v>
      </c>
      <c r="J2036" s="10" t="str">
        <f t="shared" si="146"/>
        <v>1</v>
      </c>
      <c r="K2036" s="10" t="str">
        <f t="shared" si="146"/>
        <v>1</v>
      </c>
      <c r="L2036" s="10" t="str">
        <f t="shared" si="146"/>
        <v>1</v>
      </c>
      <c r="M2036" s="10" t="str">
        <f t="shared" si="146"/>
        <v>1</v>
      </c>
      <c r="N2036" s="10" t="str">
        <f t="shared" si="146"/>
        <v>1</v>
      </c>
      <c r="O2036" s="10" t="str">
        <f t="shared" si="146"/>
        <v>0</v>
      </c>
      <c r="P2036" s="10" t="str">
        <f t="shared" si="146"/>
        <v>0</v>
      </c>
      <c r="Q2036" s="10" t="str">
        <f t="shared" si="146"/>
        <v>0</v>
      </c>
      <c r="R2036" s="10" t="str">
        <f t="shared" si="146"/>
        <v>0</v>
      </c>
    </row>
    <row r="2037" spans="5:18" x14ac:dyDescent="0.3">
      <c r="E2037" s="4">
        <v>2033</v>
      </c>
      <c r="F2037" s="4" t="str">
        <f t="shared" si="143"/>
        <v>011111110001</v>
      </c>
      <c r="G2037" s="10" t="str">
        <f t="shared" si="144"/>
        <v>0</v>
      </c>
      <c r="H2037" s="10" t="str">
        <f t="shared" si="146"/>
        <v>1</v>
      </c>
      <c r="I2037" s="10" t="str">
        <f t="shared" si="146"/>
        <v>1</v>
      </c>
      <c r="J2037" s="10" t="str">
        <f t="shared" si="146"/>
        <v>1</v>
      </c>
      <c r="K2037" s="10" t="str">
        <f t="shared" si="146"/>
        <v>1</v>
      </c>
      <c r="L2037" s="10" t="str">
        <f t="shared" si="146"/>
        <v>1</v>
      </c>
      <c r="M2037" s="10" t="str">
        <f t="shared" si="146"/>
        <v>1</v>
      </c>
      <c r="N2037" s="10" t="str">
        <f t="shared" si="146"/>
        <v>1</v>
      </c>
      <c r="O2037" s="10" t="str">
        <f t="shared" si="146"/>
        <v>0</v>
      </c>
      <c r="P2037" s="10" t="str">
        <f t="shared" si="146"/>
        <v>0</v>
      </c>
      <c r="Q2037" s="10" t="str">
        <f t="shared" si="146"/>
        <v>0</v>
      </c>
      <c r="R2037" s="10" t="str">
        <f t="shared" si="146"/>
        <v>1</v>
      </c>
    </row>
    <row r="2038" spans="5:18" x14ac:dyDescent="0.3">
      <c r="E2038" s="4">
        <v>2034</v>
      </c>
      <c r="F2038" s="4" t="str">
        <f t="shared" si="143"/>
        <v>011111110010</v>
      </c>
      <c r="G2038" s="10" t="str">
        <f t="shared" si="144"/>
        <v>0</v>
      </c>
      <c r="H2038" s="10" t="str">
        <f t="shared" si="146"/>
        <v>1</v>
      </c>
      <c r="I2038" s="10" t="str">
        <f t="shared" si="146"/>
        <v>1</v>
      </c>
      <c r="J2038" s="10" t="str">
        <f t="shared" si="146"/>
        <v>1</v>
      </c>
      <c r="K2038" s="10" t="str">
        <f t="shared" si="146"/>
        <v>1</v>
      </c>
      <c r="L2038" s="10" t="str">
        <f t="shared" si="146"/>
        <v>1</v>
      </c>
      <c r="M2038" s="10" t="str">
        <f t="shared" si="146"/>
        <v>1</v>
      </c>
      <c r="N2038" s="10" t="str">
        <f t="shared" si="146"/>
        <v>1</v>
      </c>
      <c r="O2038" s="10" t="str">
        <f t="shared" si="146"/>
        <v>0</v>
      </c>
      <c r="P2038" s="10" t="str">
        <f t="shared" si="146"/>
        <v>0</v>
      </c>
      <c r="Q2038" s="10" t="str">
        <f t="shared" si="146"/>
        <v>1</v>
      </c>
      <c r="R2038" s="10" t="str">
        <f t="shared" si="146"/>
        <v>0</v>
      </c>
    </row>
    <row r="2039" spans="5:18" x14ac:dyDescent="0.3">
      <c r="E2039" s="4">
        <v>2035</v>
      </c>
      <c r="F2039" s="4" t="str">
        <f t="shared" si="143"/>
        <v>011111110011</v>
      </c>
      <c r="G2039" s="10" t="str">
        <f t="shared" si="144"/>
        <v>0</v>
      </c>
      <c r="H2039" s="10" t="str">
        <f t="shared" si="146"/>
        <v>1</v>
      </c>
      <c r="I2039" s="10" t="str">
        <f t="shared" si="146"/>
        <v>1</v>
      </c>
      <c r="J2039" s="10" t="str">
        <f t="shared" si="146"/>
        <v>1</v>
      </c>
      <c r="K2039" s="10" t="str">
        <f t="shared" si="146"/>
        <v>1</v>
      </c>
      <c r="L2039" s="10" t="str">
        <f t="shared" si="146"/>
        <v>1</v>
      </c>
      <c r="M2039" s="10" t="str">
        <f t="shared" si="146"/>
        <v>1</v>
      </c>
      <c r="N2039" s="10" t="str">
        <f t="shared" si="146"/>
        <v>1</v>
      </c>
      <c r="O2039" s="10" t="str">
        <f t="shared" si="146"/>
        <v>0</v>
      </c>
      <c r="P2039" s="10" t="str">
        <f t="shared" si="146"/>
        <v>0</v>
      </c>
      <c r="Q2039" s="10" t="str">
        <f t="shared" si="146"/>
        <v>1</v>
      </c>
      <c r="R2039" s="10" t="str">
        <f t="shared" si="146"/>
        <v>1</v>
      </c>
    </row>
    <row r="2040" spans="5:18" x14ac:dyDescent="0.3">
      <c r="E2040" s="4">
        <v>2036</v>
      </c>
      <c r="F2040" s="4" t="str">
        <f t="shared" si="143"/>
        <v>011111110100</v>
      </c>
      <c r="G2040" s="10" t="str">
        <f t="shared" si="144"/>
        <v>0</v>
      </c>
      <c r="H2040" s="10" t="str">
        <f t="shared" si="146"/>
        <v>1</v>
      </c>
      <c r="I2040" s="10" t="str">
        <f t="shared" si="146"/>
        <v>1</v>
      </c>
      <c r="J2040" s="10" t="str">
        <f t="shared" si="146"/>
        <v>1</v>
      </c>
      <c r="K2040" s="10" t="str">
        <f t="shared" si="146"/>
        <v>1</v>
      </c>
      <c r="L2040" s="10" t="str">
        <f t="shared" si="146"/>
        <v>1</v>
      </c>
      <c r="M2040" s="10" t="str">
        <f t="shared" si="146"/>
        <v>1</v>
      </c>
      <c r="N2040" s="10" t="str">
        <f t="shared" si="146"/>
        <v>1</v>
      </c>
      <c r="O2040" s="10" t="str">
        <f t="shared" si="146"/>
        <v>0</v>
      </c>
      <c r="P2040" s="10" t="str">
        <f t="shared" si="146"/>
        <v>1</v>
      </c>
      <c r="Q2040" s="10" t="str">
        <f t="shared" si="146"/>
        <v>0</v>
      </c>
      <c r="R2040" s="10" t="str">
        <f t="shared" si="146"/>
        <v>0</v>
      </c>
    </row>
    <row r="2041" spans="5:18" x14ac:dyDescent="0.3">
      <c r="E2041" s="4">
        <v>2037</v>
      </c>
      <c r="F2041" s="4" t="str">
        <f t="shared" si="143"/>
        <v>011111110101</v>
      </c>
      <c r="G2041" s="10" t="str">
        <f t="shared" si="144"/>
        <v>0</v>
      </c>
      <c r="H2041" s="10" t="str">
        <f t="shared" si="146"/>
        <v>1</v>
      </c>
      <c r="I2041" s="10" t="str">
        <f t="shared" si="146"/>
        <v>1</v>
      </c>
      <c r="J2041" s="10" t="str">
        <f t="shared" si="146"/>
        <v>1</v>
      </c>
      <c r="K2041" s="10" t="str">
        <f t="shared" si="146"/>
        <v>1</v>
      </c>
      <c r="L2041" s="10" t="str">
        <f t="shared" si="146"/>
        <v>1</v>
      </c>
      <c r="M2041" s="10" t="str">
        <f t="shared" si="146"/>
        <v>1</v>
      </c>
      <c r="N2041" s="10" t="str">
        <f t="shared" si="146"/>
        <v>1</v>
      </c>
      <c r="O2041" s="10" t="str">
        <f t="shared" si="146"/>
        <v>0</v>
      </c>
      <c r="P2041" s="10" t="str">
        <f t="shared" si="146"/>
        <v>1</v>
      </c>
      <c r="Q2041" s="10" t="str">
        <f t="shared" si="146"/>
        <v>0</v>
      </c>
      <c r="R2041" s="10" t="str">
        <f t="shared" si="146"/>
        <v>1</v>
      </c>
    </row>
    <row r="2042" spans="5:18" x14ac:dyDescent="0.3">
      <c r="E2042" s="4">
        <v>2038</v>
      </c>
      <c r="F2042" s="4" t="str">
        <f t="shared" si="143"/>
        <v>011111110110</v>
      </c>
      <c r="G2042" s="10" t="str">
        <f t="shared" si="144"/>
        <v>0</v>
      </c>
      <c r="H2042" s="10" t="str">
        <f t="shared" si="146"/>
        <v>1</v>
      </c>
      <c r="I2042" s="10" t="str">
        <f t="shared" si="146"/>
        <v>1</v>
      </c>
      <c r="J2042" s="10" t="str">
        <f t="shared" si="146"/>
        <v>1</v>
      </c>
      <c r="K2042" s="10" t="str">
        <f t="shared" si="146"/>
        <v>1</v>
      </c>
      <c r="L2042" s="10" t="str">
        <f t="shared" si="146"/>
        <v>1</v>
      </c>
      <c r="M2042" s="10" t="str">
        <f t="shared" si="146"/>
        <v>1</v>
      </c>
      <c r="N2042" s="10" t="str">
        <f t="shared" si="146"/>
        <v>1</v>
      </c>
      <c r="O2042" s="10" t="str">
        <f t="shared" si="146"/>
        <v>0</v>
      </c>
      <c r="P2042" s="10" t="str">
        <f t="shared" si="146"/>
        <v>1</v>
      </c>
      <c r="Q2042" s="10" t="str">
        <f t="shared" si="146"/>
        <v>1</v>
      </c>
      <c r="R2042" s="10" t="str">
        <f t="shared" si="146"/>
        <v>0</v>
      </c>
    </row>
    <row r="2043" spans="5:18" x14ac:dyDescent="0.3">
      <c r="E2043" s="4">
        <v>2039</v>
      </c>
      <c r="F2043" s="4" t="str">
        <f t="shared" si="143"/>
        <v>011111110111</v>
      </c>
      <c r="G2043" s="10" t="str">
        <f t="shared" si="144"/>
        <v>0</v>
      </c>
      <c r="H2043" s="10" t="str">
        <f t="shared" si="146"/>
        <v>1</v>
      </c>
      <c r="I2043" s="10" t="str">
        <f t="shared" si="146"/>
        <v>1</v>
      </c>
      <c r="J2043" s="10" t="str">
        <f t="shared" si="146"/>
        <v>1</v>
      </c>
      <c r="K2043" s="10" t="str">
        <f t="shared" si="146"/>
        <v>1</v>
      </c>
      <c r="L2043" s="10" t="str">
        <f t="shared" si="146"/>
        <v>1</v>
      </c>
      <c r="M2043" s="10" t="str">
        <f t="shared" si="146"/>
        <v>1</v>
      </c>
      <c r="N2043" s="10" t="str">
        <f t="shared" si="146"/>
        <v>1</v>
      </c>
      <c r="O2043" s="10" t="str">
        <f t="shared" si="146"/>
        <v>0</v>
      </c>
      <c r="P2043" s="10" t="str">
        <f t="shared" si="146"/>
        <v>1</v>
      </c>
      <c r="Q2043" s="10" t="str">
        <f t="shared" si="146"/>
        <v>1</v>
      </c>
      <c r="R2043" s="10" t="str">
        <f t="shared" si="146"/>
        <v>1</v>
      </c>
    </row>
    <row r="2044" spans="5:18" x14ac:dyDescent="0.3">
      <c r="E2044" s="4">
        <v>2040</v>
      </c>
      <c r="F2044" s="4" t="str">
        <f t="shared" si="143"/>
        <v>011111111000</v>
      </c>
      <c r="G2044" s="10" t="str">
        <f t="shared" si="144"/>
        <v>0</v>
      </c>
      <c r="H2044" s="10" t="str">
        <f t="shared" si="146"/>
        <v>1</v>
      </c>
      <c r="I2044" s="10" t="str">
        <f t="shared" si="146"/>
        <v>1</v>
      </c>
      <c r="J2044" s="10" t="str">
        <f t="shared" si="146"/>
        <v>1</v>
      </c>
      <c r="K2044" s="10" t="str">
        <f t="shared" si="146"/>
        <v>1</v>
      </c>
      <c r="L2044" s="10" t="str">
        <f t="shared" si="146"/>
        <v>1</v>
      </c>
      <c r="M2044" s="10" t="str">
        <f t="shared" si="146"/>
        <v>1</v>
      </c>
      <c r="N2044" s="10" t="str">
        <f t="shared" si="146"/>
        <v>1</v>
      </c>
      <c r="O2044" s="10" t="str">
        <f t="shared" si="146"/>
        <v>1</v>
      </c>
      <c r="P2044" s="10" t="str">
        <f t="shared" si="146"/>
        <v>0</v>
      </c>
      <c r="Q2044" s="10" t="str">
        <f t="shared" si="146"/>
        <v>0</v>
      </c>
      <c r="R2044" s="10" t="str">
        <f t="shared" si="146"/>
        <v>0</v>
      </c>
    </row>
    <row r="2045" spans="5:18" x14ac:dyDescent="0.3">
      <c r="E2045" s="4">
        <v>2041</v>
      </c>
      <c r="F2045" s="4" t="str">
        <f t="shared" si="143"/>
        <v>011111111001</v>
      </c>
      <c r="G2045" s="10" t="str">
        <f t="shared" si="144"/>
        <v>0</v>
      </c>
      <c r="H2045" s="10" t="str">
        <f t="shared" si="146"/>
        <v>1</v>
      </c>
      <c r="I2045" s="10" t="str">
        <f t="shared" si="146"/>
        <v>1</v>
      </c>
      <c r="J2045" s="10" t="str">
        <f t="shared" si="146"/>
        <v>1</v>
      </c>
      <c r="K2045" s="10" t="str">
        <f t="shared" si="146"/>
        <v>1</v>
      </c>
      <c r="L2045" s="10" t="str">
        <f t="shared" si="146"/>
        <v>1</v>
      </c>
      <c r="M2045" s="10" t="str">
        <f t="shared" si="146"/>
        <v>1</v>
      </c>
      <c r="N2045" s="10" t="str">
        <f t="shared" si="146"/>
        <v>1</v>
      </c>
      <c r="O2045" s="10" t="str">
        <f t="shared" si="146"/>
        <v>1</v>
      </c>
      <c r="P2045" s="10" t="str">
        <f t="shared" si="146"/>
        <v>0</v>
      </c>
      <c r="Q2045" s="10" t="str">
        <f t="shared" si="146"/>
        <v>0</v>
      </c>
      <c r="R2045" s="10" t="str">
        <f t="shared" si="146"/>
        <v>1</v>
      </c>
    </row>
    <row r="2046" spans="5:18" x14ac:dyDescent="0.3">
      <c r="E2046" s="4">
        <v>2042</v>
      </c>
      <c r="F2046" s="4" t="str">
        <f t="shared" si="143"/>
        <v>011111111010</v>
      </c>
      <c r="G2046" s="10" t="str">
        <f t="shared" si="144"/>
        <v>0</v>
      </c>
      <c r="H2046" s="10" t="str">
        <f t="shared" si="146"/>
        <v>1</v>
      </c>
      <c r="I2046" s="10" t="str">
        <f t="shared" si="146"/>
        <v>1</v>
      </c>
      <c r="J2046" s="10" t="str">
        <f t="shared" si="146"/>
        <v>1</v>
      </c>
      <c r="K2046" s="10" t="str">
        <f t="shared" si="146"/>
        <v>1</v>
      </c>
      <c r="L2046" s="10" t="str">
        <f t="shared" si="146"/>
        <v>1</v>
      </c>
      <c r="M2046" s="10" t="str">
        <f t="shared" si="146"/>
        <v>1</v>
      </c>
      <c r="N2046" s="10" t="str">
        <f t="shared" si="146"/>
        <v>1</v>
      </c>
      <c r="O2046" s="10" t="str">
        <f t="shared" si="146"/>
        <v>1</v>
      </c>
      <c r="P2046" s="10" t="str">
        <f t="shared" si="146"/>
        <v>0</v>
      </c>
      <c r="Q2046" s="10" t="str">
        <f t="shared" si="146"/>
        <v>1</v>
      </c>
      <c r="R2046" s="10" t="str">
        <f t="shared" si="146"/>
        <v>0</v>
      </c>
    </row>
    <row r="2047" spans="5:18" x14ac:dyDescent="0.3">
      <c r="E2047" s="4">
        <v>2043</v>
      </c>
      <c r="F2047" s="4" t="str">
        <f t="shared" si="143"/>
        <v>011111111011</v>
      </c>
      <c r="G2047" s="10" t="str">
        <f t="shared" si="144"/>
        <v>0</v>
      </c>
      <c r="H2047" s="10" t="str">
        <f t="shared" si="146"/>
        <v>1</v>
      </c>
      <c r="I2047" s="10" t="str">
        <f t="shared" si="146"/>
        <v>1</v>
      </c>
      <c r="J2047" s="10" t="str">
        <f t="shared" si="146"/>
        <v>1</v>
      </c>
      <c r="K2047" s="10" t="str">
        <f t="shared" si="146"/>
        <v>1</v>
      </c>
      <c r="L2047" s="10" t="str">
        <f t="shared" si="146"/>
        <v>1</v>
      </c>
      <c r="M2047" s="10" t="str">
        <f t="shared" si="146"/>
        <v>1</v>
      </c>
      <c r="N2047" s="10" t="str">
        <f t="shared" si="146"/>
        <v>1</v>
      </c>
      <c r="O2047" s="10" t="str">
        <f t="shared" si="146"/>
        <v>1</v>
      </c>
      <c r="P2047" s="10" t="str">
        <f t="shared" si="146"/>
        <v>0</v>
      </c>
      <c r="Q2047" s="10" t="str">
        <f t="shared" si="146"/>
        <v>1</v>
      </c>
      <c r="R2047" s="10" t="str">
        <f t="shared" si="146"/>
        <v>1</v>
      </c>
    </row>
    <row r="2048" spans="5:18" x14ac:dyDescent="0.3">
      <c r="E2048" s="4">
        <v>2044</v>
      </c>
      <c r="F2048" s="4" t="str">
        <f t="shared" si="143"/>
        <v>011111111100</v>
      </c>
      <c r="G2048" s="10" t="str">
        <f t="shared" si="144"/>
        <v>0</v>
      </c>
      <c r="H2048" s="10" t="str">
        <f t="shared" si="146"/>
        <v>1</v>
      </c>
      <c r="I2048" s="10" t="str">
        <f t="shared" si="146"/>
        <v>1</v>
      </c>
      <c r="J2048" s="10" t="str">
        <f t="shared" si="146"/>
        <v>1</v>
      </c>
      <c r="K2048" s="10" t="str">
        <f t="shared" si="146"/>
        <v>1</v>
      </c>
      <c r="L2048" s="10" t="str">
        <f t="shared" si="146"/>
        <v>1</v>
      </c>
      <c r="M2048" s="10" t="str">
        <f t="shared" si="146"/>
        <v>1</v>
      </c>
      <c r="N2048" s="10" t="str">
        <f t="shared" si="146"/>
        <v>1</v>
      </c>
      <c r="O2048" s="10" t="str">
        <f t="shared" si="146"/>
        <v>1</v>
      </c>
      <c r="P2048" s="10" t="str">
        <f t="shared" si="146"/>
        <v>1</v>
      </c>
      <c r="Q2048" s="10" t="str">
        <f t="shared" si="146"/>
        <v>0</v>
      </c>
      <c r="R2048" s="10" t="str">
        <f t="shared" si="146"/>
        <v>0</v>
      </c>
    </row>
    <row r="2049" spans="5:18" x14ac:dyDescent="0.3">
      <c r="E2049" s="4">
        <v>2045</v>
      </c>
      <c r="F2049" s="4" t="str">
        <f t="shared" si="143"/>
        <v>011111111101</v>
      </c>
      <c r="G2049" s="10" t="str">
        <f t="shared" si="144"/>
        <v>0</v>
      </c>
      <c r="H2049" s="10" t="str">
        <f t="shared" si="146"/>
        <v>1</v>
      </c>
      <c r="I2049" s="10" t="str">
        <f t="shared" si="146"/>
        <v>1</v>
      </c>
      <c r="J2049" s="10" t="str">
        <f t="shared" si="146"/>
        <v>1</v>
      </c>
      <c r="K2049" s="10" t="str">
        <f t="shared" si="146"/>
        <v>1</v>
      </c>
      <c r="L2049" s="10" t="str">
        <f t="shared" si="146"/>
        <v>1</v>
      </c>
      <c r="M2049" s="10" t="str">
        <f t="shared" si="146"/>
        <v>1</v>
      </c>
      <c r="N2049" s="10" t="str">
        <f t="shared" si="146"/>
        <v>1</v>
      </c>
      <c r="O2049" s="10" t="str">
        <f t="shared" si="146"/>
        <v>1</v>
      </c>
      <c r="P2049" s="10" t="str">
        <f t="shared" si="146"/>
        <v>1</v>
      </c>
      <c r="Q2049" s="10" t="str">
        <f t="shared" si="146"/>
        <v>0</v>
      </c>
      <c r="R2049" s="10" t="str">
        <f t="shared" si="146"/>
        <v>1</v>
      </c>
    </row>
    <row r="2050" spans="5:18" x14ac:dyDescent="0.3">
      <c r="E2050" s="4">
        <v>2046</v>
      </c>
      <c r="F2050" s="4" t="str">
        <f t="shared" si="143"/>
        <v>011111111110</v>
      </c>
      <c r="G2050" s="10" t="str">
        <f t="shared" si="144"/>
        <v>0</v>
      </c>
      <c r="H2050" s="10" t="str">
        <f t="shared" si="146"/>
        <v>1</v>
      </c>
      <c r="I2050" s="10" t="str">
        <f t="shared" si="146"/>
        <v>1</v>
      </c>
      <c r="J2050" s="10" t="str">
        <f t="shared" si="146"/>
        <v>1</v>
      </c>
      <c r="K2050" s="10" t="str">
        <f t="shared" si="146"/>
        <v>1</v>
      </c>
      <c r="L2050" s="10" t="str">
        <f t="shared" si="146"/>
        <v>1</v>
      </c>
      <c r="M2050" s="10" t="str">
        <f t="shared" si="146"/>
        <v>1</v>
      </c>
      <c r="N2050" s="10" t="str">
        <f t="shared" si="146"/>
        <v>1</v>
      </c>
      <c r="O2050" s="10" t="str">
        <f t="shared" si="146"/>
        <v>1</v>
      </c>
      <c r="P2050" s="10" t="str">
        <f t="shared" si="146"/>
        <v>1</v>
      </c>
      <c r="Q2050" s="10" t="str">
        <f t="shared" si="146"/>
        <v>1</v>
      </c>
      <c r="R2050" s="10" t="str">
        <f t="shared" si="146"/>
        <v>0</v>
      </c>
    </row>
    <row r="2051" spans="5:18" x14ac:dyDescent="0.3">
      <c r="E2051" s="4">
        <v>2047</v>
      </c>
      <c r="F2051" s="4" t="str">
        <f t="shared" si="143"/>
        <v>011111111111</v>
      </c>
      <c r="G2051" s="10" t="str">
        <f t="shared" si="144"/>
        <v>0</v>
      </c>
      <c r="H2051" s="10" t="str">
        <f t="shared" si="146"/>
        <v>1</v>
      </c>
      <c r="I2051" s="10" t="str">
        <f t="shared" si="146"/>
        <v>1</v>
      </c>
      <c r="J2051" s="10" t="str">
        <f t="shared" si="146"/>
        <v>1</v>
      </c>
      <c r="K2051" s="10" t="str">
        <f t="shared" si="146"/>
        <v>1</v>
      </c>
      <c r="L2051" s="10" t="str">
        <f t="shared" si="146"/>
        <v>1</v>
      </c>
      <c r="M2051" s="10" t="str">
        <f t="shared" si="146"/>
        <v>1</v>
      </c>
      <c r="N2051" s="10" t="str">
        <f t="shared" si="146"/>
        <v>1</v>
      </c>
      <c r="O2051" s="10" t="str">
        <f t="shared" si="146"/>
        <v>1</v>
      </c>
      <c r="P2051" s="10" t="str">
        <f t="shared" si="146"/>
        <v>1</v>
      </c>
      <c r="Q2051" s="10" t="str">
        <f t="shared" si="146"/>
        <v>1</v>
      </c>
      <c r="R2051" s="10" t="str">
        <f t="shared" si="146"/>
        <v>1</v>
      </c>
    </row>
    <row r="2052" spans="5:18" x14ac:dyDescent="0.3">
      <c r="E2052" s="4">
        <v>2048</v>
      </c>
      <c r="F2052" s="4" t="str">
        <f t="shared" si="143"/>
        <v>100000000000</v>
      </c>
      <c r="G2052" s="12" t="str">
        <f t="shared" si="144"/>
        <v>1</v>
      </c>
      <c r="H2052" s="14" t="str">
        <f t="shared" si="146"/>
        <v>0</v>
      </c>
      <c r="I2052" s="14" t="str">
        <f t="shared" si="146"/>
        <v>0</v>
      </c>
      <c r="J2052" s="14" t="str">
        <f t="shared" si="146"/>
        <v>0</v>
      </c>
      <c r="K2052" s="14" t="str">
        <f t="shared" si="146"/>
        <v>0</v>
      </c>
      <c r="L2052" s="14" t="str">
        <f t="shared" si="146"/>
        <v>0</v>
      </c>
      <c r="M2052" s="14" t="str">
        <f t="shared" si="146"/>
        <v>0</v>
      </c>
      <c r="N2052" s="14" t="str">
        <f t="shared" si="146"/>
        <v>0</v>
      </c>
      <c r="O2052" s="14" t="str">
        <f t="shared" si="146"/>
        <v>0</v>
      </c>
      <c r="P2052" s="14" t="str">
        <f t="shared" si="146"/>
        <v>0</v>
      </c>
      <c r="Q2052" s="14" t="str">
        <f t="shared" si="146"/>
        <v>0</v>
      </c>
      <c r="R2052" s="14" t="str">
        <f t="shared" si="146"/>
        <v>0</v>
      </c>
    </row>
    <row r="2053" spans="5:18" x14ac:dyDescent="0.3">
      <c r="E2053" s="4">
        <v>2049</v>
      </c>
      <c r="F2053" s="4" t="str">
        <f t="shared" si="143"/>
        <v>100000000001</v>
      </c>
      <c r="G2053" s="10" t="str">
        <f t="shared" si="144"/>
        <v>1</v>
      </c>
      <c r="H2053" s="10" t="str">
        <f t="shared" si="146"/>
        <v>0</v>
      </c>
      <c r="I2053" s="10" t="str">
        <f t="shared" si="146"/>
        <v>0</v>
      </c>
      <c r="J2053" s="10" t="str">
        <f t="shared" si="146"/>
        <v>0</v>
      </c>
      <c r="K2053" s="10" t="str">
        <f t="shared" si="146"/>
        <v>0</v>
      </c>
      <c r="L2053" s="10" t="str">
        <f t="shared" si="146"/>
        <v>0</v>
      </c>
      <c r="M2053" s="10" t="str">
        <f t="shared" si="146"/>
        <v>0</v>
      </c>
      <c r="N2053" s="10" t="str">
        <f t="shared" si="146"/>
        <v>0</v>
      </c>
      <c r="O2053" s="10" t="str">
        <f t="shared" si="146"/>
        <v>0</v>
      </c>
      <c r="P2053" s="10" t="str">
        <f t="shared" si="146"/>
        <v>0</v>
      </c>
      <c r="Q2053" s="10" t="str">
        <f t="shared" si="146"/>
        <v>0</v>
      </c>
      <c r="R2053" s="10" t="str">
        <f t="shared" si="146"/>
        <v>1</v>
      </c>
    </row>
    <row r="2054" spans="5:18" x14ac:dyDescent="0.3">
      <c r="E2054" s="4">
        <v>2050</v>
      </c>
      <c r="F2054" s="4" t="str">
        <f t="shared" ref="F2054:F2117" si="147">_xlfn.BASE(E2054,2,12)</f>
        <v>100000000010</v>
      </c>
      <c r="G2054" s="10" t="str">
        <f t="shared" si="144"/>
        <v>1</v>
      </c>
      <c r="H2054" s="10" t="str">
        <f t="shared" si="146"/>
        <v>0</v>
      </c>
      <c r="I2054" s="10" t="str">
        <f t="shared" si="146"/>
        <v>0</v>
      </c>
      <c r="J2054" s="10" t="str">
        <f t="shared" si="146"/>
        <v>0</v>
      </c>
      <c r="K2054" s="10" t="str">
        <f t="shared" si="146"/>
        <v>0</v>
      </c>
      <c r="L2054" s="10" t="str">
        <f t="shared" si="146"/>
        <v>0</v>
      </c>
      <c r="M2054" s="10" t="str">
        <f t="shared" si="146"/>
        <v>0</v>
      </c>
      <c r="N2054" s="10" t="str">
        <f t="shared" si="146"/>
        <v>0</v>
      </c>
      <c r="O2054" s="10" t="str">
        <f t="shared" si="146"/>
        <v>0</v>
      </c>
      <c r="P2054" s="10" t="str">
        <f t="shared" si="146"/>
        <v>0</v>
      </c>
      <c r="Q2054" s="10" t="str">
        <f t="shared" si="146"/>
        <v>1</v>
      </c>
      <c r="R2054" s="10" t="str">
        <f t="shared" si="146"/>
        <v>0</v>
      </c>
    </row>
    <row r="2055" spans="5:18" x14ac:dyDescent="0.3">
      <c r="E2055" s="4">
        <v>2051</v>
      </c>
      <c r="F2055" s="4" t="str">
        <f t="shared" si="147"/>
        <v>100000000011</v>
      </c>
      <c r="G2055" s="10" t="str">
        <f t="shared" si="144"/>
        <v>1</v>
      </c>
      <c r="H2055" s="10" t="str">
        <f t="shared" si="146"/>
        <v>0</v>
      </c>
      <c r="I2055" s="10" t="str">
        <f t="shared" ref="H2055:R2078" si="148">MID($F2055,I$2,1)</f>
        <v>0</v>
      </c>
      <c r="J2055" s="10" t="str">
        <f t="shared" si="148"/>
        <v>0</v>
      </c>
      <c r="K2055" s="10" t="str">
        <f t="shared" si="148"/>
        <v>0</v>
      </c>
      <c r="L2055" s="10" t="str">
        <f t="shared" si="148"/>
        <v>0</v>
      </c>
      <c r="M2055" s="10" t="str">
        <f t="shared" si="148"/>
        <v>0</v>
      </c>
      <c r="N2055" s="10" t="str">
        <f t="shared" si="148"/>
        <v>0</v>
      </c>
      <c r="O2055" s="10" t="str">
        <f t="shared" si="148"/>
        <v>0</v>
      </c>
      <c r="P2055" s="10" t="str">
        <f t="shared" si="148"/>
        <v>0</v>
      </c>
      <c r="Q2055" s="10" t="str">
        <f t="shared" si="148"/>
        <v>1</v>
      </c>
      <c r="R2055" s="10" t="str">
        <f t="shared" si="148"/>
        <v>1</v>
      </c>
    </row>
    <row r="2056" spans="5:18" x14ac:dyDescent="0.3">
      <c r="E2056" s="4">
        <v>2052</v>
      </c>
      <c r="F2056" s="4" t="str">
        <f t="shared" si="147"/>
        <v>100000000100</v>
      </c>
      <c r="G2056" s="10" t="str">
        <f t="shared" si="144"/>
        <v>1</v>
      </c>
      <c r="H2056" s="10" t="str">
        <f t="shared" si="148"/>
        <v>0</v>
      </c>
      <c r="I2056" s="10" t="str">
        <f t="shared" si="148"/>
        <v>0</v>
      </c>
      <c r="J2056" s="10" t="str">
        <f t="shared" si="148"/>
        <v>0</v>
      </c>
      <c r="K2056" s="10" t="str">
        <f t="shared" si="148"/>
        <v>0</v>
      </c>
      <c r="L2056" s="10" t="str">
        <f t="shared" si="148"/>
        <v>0</v>
      </c>
      <c r="M2056" s="10" t="str">
        <f t="shared" si="148"/>
        <v>0</v>
      </c>
      <c r="N2056" s="10" t="str">
        <f t="shared" si="148"/>
        <v>0</v>
      </c>
      <c r="O2056" s="10" t="str">
        <f t="shared" si="148"/>
        <v>0</v>
      </c>
      <c r="P2056" s="10" t="str">
        <f t="shared" si="148"/>
        <v>1</v>
      </c>
      <c r="Q2056" s="10" t="str">
        <f t="shared" si="148"/>
        <v>0</v>
      </c>
      <c r="R2056" s="10" t="str">
        <f t="shared" si="148"/>
        <v>0</v>
      </c>
    </row>
    <row r="2057" spans="5:18" x14ac:dyDescent="0.3">
      <c r="E2057" s="4">
        <v>2053</v>
      </c>
      <c r="F2057" s="4" t="str">
        <f t="shared" si="147"/>
        <v>100000000101</v>
      </c>
      <c r="G2057" s="10" t="str">
        <f t="shared" si="144"/>
        <v>1</v>
      </c>
      <c r="H2057" s="10" t="str">
        <f t="shared" si="148"/>
        <v>0</v>
      </c>
      <c r="I2057" s="10" t="str">
        <f t="shared" si="148"/>
        <v>0</v>
      </c>
      <c r="J2057" s="10" t="str">
        <f t="shared" si="148"/>
        <v>0</v>
      </c>
      <c r="K2057" s="10" t="str">
        <f t="shared" si="148"/>
        <v>0</v>
      </c>
      <c r="L2057" s="10" t="str">
        <f t="shared" si="148"/>
        <v>0</v>
      </c>
      <c r="M2057" s="10" t="str">
        <f t="shared" si="148"/>
        <v>0</v>
      </c>
      <c r="N2057" s="10" t="str">
        <f t="shared" si="148"/>
        <v>0</v>
      </c>
      <c r="O2057" s="10" t="str">
        <f t="shared" si="148"/>
        <v>0</v>
      </c>
      <c r="P2057" s="10" t="str">
        <f t="shared" si="148"/>
        <v>1</v>
      </c>
      <c r="Q2057" s="10" t="str">
        <f t="shared" si="148"/>
        <v>0</v>
      </c>
      <c r="R2057" s="10" t="str">
        <f t="shared" si="148"/>
        <v>1</v>
      </c>
    </row>
    <row r="2058" spans="5:18" x14ac:dyDescent="0.3">
      <c r="E2058" s="4">
        <v>2054</v>
      </c>
      <c r="F2058" s="4" t="str">
        <f t="shared" si="147"/>
        <v>100000000110</v>
      </c>
      <c r="G2058" s="10" t="str">
        <f t="shared" si="144"/>
        <v>1</v>
      </c>
      <c r="H2058" s="10" t="str">
        <f t="shared" si="148"/>
        <v>0</v>
      </c>
      <c r="I2058" s="10" t="str">
        <f t="shared" si="148"/>
        <v>0</v>
      </c>
      <c r="J2058" s="10" t="str">
        <f t="shared" si="148"/>
        <v>0</v>
      </c>
      <c r="K2058" s="10" t="str">
        <f t="shared" si="148"/>
        <v>0</v>
      </c>
      <c r="L2058" s="10" t="str">
        <f t="shared" si="148"/>
        <v>0</v>
      </c>
      <c r="M2058" s="10" t="str">
        <f t="shared" si="148"/>
        <v>0</v>
      </c>
      <c r="N2058" s="10" t="str">
        <f t="shared" si="148"/>
        <v>0</v>
      </c>
      <c r="O2058" s="10" t="str">
        <f t="shared" si="148"/>
        <v>0</v>
      </c>
      <c r="P2058" s="10" t="str">
        <f t="shared" si="148"/>
        <v>1</v>
      </c>
      <c r="Q2058" s="10" t="str">
        <f t="shared" si="148"/>
        <v>1</v>
      </c>
      <c r="R2058" s="10" t="str">
        <f t="shared" si="148"/>
        <v>0</v>
      </c>
    </row>
    <row r="2059" spans="5:18" x14ac:dyDescent="0.3">
      <c r="E2059" s="4">
        <v>2055</v>
      </c>
      <c r="F2059" s="4" t="str">
        <f t="shared" si="147"/>
        <v>100000000111</v>
      </c>
      <c r="G2059" s="10" t="str">
        <f t="shared" si="144"/>
        <v>1</v>
      </c>
      <c r="H2059" s="10" t="str">
        <f t="shared" si="148"/>
        <v>0</v>
      </c>
      <c r="I2059" s="10" t="str">
        <f t="shared" si="148"/>
        <v>0</v>
      </c>
      <c r="J2059" s="10" t="str">
        <f t="shared" si="148"/>
        <v>0</v>
      </c>
      <c r="K2059" s="10" t="str">
        <f t="shared" si="148"/>
        <v>0</v>
      </c>
      <c r="L2059" s="10" t="str">
        <f t="shared" si="148"/>
        <v>0</v>
      </c>
      <c r="M2059" s="10" t="str">
        <f t="shared" si="148"/>
        <v>0</v>
      </c>
      <c r="N2059" s="10" t="str">
        <f t="shared" si="148"/>
        <v>0</v>
      </c>
      <c r="O2059" s="10" t="str">
        <f t="shared" si="148"/>
        <v>0</v>
      </c>
      <c r="P2059" s="10" t="str">
        <f t="shared" si="148"/>
        <v>1</v>
      </c>
      <c r="Q2059" s="10" t="str">
        <f t="shared" si="148"/>
        <v>1</v>
      </c>
      <c r="R2059" s="10" t="str">
        <f t="shared" si="148"/>
        <v>1</v>
      </c>
    </row>
    <row r="2060" spans="5:18" x14ac:dyDescent="0.3">
      <c r="E2060" s="4">
        <v>2056</v>
      </c>
      <c r="F2060" s="4" t="str">
        <f t="shared" si="147"/>
        <v>100000001000</v>
      </c>
      <c r="G2060" s="10" t="str">
        <f t="shared" si="144"/>
        <v>1</v>
      </c>
      <c r="H2060" s="10" t="str">
        <f t="shared" si="148"/>
        <v>0</v>
      </c>
      <c r="I2060" s="10" t="str">
        <f t="shared" si="148"/>
        <v>0</v>
      </c>
      <c r="J2060" s="10" t="str">
        <f t="shared" si="148"/>
        <v>0</v>
      </c>
      <c r="K2060" s="10" t="str">
        <f t="shared" si="148"/>
        <v>0</v>
      </c>
      <c r="L2060" s="10" t="str">
        <f t="shared" si="148"/>
        <v>0</v>
      </c>
      <c r="M2060" s="10" t="str">
        <f t="shared" si="148"/>
        <v>0</v>
      </c>
      <c r="N2060" s="10" t="str">
        <f t="shared" si="148"/>
        <v>0</v>
      </c>
      <c r="O2060" s="10" t="str">
        <f t="shared" si="148"/>
        <v>1</v>
      </c>
      <c r="P2060" s="10" t="str">
        <f t="shared" si="148"/>
        <v>0</v>
      </c>
      <c r="Q2060" s="10" t="str">
        <f t="shared" si="148"/>
        <v>0</v>
      </c>
      <c r="R2060" s="10" t="str">
        <f t="shared" si="148"/>
        <v>0</v>
      </c>
    </row>
    <row r="2061" spans="5:18" x14ac:dyDescent="0.3">
      <c r="E2061" s="4">
        <v>2057</v>
      </c>
      <c r="F2061" s="4" t="str">
        <f t="shared" si="147"/>
        <v>100000001001</v>
      </c>
      <c r="G2061" s="10" t="str">
        <f t="shared" si="144"/>
        <v>1</v>
      </c>
      <c r="H2061" s="10" t="str">
        <f t="shared" si="148"/>
        <v>0</v>
      </c>
      <c r="I2061" s="10" t="str">
        <f t="shared" si="148"/>
        <v>0</v>
      </c>
      <c r="J2061" s="10" t="str">
        <f t="shared" si="148"/>
        <v>0</v>
      </c>
      <c r="K2061" s="10" t="str">
        <f t="shared" si="148"/>
        <v>0</v>
      </c>
      <c r="L2061" s="10" t="str">
        <f t="shared" si="148"/>
        <v>0</v>
      </c>
      <c r="M2061" s="10" t="str">
        <f t="shared" si="148"/>
        <v>0</v>
      </c>
      <c r="N2061" s="10" t="str">
        <f t="shared" si="148"/>
        <v>0</v>
      </c>
      <c r="O2061" s="10" t="str">
        <f t="shared" si="148"/>
        <v>1</v>
      </c>
      <c r="P2061" s="10" t="str">
        <f t="shared" si="148"/>
        <v>0</v>
      </c>
      <c r="Q2061" s="10" t="str">
        <f t="shared" si="148"/>
        <v>0</v>
      </c>
      <c r="R2061" s="10" t="str">
        <f t="shared" si="148"/>
        <v>1</v>
      </c>
    </row>
    <row r="2062" spans="5:18" x14ac:dyDescent="0.3">
      <c r="E2062" s="4">
        <v>2058</v>
      </c>
      <c r="F2062" s="4" t="str">
        <f t="shared" si="147"/>
        <v>100000001010</v>
      </c>
      <c r="G2062" s="10" t="str">
        <f t="shared" si="144"/>
        <v>1</v>
      </c>
      <c r="H2062" s="10" t="str">
        <f t="shared" si="148"/>
        <v>0</v>
      </c>
      <c r="I2062" s="10" t="str">
        <f t="shared" si="148"/>
        <v>0</v>
      </c>
      <c r="J2062" s="10" t="str">
        <f t="shared" si="148"/>
        <v>0</v>
      </c>
      <c r="K2062" s="10" t="str">
        <f t="shared" si="148"/>
        <v>0</v>
      </c>
      <c r="L2062" s="10" t="str">
        <f t="shared" si="148"/>
        <v>0</v>
      </c>
      <c r="M2062" s="10" t="str">
        <f t="shared" si="148"/>
        <v>0</v>
      </c>
      <c r="N2062" s="10" t="str">
        <f t="shared" si="148"/>
        <v>0</v>
      </c>
      <c r="O2062" s="10" t="str">
        <f t="shared" si="148"/>
        <v>1</v>
      </c>
      <c r="P2062" s="10" t="str">
        <f t="shared" si="148"/>
        <v>0</v>
      </c>
      <c r="Q2062" s="10" t="str">
        <f t="shared" si="148"/>
        <v>1</v>
      </c>
      <c r="R2062" s="10" t="str">
        <f t="shared" si="148"/>
        <v>0</v>
      </c>
    </row>
    <row r="2063" spans="5:18" x14ac:dyDescent="0.3">
      <c r="E2063" s="4">
        <v>2059</v>
      </c>
      <c r="F2063" s="4" t="str">
        <f t="shared" si="147"/>
        <v>100000001011</v>
      </c>
      <c r="G2063" s="10" t="str">
        <f t="shared" si="144"/>
        <v>1</v>
      </c>
      <c r="H2063" s="10" t="str">
        <f t="shared" si="148"/>
        <v>0</v>
      </c>
      <c r="I2063" s="10" t="str">
        <f t="shared" si="148"/>
        <v>0</v>
      </c>
      <c r="J2063" s="10" t="str">
        <f t="shared" si="148"/>
        <v>0</v>
      </c>
      <c r="K2063" s="10" t="str">
        <f t="shared" si="148"/>
        <v>0</v>
      </c>
      <c r="L2063" s="10" t="str">
        <f t="shared" si="148"/>
        <v>0</v>
      </c>
      <c r="M2063" s="10" t="str">
        <f t="shared" si="148"/>
        <v>0</v>
      </c>
      <c r="N2063" s="10" t="str">
        <f t="shared" si="148"/>
        <v>0</v>
      </c>
      <c r="O2063" s="10" t="str">
        <f t="shared" si="148"/>
        <v>1</v>
      </c>
      <c r="P2063" s="10" t="str">
        <f t="shared" si="148"/>
        <v>0</v>
      </c>
      <c r="Q2063" s="10" t="str">
        <f t="shared" si="148"/>
        <v>1</v>
      </c>
      <c r="R2063" s="10" t="str">
        <f t="shared" si="148"/>
        <v>1</v>
      </c>
    </row>
    <row r="2064" spans="5:18" x14ac:dyDescent="0.3">
      <c r="E2064" s="4">
        <v>2060</v>
      </c>
      <c r="F2064" s="4" t="str">
        <f t="shared" si="147"/>
        <v>100000001100</v>
      </c>
      <c r="G2064" s="10" t="str">
        <f t="shared" si="144"/>
        <v>1</v>
      </c>
      <c r="H2064" s="10" t="str">
        <f t="shared" si="148"/>
        <v>0</v>
      </c>
      <c r="I2064" s="10" t="str">
        <f t="shared" si="148"/>
        <v>0</v>
      </c>
      <c r="J2064" s="10" t="str">
        <f t="shared" si="148"/>
        <v>0</v>
      </c>
      <c r="K2064" s="10" t="str">
        <f t="shared" si="148"/>
        <v>0</v>
      </c>
      <c r="L2064" s="10" t="str">
        <f t="shared" si="148"/>
        <v>0</v>
      </c>
      <c r="M2064" s="10" t="str">
        <f t="shared" si="148"/>
        <v>0</v>
      </c>
      <c r="N2064" s="10" t="str">
        <f t="shared" si="148"/>
        <v>0</v>
      </c>
      <c r="O2064" s="10" t="str">
        <f t="shared" si="148"/>
        <v>1</v>
      </c>
      <c r="P2064" s="10" t="str">
        <f t="shared" si="148"/>
        <v>1</v>
      </c>
      <c r="Q2064" s="10" t="str">
        <f t="shared" si="148"/>
        <v>0</v>
      </c>
      <c r="R2064" s="10" t="str">
        <f t="shared" si="148"/>
        <v>0</v>
      </c>
    </row>
    <row r="2065" spans="5:18" x14ac:dyDescent="0.3">
      <c r="E2065" s="4">
        <v>2061</v>
      </c>
      <c r="F2065" s="4" t="str">
        <f t="shared" si="147"/>
        <v>100000001101</v>
      </c>
      <c r="G2065" s="10" t="str">
        <f t="shared" si="144"/>
        <v>1</v>
      </c>
      <c r="H2065" s="10" t="str">
        <f t="shared" si="148"/>
        <v>0</v>
      </c>
      <c r="I2065" s="10" t="str">
        <f t="shared" si="148"/>
        <v>0</v>
      </c>
      <c r="J2065" s="10" t="str">
        <f t="shared" si="148"/>
        <v>0</v>
      </c>
      <c r="K2065" s="10" t="str">
        <f t="shared" si="148"/>
        <v>0</v>
      </c>
      <c r="L2065" s="10" t="str">
        <f t="shared" si="148"/>
        <v>0</v>
      </c>
      <c r="M2065" s="10" t="str">
        <f t="shared" si="148"/>
        <v>0</v>
      </c>
      <c r="N2065" s="10" t="str">
        <f t="shared" si="148"/>
        <v>0</v>
      </c>
      <c r="O2065" s="10" t="str">
        <f t="shared" si="148"/>
        <v>1</v>
      </c>
      <c r="P2065" s="10" t="str">
        <f t="shared" si="148"/>
        <v>1</v>
      </c>
      <c r="Q2065" s="10" t="str">
        <f t="shared" si="148"/>
        <v>0</v>
      </c>
      <c r="R2065" s="10" t="str">
        <f t="shared" si="148"/>
        <v>1</v>
      </c>
    </row>
    <row r="2066" spans="5:18" x14ac:dyDescent="0.3">
      <c r="E2066" s="4">
        <v>2062</v>
      </c>
      <c r="F2066" s="4" t="str">
        <f t="shared" si="147"/>
        <v>100000001110</v>
      </c>
      <c r="G2066" s="10" t="str">
        <f t="shared" si="144"/>
        <v>1</v>
      </c>
      <c r="H2066" s="10" t="str">
        <f t="shared" si="148"/>
        <v>0</v>
      </c>
      <c r="I2066" s="10" t="str">
        <f t="shared" si="148"/>
        <v>0</v>
      </c>
      <c r="J2066" s="10" t="str">
        <f t="shared" si="148"/>
        <v>0</v>
      </c>
      <c r="K2066" s="10" t="str">
        <f t="shared" si="148"/>
        <v>0</v>
      </c>
      <c r="L2066" s="10" t="str">
        <f t="shared" si="148"/>
        <v>0</v>
      </c>
      <c r="M2066" s="10" t="str">
        <f t="shared" si="148"/>
        <v>0</v>
      </c>
      <c r="N2066" s="10" t="str">
        <f t="shared" si="148"/>
        <v>0</v>
      </c>
      <c r="O2066" s="10" t="str">
        <f t="shared" si="148"/>
        <v>1</v>
      </c>
      <c r="P2066" s="10" t="str">
        <f t="shared" si="148"/>
        <v>1</v>
      </c>
      <c r="Q2066" s="10" t="str">
        <f t="shared" si="148"/>
        <v>1</v>
      </c>
      <c r="R2066" s="10" t="str">
        <f t="shared" si="148"/>
        <v>0</v>
      </c>
    </row>
    <row r="2067" spans="5:18" x14ac:dyDescent="0.3">
      <c r="E2067" s="4">
        <v>2063</v>
      </c>
      <c r="F2067" s="4" t="str">
        <f t="shared" si="147"/>
        <v>100000001111</v>
      </c>
      <c r="G2067" s="10" t="str">
        <f t="shared" si="144"/>
        <v>1</v>
      </c>
      <c r="H2067" s="10" t="str">
        <f t="shared" si="148"/>
        <v>0</v>
      </c>
      <c r="I2067" s="10" t="str">
        <f t="shared" si="148"/>
        <v>0</v>
      </c>
      <c r="J2067" s="10" t="str">
        <f t="shared" si="148"/>
        <v>0</v>
      </c>
      <c r="K2067" s="10" t="str">
        <f t="shared" si="148"/>
        <v>0</v>
      </c>
      <c r="L2067" s="10" t="str">
        <f t="shared" si="148"/>
        <v>0</v>
      </c>
      <c r="M2067" s="10" t="str">
        <f t="shared" si="148"/>
        <v>0</v>
      </c>
      <c r="N2067" s="10" t="str">
        <f t="shared" si="148"/>
        <v>0</v>
      </c>
      <c r="O2067" s="10" t="str">
        <f t="shared" si="148"/>
        <v>1</v>
      </c>
      <c r="P2067" s="10" t="str">
        <f t="shared" si="148"/>
        <v>1</v>
      </c>
      <c r="Q2067" s="10" t="str">
        <f t="shared" si="148"/>
        <v>1</v>
      </c>
      <c r="R2067" s="10" t="str">
        <f t="shared" si="148"/>
        <v>1</v>
      </c>
    </row>
    <row r="2068" spans="5:18" x14ac:dyDescent="0.3">
      <c r="E2068" s="4">
        <v>2064</v>
      </c>
      <c r="F2068" s="4" t="str">
        <f t="shared" si="147"/>
        <v>100000010000</v>
      </c>
      <c r="G2068" s="10" t="str">
        <f t="shared" ref="G2068:G2131" si="149">MID($F2068,G$2,1)</f>
        <v>1</v>
      </c>
      <c r="H2068" s="10" t="str">
        <f t="shared" si="148"/>
        <v>0</v>
      </c>
      <c r="I2068" s="10" t="str">
        <f t="shared" si="148"/>
        <v>0</v>
      </c>
      <c r="J2068" s="10" t="str">
        <f t="shared" si="148"/>
        <v>0</v>
      </c>
      <c r="K2068" s="10" t="str">
        <f t="shared" si="148"/>
        <v>0</v>
      </c>
      <c r="L2068" s="10" t="str">
        <f t="shared" si="148"/>
        <v>0</v>
      </c>
      <c r="M2068" s="10" t="str">
        <f t="shared" si="148"/>
        <v>0</v>
      </c>
      <c r="N2068" s="10" t="str">
        <f t="shared" si="148"/>
        <v>1</v>
      </c>
      <c r="O2068" s="10" t="str">
        <f t="shared" si="148"/>
        <v>0</v>
      </c>
      <c r="P2068" s="10" t="str">
        <f t="shared" si="148"/>
        <v>0</v>
      </c>
      <c r="Q2068" s="10" t="str">
        <f t="shared" si="148"/>
        <v>0</v>
      </c>
      <c r="R2068" s="10" t="str">
        <f t="shared" si="148"/>
        <v>0</v>
      </c>
    </row>
    <row r="2069" spans="5:18" x14ac:dyDescent="0.3">
      <c r="E2069" s="4">
        <v>2065</v>
      </c>
      <c r="F2069" s="4" t="str">
        <f t="shared" si="147"/>
        <v>100000010001</v>
      </c>
      <c r="G2069" s="10" t="str">
        <f t="shared" si="149"/>
        <v>1</v>
      </c>
      <c r="H2069" s="10" t="str">
        <f t="shared" si="148"/>
        <v>0</v>
      </c>
      <c r="I2069" s="10" t="str">
        <f t="shared" si="148"/>
        <v>0</v>
      </c>
      <c r="J2069" s="10" t="str">
        <f t="shared" si="148"/>
        <v>0</v>
      </c>
      <c r="K2069" s="10" t="str">
        <f t="shared" si="148"/>
        <v>0</v>
      </c>
      <c r="L2069" s="10" t="str">
        <f t="shared" si="148"/>
        <v>0</v>
      </c>
      <c r="M2069" s="10" t="str">
        <f t="shared" si="148"/>
        <v>0</v>
      </c>
      <c r="N2069" s="10" t="str">
        <f t="shared" si="148"/>
        <v>1</v>
      </c>
      <c r="O2069" s="10" t="str">
        <f t="shared" si="148"/>
        <v>0</v>
      </c>
      <c r="P2069" s="10" t="str">
        <f t="shared" si="148"/>
        <v>0</v>
      </c>
      <c r="Q2069" s="10" t="str">
        <f t="shared" si="148"/>
        <v>0</v>
      </c>
      <c r="R2069" s="10" t="str">
        <f t="shared" si="148"/>
        <v>1</v>
      </c>
    </row>
    <row r="2070" spans="5:18" x14ac:dyDescent="0.3">
      <c r="E2070" s="4">
        <v>2066</v>
      </c>
      <c r="F2070" s="4" t="str">
        <f t="shared" si="147"/>
        <v>100000010010</v>
      </c>
      <c r="G2070" s="10" t="str">
        <f t="shared" si="149"/>
        <v>1</v>
      </c>
      <c r="H2070" s="10" t="str">
        <f t="shared" si="148"/>
        <v>0</v>
      </c>
      <c r="I2070" s="10" t="str">
        <f t="shared" si="148"/>
        <v>0</v>
      </c>
      <c r="J2070" s="10" t="str">
        <f t="shared" si="148"/>
        <v>0</v>
      </c>
      <c r="K2070" s="10" t="str">
        <f t="shared" si="148"/>
        <v>0</v>
      </c>
      <c r="L2070" s="10" t="str">
        <f t="shared" si="148"/>
        <v>0</v>
      </c>
      <c r="M2070" s="10" t="str">
        <f t="shared" si="148"/>
        <v>0</v>
      </c>
      <c r="N2070" s="10" t="str">
        <f t="shared" si="148"/>
        <v>1</v>
      </c>
      <c r="O2070" s="10" t="str">
        <f t="shared" si="148"/>
        <v>0</v>
      </c>
      <c r="P2070" s="10" t="str">
        <f t="shared" si="148"/>
        <v>0</v>
      </c>
      <c r="Q2070" s="10" t="str">
        <f t="shared" si="148"/>
        <v>1</v>
      </c>
      <c r="R2070" s="10" t="str">
        <f t="shared" si="148"/>
        <v>0</v>
      </c>
    </row>
    <row r="2071" spans="5:18" x14ac:dyDescent="0.3">
      <c r="E2071" s="4">
        <v>2067</v>
      </c>
      <c r="F2071" s="4" t="str">
        <f t="shared" si="147"/>
        <v>100000010011</v>
      </c>
      <c r="G2071" s="10" t="str">
        <f t="shared" si="149"/>
        <v>1</v>
      </c>
      <c r="H2071" s="10" t="str">
        <f t="shared" si="148"/>
        <v>0</v>
      </c>
      <c r="I2071" s="10" t="str">
        <f t="shared" si="148"/>
        <v>0</v>
      </c>
      <c r="J2071" s="10" t="str">
        <f t="shared" si="148"/>
        <v>0</v>
      </c>
      <c r="K2071" s="10" t="str">
        <f t="shared" si="148"/>
        <v>0</v>
      </c>
      <c r="L2071" s="10" t="str">
        <f t="shared" si="148"/>
        <v>0</v>
      </c>
      <c r="M2071" s="10" t="str">
        <f t="shared" si="148"/>
        <v>0</v>
      </c>
      <c r="N2071" s="10" t="str">
        <f t="shared" si="148"/>
        <v>1</v>
      </c>
      <c r="O2071" s="10" t="str">
        <f t="shared" si="148"/>
        <v>0</v>
      </c>
      <c r="P2071" s="10" t="str">
        <f t="shared" si="148"/>
        <v>0</v>
      </c>
      <c r="Q2071" s="10" t="str">
        <f t="shared" si="148"/>
        <v>1</v>
      </c>
      <c r="R2071" s="10" t="str">
        <f t="shared" si="148"/>
        <v>1</v>
      </c>
    </row>
    <row r="2072" spans="5:18" x14ac:dyDescent="0.3">
      <c r="E2072" s="4">
        <v>2068</v>
      </c>
      <c r="F2072" s="4" t="str">
        <f t="shared" si="147"/>
        <v>100000010100</v>
      </c>
      <c r="G2072" s="10" t="str">
        <f t="shared" si="149"/>
        <v>1</v>
      </c>
      <c r="H2072" s="10" t="str">
        <f t="shared" si="148"/>
        <v>0</v>
      </c>
      <c r="I2072" s="10" t="str">
        <f t="shared" si="148"/>
        <v>0</v>
      </c>
      <c r="J2072" s="10" t="str">
        <f t="shared" si="148"/>
        <v>0</v>
      </c>
      <c r="K2072" s="10" t="str">
        <f t="shared" si="148"/>
        <v>0</v>
      </c>
      <c r="L2072" s="10" t="str">
        <f t="shared" si="148"/>
        <v>0</v>
      </c>
      <c r="M2072" s="10" t="str">
        <f t="shared" si="148"/>
        <v>0</v>
      </c>
      <c r="N2072" s="10" t="str">
        <f t="shared" si="148"/>
        <v>1</v>
      </c>
      <c r="O2072" s="10" t="str">
        <f t="shared" si="148"/>
        <v>0</v>
      </c>
      <c r="P2072" s="10" t="str">
        <f t="shared" si="148"/>
        <v>1</v>
      </c>
      <c r="Q2072" s="10" t="str">
        <f t="shared" si="148"/>
        <v>0</v>
      </c>
      <c r="R2072" s="10" t="str">
        <f t="shared" si="148"/>
        <v>0</v>
      </c>
    </row>
    <row r="2073" spans="5:18" x14ac:dyDescent="0.3">
      <c r="E2073" s="4">
        <v>2069</v>
      </c>
      <c r="F2073" s="4" t="str">
        <f t="shared" si="147"/>
        <v>100000010101</v>
      </c>
      <c r="G2073" s="10" t="str">
        <f t="shared" si="149"/>
        <v>1</v>
      </c>
      <c r="H2073" s="10" t="str">
        <f t="shared" si="148"/>
        <v>0</v>
      </c>
      <c r="I2073" s="10" t="str">
        <f t="shared" si="148"/>
        <v>0</v>
      </c>
      <c r="J2073" s="10" t="str">
        <f t="shared" si="148"/>
        <v>0</v>
      </c>
      <c r="K2073" s="10" t="str">
        <f t="shared" si="148"/>
        <v>0</v>
      </c>
      <c r="L2073" s="10" t="str">
        <f t="shared" si="148"/>
        <v>0</v>
      </c>
      <c r="M2073" s="10" t="str">
        <f t="shared" si="148"/>
        <v>0</v>
      </c>
      <c r="N2073" s="10" t="str">
        <f t="shared" si="148"/>
        <v>1</v>
      </c>
      <c r="O2073" s="10" t="str">
        <f t="shared" si="148"/>
        <v>0</v>
      </c>
      <c r="P2073" s="10" t="str">
        <f t="shared" si="148"/>
        <v>1</v>
      </c>
      <c r="Q2073" s="10" t="str">
        <f t="shared" si="148"/>
        <v>0</v>
      </c>
      <c r="R2073" s="10" t="str">
        <f t="shared" si="148"/>
        <v>1</v>
      </c>
    </row>
    <row r="2074" spans="5:18" x14ac:dyDescent="0.3">
      <c r="E2074" s="4">
        <v>2070</v>
      </c>
      <c r="F2074" s="4" t="str">
        <f t="shared" si="147"/>
        <v>100000010110</v>
      </c>
      <c r="G2074" s="10" t="str">
        <f t="shared" si="149"/>
        <v>1</v>
      </c>
      <c r="H2074" s="10" t="str">
        <f t="shared" si="148"/>
        <v>0</v>
      </c>
      <c r="I2074" s="10" t="str">
        <f t="shared" si="148"/>
        <v>0</v>
      </c>
      <c r="J2074" s="10" t="str">
        <f t="shared" si="148"/>
        <v>0</v>
      </c>
      <c r="K2074" s="10" t="str">
        <f t="shared" si="148"/>
        <v>0</v>
      </c>
      <c r="L2074" s="10" t="str">
        <f t="shared" si="148"/>
        <v>0</v>
      </c>
      <c r="M2074" s="10" t="str">
        <f t="shared" si="148"/>
        <v>0</v>
      </c>
      <c r="N2074" s="10" t="str">
        <f t="shared" si="148"/>
        <v>1</v>
      </c>
      <c r="O2074" s="10" t="str">
        <f t="shared" si="148"/>
        <v>0</v>
      </c>
      <c r="P2074" s="10" t="str">
        <f t="shared" si="148"/>
        <v>1</v>
      </c>
      <c r="Q2074" s="10" t="str">
        <f t="shared" si="148"/>
        <v>1</v>
      </c>
      <c r="R2074" s="10" t="str">
        <f t="shared" si="148"/>
        <v>0</v>
      </c>
    </row>
    <row r="2075" spans="5:18" x14ac:dyDescent="0.3">
      <c r="E2075" s="4">
        <v>2071</v>
      </c>
      <c r="F2075" s="4" t="str">
        <f t="shared" si="147"/>
        <v>100000010111</v>
      </c>
      <c r="G2075" s="10" t="str">
        <f t="shared" si="149"/>
        <v>1</v>
      </c>
      <c r="H2075" s="10" t="str">
        <f t="shared" si="148"/>
        <v>0</v>
      </c>
      <c r="I2075" s="10" t="str">
        <f t="shared" si="148"/>
        <v>0</v>
      </c>
      <c r="J2075" s="10" t="str">
        <f t="shared" si="148"/>
        <v>0</v>
      </c>
      <c r="K2075" s="10" t="str">
        <f t="shared" si="148"/>
        <v>0</v>
      </c>
      <c r="L2075" s="10" t="str">
        <f t="shared" si="148"/>
        <v>0</v>
      </c>
      <c r="M2075" s="10" t="str">
        <f t="shared" si="148"/>
        <v>0</v>
      </c>
      <c r="N2075" s="10" t="str">
        <f t="shared" si="148"/>
        <v>1</v>
      </c>
      <c r="O2075" s="10" t="str">
        <f t="shared" si="148"/>
        <v>0</v>
      </c>
      <c r="P2075" s="10" t="str">
        <f t="shared" si="148"/>
        <v>1</v>
      </c>
      <c r="Q2075" s="10" t="str">
        <f t="shared" si="148"/>
        <v>1</v>
      </c>
      <c r="R2075" s="10" t="str">
        <f t="shared" si="148"/>
        <v>1</v>
      </c>
    </row>
    <row r="2076" spans="5:18" x14ac:dyDescent="0.3">
      <c r="E2076" s="4">
        <v>2072</v>
      </c>
      <c r="F2076" s="4" t="str">
        <f t="shared" si="147"/>
        <v>100000011000</v>
      </c>
      <c r="G2076" s="10" t="str">
        <f t="shared" si="149"/>
        <v>1</v>
      </c>
      <c r="H2076" s="10" t="str">
        <f t="shared" si="148"/>
        <v>0</v>
      </c>
      <c r="I2076" s="10" t="str">
        <f t="shared" si="148"/>
        <v>0</v>
      </c>
      <c r="J2076" s="10" t="str">
        <f t="shared" si="148"/>
        <v>0</v>
      </c>
      <c r="K2076" s="10" t="str">
        <f t="shared" si="148"/>
        <v>0</v>
      </c>
      <c r="L2076" s="10" t="str">
        <f t="shared" si="148"/>
        <v>0</v>
      </c>
      <c r="M2076" s="10" t="str">
        <f t="shared" si="148"/>
        <v>0</v>
      </c>
      <c r="N2076" s="10" t="str">
        <f t="shared" si="148"/>
        <v>1</v>
      </c>
      <c r="O2076" s="10" t="str">
        <f t="shared" si="148"/>
        <v>1</v>
      </c>
      <c r="P2076" s="10" t="str">
        <f t="shared" si="148"/>
        <v>0</v>
      </c>
      <c r="Q2076" s="10" t="str">
        <f t="shared" si="148"/>
        <v>0</v>
      </c>
      <c r="R2076" s="10" t="str">
        <f t="shared" si="148"/>
        <v>0</v>
      </c>
    </row>
    <row r="2077" spans="5:18" x14ac:dyDescent="0.3">
      <c r="E2077" s="4">
        <v>2073</v>
      </c>
      <c r="F2077" s="4" t="str">
        <f t="shared" si="147"/>
        <v>100000011001</v>
      </c>
      <c r="G2077" s="10" t="str">
        <f t="shared" si="149"/>
        <v>1</v>
      </c>
      <c r="H2077" s="10" t="str">
        <f t="shared" si="148"/>
        <v>0</v>
      </c>
      <c r="I2077" s="10" t="str">
        <f t="shared" si="148"/>
        <v>0</v>
      </c>
      <c r="J2077" s="10" t="str">
        <f t="shared" si="148"/>
        <v>0</v>
      </c>
      <c r="K2077" s="10" t="str">
        <f t="shared" si="148"/>
        <v>0</v>
      </c>
      <c r="L2077" s="10" t="str">
        <f t="shared" si="148"/>
        <v>0</v>
      </c>
      <c r="M2077" s="10" t="str">
        <f t="shared" si="148"/>
        <v>0</v>
      </c>
      <c r="N2077" s="10" t="str">
        <f t="shared" si="148"/>
        <v>1</v>
      </c>
      <c r="O2077" s="10" t="str">
        <f t="shared" si="148"/>
        <v>1</v>
      </c>
      <c r="P2077" s="10" t="str">
        <f t="shared" si="148"/>
        <v>0</v>
      </c>
      <c r="Q2077" s="10" t="str">
        <f t="shared" si="148"/>
        <v>0</v>
      </c>
      <c r="R2077" s="10" t="str">
        <f t="shared" si="148"/>
        <v>1</v>
      </c>
    </row>
    <row r="2078" spans="5:18" x14ac:dyDescent="0.3">
      <c r="E2078" s="4">
        <v>2074</v>
      </c>
      <c r="F2078" s="4" t="str">
        <f t="shared" si="147"/>
        <v>100000011010</v>
      </c>
      <c r="G2078" s="10" t="str">
        <f t="shared" si="149"/>
        <v>1</v>
      </c>
      <c r="H2078" s="10" t="str">
        <f t="shared" si="148"/>
        <v>0</v>
      </c>
      <c r="I2078" s="10" t="str">
        <f t="shared" si="148"/>
        <v>0</v>
      </c>
      <c r="J2078" s="10" t="str">
        <f t="shared" si="148"/>
        <v>0</v>
      </c>
      <c r="K2078" s="10" t="str">
        <f t="shared" ref="H2078:R2101" si="150">MID($F2078,K$2,1)</f>
        <v>0</v>
      </c>
      <c r="L2078" s="10" t="str">
        <f t="shared" si="150"/>
        <v>0</v>
      </c>
      <c r="M2078" s="10" t="str">
        <f t="shared" si="150"/>
        <v>0</v>
      </c>
      <c r="N2078" s="10" t="str">
        <f t="shared" si="150"/>
        <v>1</v>
      </c>
      <c r="O2078" s="10" t="str">
        <f t="shared" si="150"/>
        <v>1</v>
      </c>
      <c r="P2078" s="10" t="str">
        <f t="shared" si="150"/>
        <v>0</v>
      </c>
      <c r="Q2078" s="10" t="str">
        <f t="shared" si="150"/>
        <v>1</v>
      </c>
      <c r="R2078" s="10" t="str">
        <f t="shared" si="150"/>
        <v>0</v>
      </c>
    </row>
    <row r="2079" spans="5:18" x14ac:dyDescent="0.3">
      <c r="E2079" s="4">
        <v>2075</v>
      </c>
      <c r="F2079" s="4" t="str">
        <f t="shared" si="147"/>
        <v>100000011011</v>
      </c>
      <c r="G2079" s="10" t="str">
        <f t="shared" si="149"/>
        <v>1</v>
      </c>
      <c r="H2079" s="10" t="str">
        <f t="shared" si="150"/>
        <v>0</v>
      </c>
      <c r="I2079" s="10" t="str">
        <f t="shared" si="150"/>
        <v>0</v>
      </c>
      <c r="J2079" s="10" t="str">
        <f t="shared" si="150"/>
        <v>0</v>
      </c>
      <c r="K2079" s="10" t="str">
        <f t="shared" si="150"/>
        <v>0</v>
      </c>
      <c r="L2079" s="10" t="str">
        <f t="shared" si="150"/>
        <v>0</v>
      </c>
      <c r="M2079" s="10" t="str">
        <f t="shared" si="150"/>
        <v>0</v>
      </c>
      <c r="N2079" s="10" t="str">
        <f t="shared" si="150"/>
        <v>1</v>
      </c>
      <c r="O2079" s="10" t="str">
        <f t="shared" si="150"/>
        <v>1</v>
      </c>
      <c r="P2079" s="10" t="str">
        <f t="shared" si="150"/>
        <v>0</v>
      </c>
      <c r="Q2079" s="10" t="str">
        <f t="shared" si="150"/>
        <v>1</v>
      </c>
      <c r="R2079" s="10" t="str">
        <f t="shared" si="150"/>
        <v>1</v>
      </c>
    </row>
    <row r="2080" spans="5:18" x14ac:dyDescent="0.3">
      <c r="E2080" s="4">
        <v>2076</v>
      </c>
      <c r="F2080" s="4" t="str">
        <f t="shared" si="147"/>
        <v>100000011100</v>
      </c>
      <c r="G2080" s="10" t="str">
        <f t="shared" si="149"/>
        <v>1</v>
      </c>
      <c r="H2080" s="10" t="str">
        <f t="shared" si="150"/>
        <v>0</v>
      </c>
      <c r="I2080" s="10" t="str">
        <f t="shared" si="150"/>
        <v>0</v>
      </c>
      <c r="J2080" s="10" t="str">
        <f t="shared" si="150"/>
        <v>0</v>
      </c>
      <c r="K2080" s="10" t="str">
        <f t="shared" si="150"/>
        <v>0</v>
      </c>
      <c r="L2080" s="10" t="str">
        <f t="shared" si="150"/>
        <v>0</v>
      </c>
      <c r="M2080" s="10" t="str">
        <f t="shared" si="150"/>
        <v>0</v>
      </c>
      <c r="N2080" s="10" t="str">
        <f t="shared" si="150"/>
        <v>1</v>
      </c>
      <c r="O2080" s="10" t="str">
        <f t="shared" si="150"/>
        <v>1</v>
      </c>
      <c r="P2080" s="10" t="str">
        <f t="shared" si="150"/>
        <v>1</v>
      </c>
      <c r="Q2080" s="10" t="str">
        <f t="shared" si="150"/>
        <v>0</v>
      </c>
      <c r="R2080" s="10" t="str">
        <f t="shared" si="150"/>
        <v>0</v>
      </c>
    </row>
    <row r="2081" spans="5:18" x14ac:dyDescent="0.3">
      <c r="E2081" s="4">
        <v>2077</v>
      </c>
      <c r="F2081" s="4" t="str">
        <f t="shared" si="147"/>
        <v>100000011101</v>
      </c>
      <c r="G2081" s="10" t="str">
        <f t="shared" si="149"/>
        <v>1</v>
      </c>
      <c r="H2081" s="10" t="str">
        <f t="shared" si="150"/>
        <v>0</v>
      </c>
      <c r="I2081" s="10" t="str">
        <f t="shared" si="150"/>
        <v>0</v>
      </c>
      <c r="J2081" s="10" t="str">
        <f t="shared" si="150"/>
        <v>0</v>
      </c>
      <c r="K2081" s="10" t="str">
        <f t="shared" si="150"/>
        <v>0</v>
      </c>
      <c r="L2081" s="10" t="str">
        <f t="shared" si="150"/>
        <v>0</v>
      </c>
      <c r="M2081" s="10" t="str">
        <f t="shared" si="150"/>
        <v>0</v>
      </c>
      <c r="N2081" s="10" t="str">
        <f t="shared" si="150"/>
        <v>1</v>
      </c>
      <c r="O2081" s="10" t="str">
        <f t="shared" si="150"/>
        <v>1</v>
      </c>
      <c r="P2081" s="10" t="str">
        <f t="shared" si="150"/>
        <v>1</v>
      </c>
      <c r="Q2081" s="10" t="str">
        <f t="shared" si="150"/>
        <v>0</v>
      </c>
      <c r="R2081" s="10" t="str">
        <f t="shared" si="150"/>
        <v>1</v>
      </c>
    </row>
    <row r="2082" spans="5:18" x14ac:dyDescent="0.3">
      <c r="E2082" s="4">
        <v>2078</v>
      </c>
      <c r="F2082" s="4" t="str">
        <f t="shared" si="147"/>
        <v>100000011110</v>
      </c>
      <c r="G2082" s="10" t="str">
        <f t="shared" si="149"/>
        <v>1</v>
      </c>
      <c r="H2082" s="10" t="str">
        <f t="shared" si="150"/>
        <v>0</v>
      </c>
      <c r="I2082" s="10" t="str">
        <f t="shared" si="150"/>
        <v>0</v>
      </c>
      <c r="J2082" s="10" t="str">
        <f t="shared" si="150"/>
        <v>0</v>
      </c>
      <c r="K2082" s="10" t="str">
        <f t="shared" si="150"/>
        <v>0</v>
      </c>
      <c r="L2082" s="10" t="str">
        <f t="shared" si="150"/>
        <v>0</v>
      </c>
      <c r="M2082" s="10" t="str">
        <f t="shared" si="150"/>
        <v>0</v>
      </c>
      <c r="N2082" s="10" t="str">
        <f t="shared" si="150"/>
        <v>1</v>
      </c>
      <c r="O2082" s="10" t="str">
        <f t="shared" si="150"/>
        <v>1</v>
      </c>
      <c r="P2082" s="10" t="str">
        <f t="shared" si="150"/>
        <v>1</v>
      </c>
      <c r="Q2082" s="10" t="str">
        <f t="shared" si="150"/>
        <v>1</v>
      </c>
      <c r="R2082" s="10" t="str">
        <f t="shared" si="150"/>
        <v>0</v>
      </c>
    </row>
    <row r="2083" spans="5:18" x14ac:dyDescent="0.3">
      <c r="E2083" s="4">
        <v>2079</v>
      </c>
      <c r="F2083" s="4" t="str">
        <f t="shared" si="147"/>
        <v>100000011111</v>
      </c>
      <c r="G2083" s="10" t="str">
        <f t="shared" si="149"/>
        <v>1</v>
      </c>
      <c r="H2083" s="10" t="str">
        <f t="shared" si="150"/>
        <v>0</v>
      </c>
      <c r="I2083" s="10" t="str">
        <f t="shared" si="150"/>
        <v>0</v>
      </c>
      <c r="J2083" s="10" t="str">
        <f t="shared" si="150"/>
        <v>0</v>
      </c>
      <c r="K2083" s="10" t="str">
        <f t="shared" si="150"/>
        <v>0</v>
      </c>
      <c r="L2083" s="10" t="str">
        <f t="shared" si="150"/>
        <v>0</v>
      </c>
      <c r="M2083" s="10" t="str">
        <f t="shared" si="150"/>
        <v>0</v>
      </c>
      <c r="N2083" s="10" t="str">
        <f t="shared" si="150"/>
        <v>1</v>
      </c>
      <c r="O2083" s="10" t="str">
        <f t="shared" si="150"/>
        <v>1</v>
      </c>
      <c r="P2083" s="10" t="str">
        <f t="shared" si="150"/>
        <v>1</v>
      </c>
      <c r="Q2083" s="10" t="str">
        <f t="shared" si="150"/>
        <v>1</v>
      </c>
      <c r="R2083" s="10" t="str">
        <f t="shared" si="150"/>
        <v>1</v>
      </c>
    </row>
    <row r="2084" spans="5:18" x14ac:dyDescent="0.3">
      <c r="E2084" s="4">
        <v>2080</v>
      </c>
      <c r="F2084" s="4" t="str">
        <f t="shared" si="147"/>
        <v>100000100000</v>
      </c>
      <c r="G2084" s="10" t="str">
        <f t="shared" si="149"/>
        <v>1</v>
      </c>
      <c r="H2084" s="10" t="str">
        <f t="shared" si="150"/>
        <v>0</v>
      </c>
      <c r="I2084" s="10" t="str">
        <f t="shared" si="150"/>
        <v>0</v>
      </c>
      <c r="J2084" s="10" t="str">
        <f t="shared" si="150"/>
        <v>0</v>
      </c>
      <c r="K2084" s="10" t="str">
        <f t="shared" si="150"/>
        <v>0</v>
      </c>
      <c r="L2084" s="10" t="str">
        <f t="shared" si="150"/>
        <v>0</v>
      </c>
      <c r="M2084" s="10" t="str">
        <f t="shared" si="150"/>
        <v>1</v>
      </c>
      <c r="N2084" s="10" t="str">
        <f t="shared" si="150"/>
        <v>0</v>
      </c>
      <c r="O2084" s="10" t="str">
        <f t="shared" si="150"/>
        <v>0</v>
      </c>
      <c r="P2084" s="10" t="str">
        <f t="shared" si="150"/>
        <v>0</v>
      </c>
      <c r="Q2084" s="10" t="str">
        <f t="shared" si="150"/>
        <v>0</v>
      </c>
      <c r="R2084" s="10" t="str">
        <f t="shared" si="150"/>
        <v>0</v>
      </c>
    </row>
    <row r="2085" spans="5:18" x14ac:dyDescent="0.3">
      <c r="E2085" s="4">
        <v>2081</v>
      </c>
      <c r="F2085" s="4" t="str">
        <f t="shared" si="147"/>
        <v>100000100001</v>
      </c>
      <c r="G2085" s="10" t="str">
        <f t="shared" si="149"/>
        <v>1</v>
      </c>
      <c r="H2085" s="10" t="str">
        <f t="shared" si="150"/>
        <v>0</v>
      </c>
      <c r="I2085" s="10" t="str">
        <f t="shared" si="150"/>
        <v>0</v>
      </c>
      <c r="J2085" s="10" t="str">
        <f t="shared" si="150"/>
        <v>0</v>
      </c>
      <c r="K2085" s="10" t="str">
        <f t="shared" si="150"/>
        <v>0</v>
      </c>
      <c r="L2085" s="10" t="str">
        <f t="shared" si="150"/>
        <v>0</v>
      </c>
      <c r="M2085" s="10" t="str">
        <f t="shared" si="150"/>
        <v>1</v>
      </c>
      <c r="N2085" s="10" t="str">
        <f t="shared" si="150"/>
        <v>0</v>
      </c>
      <c r="O2085" s="10" t="str">
        <f t="shared" si="150"/>
        <v>0</v>
      </c>
      <c r="P2085" s="10" t="str">
        <f t="shared" si="150"/>
        <v>0</v>
      </c>
      <c r="Q2085" s="10" t="str">
        <f t="shared" si="150"/>
        <v>0</v>
      </c>
      <c r="R2085" s="10" t="str">
        <f t="shared" si="150"/>
        <v>1</v>
      </c>
    </row>
    <row r="2086" spans="5:18" x14ac:dyDescent="0.3">
      <c r="E2086" s="4">
        <v>2082</v>
      </c>
      <c r="F2086" s="4" t="str">
        <f t="shared" si="147"/>
        <v>100000100010</v>
      </c>
      <c r="G2086" s="10" t="str">
        <f t="shared" si="149"/>
        <v>1</v>
      </c>
      <c r="H2086" s="10" t="str">
        <f t="shared" si="150"/>
        <v>0</v>
      </c>
      <c r="I2086" s="10" t="str">
        <f t="shared" si="150"/>
        <v>0</v>
      </c>
      <c r="J2086" s="10" t="str">
        <f t="shared" si="150"/>
        <v>0</v>
      </c>
      <c r="K2086" s="10" t="str">
        <f t="shared" si="150"/>
        <v>0</v>
      </c>
      <c r="L2086" s="10" t="str">
        <f t="shared" si="150"/>
        <v>0</v>
      </c>
      <c r="M2086" s="10" t="str">
        <f t="shared" si="150"/>
        <v>1</v>
      </c>
      <c r="N2086" s="10" t="str">
        <f t="shared" si="150"/>
        <v>0</v>
      </c>
      <c r="O2086" s="10" t="str">
        <f t="shared" si="150"/>
        <v>0</v>
      </c>
      <c r="P2086" s="10" t="str">
        <f t="shared" si="150"/>
        <v>0</v>
      </c>
      <c r="Q2086" s="10" t="str">
        <f t="shared" si="150"/>
        <v>1</v>
      </c>
      <c r="R2086" s="10" t="str">
        <f t="shared" si="150"/>
        <v>0</v>
      </c>
    </row>
    <row r="2087" spans="5:18" x14ac:dyDescent="0.3">
      <c r="E2087" s="4">
        <v>2083</v>
      </c>
      <c r="F2087" s="4" t="str">
        <f t="shared" si="147"/>
        <v>100000100011</v>
      </c>
      <c r="G2087" s="10" t="str">
        <f t="shared" si="149"/>
        <v>1</v>
      </c>
      <c r="H2087" s="10" t="str">
        <f t="shared" si="150"/>
        <v>0</v>
      </c>
      <c r="I2087" s="10" t="str">
        <f t="shared" si="150"/>
        <v>0</v>
      </c>
      <c r="J2087" s="10" t="str">
        <f t="shared" si="150"/>
        <v>0</v>
      </c>
      <c r="K2087" s="10" t="str">
        <f t="shared" si="150"/>
        <v>0</v>
      </c>
      <c r="L2087" s="10" t="str">
        <f t="shared" si="150"/>
        <v>0</v>
      </c>
      <c r="M2087" s="10" t="str">
        <f t="shared" si="150"/>
        <v>1</v>
      </c>
      <c r="N2087" s="10" t="str">
        <f t="shared" si="150"/>
        <v>0</v>
      </c>
      <c r="O2087" s="10" t="str">
        <f t="shared" si="150"/>
        <v>0</v>
      </c>
      <c r="P2087" s="10" t="str">
        <f t="shared" si="150"/>
        <v>0</v>
      </c>
      <c r="Q2087" s="10" t="str">
        <f t="shared" si="150"/>
        <v>1</v>
      </c>
      <c r="R2087" s="10" t="str">
        <f t="shared" si="150"/>
        <v>1</v>
      </c>
    </row>
    <row r="2088" spans="5:18" x14ac:dyDescent="0.3">
      <c r="E2088" s="4">
        <v>2084</v>
      </c>
      <c r="F2088" s="4" t="str">
        <f t="shared" si="147"/>
        <v>100000100100</v>
      </c>
      <c r="G2088" s="10" t="str">
        <f t="shared" si="149"/>
        <v>1</v>
      </c>
      <c r="H2088" s="10" t="str">
        <f t="shared" si="150"/>
        <v>0</v>
      </c>
      <c r="I2088" s="10" t="str">
        <f t="shared" si="150"/>
        <v>0</v>
      </c>
      <c r="J2088" s="10" t="str">
        <f t="shared" si="150"/>
        <v>0</v>
      </c>
      <c r="K2088" s="10" t="str">
        <f t="shared" si="150"/>
        <v>0</v>
      </c>
      <c r="L2088" s="10" t="str">
        <f t="shared" si="150"/>
        <v>0</v>
      </c>
      <c r="M2088" s="10" t="str">
        <f t="shared" si="150"/>
        <v>1</v>
      </c>
      <c r="N2088" s="10" t="str">
        <f t="shared" si="150"/>
        <v>0</v>
      </c>
      <c r="O2088" s="10" t="str">
        <f t="shared" si="150"/>
        <v>0</v>
      </c>
      <c r="P2088" s="10" t="str">
        <f t="shared" si="150"/>
        <v>1</v>
      </c>
      <c r="Q2088" s="10" t="str">
        <f t="shared" si="150"/>
        <v>0</v>
      </c>
      <c r="R2088" s="10" t="str">
        <f t="shared" si="150"/>
        <v>0</v>
      </c>
    </row>
    <row r="2089" spans="5:18" x14ac:dyDescent="0.3">
      <c r="E2089" s="4">
        <v>2085</v>
      </c>
      <c r="F2089" s="4" t="str">
        <f t="shared" si="147"/>
        <v>100000100101</v>
      </c>
      <c r="G2089" s="10" t="str">
        <f t="shared" si="149"/>
        <v>1</v>
      </c>
      <c r="H2089" s="10" t="str">
        <f t="shared" si="150"/>
        <v>0</v>
      </c>
      <c r="I2089" s="10" t="str">
        <f t="shared" si="150"/>
        <v>0</v>
      </c>
      <c r="J2089" s="10" t="str">
        <f t="shared" si="150"/>
        <v>0</v>
      </c>
      <c r="K2089" s="10" t="str">
        <f t="shared" si="150"/>
        <v>0</v>
      </c>
      <c r="L2089" s="10" t="str">
        <f t="shared" si="150"/>
        <v>0</v>
      </c>
      <c r="M2089" s="10" t="str">
        <f t="shared" si="150"/>
        <v>1</v>
      </c>
      <c r="N2089" s="10" t="str">
        <f t="shared" si="150"/>
        <v>0</v>
      </c>
      <c r="O2089" s="10" t="str">
        <f t="shared" si="150"/>
        <v>0</v>
      </c>
      <c r="P2089" s="10" t="str">
        <f t="shared" si="150"/>
        <v>1</v>
      </c>
      <c r="Q2089" s="10" t="str">
        <f t="shared" si="150"/>
        <v>0</v>
      </c>
      <c r="R2089" s="10" t="str">
        <f t="shared" si="150"/>
        <v>1</v>
      </c>
    </row>
    <row r="2090" spans="5:18" x14ac:dyDescent="0.3">
      <c r="E2090" s="4">
        <v>2086</v>
      </c>
      <c r="F2090" s="4" t="str">
        <f t="shared" si="147"/>
        <v>100000100110</v>
      </c>
      <c r="G2090" s="10" t="str">
        <f t="shared" si="149"/>
        <v>1</v>
      </c>
      <c r="H2090" s="10" t="str">
        <f t="shared" si="150"/>
        <v>0</v>
      </c>
      <c r="I2090" s="10" t="str">
        <f t="shared" si="150"/>
        <v>0</v>
      </c>
      <c r="J2090" s="10" t="str">
        <f t="shared" si="150"/>
        <v>0</v>
      </c>
      <c r="K2090" s="10" t="str">
        <f t="shared" si="150"/>
        <v>0</v>
      </c>
      <c r="L2090" s="10" t="str">
        <f t="shared" si="150"/>
        <v>0</v>
      </c>
      <c r="M2090" s="10" t="str">
        <f t="shared" si="150"/>
        <v>1</v>
      </c>
      <c r="N2090" s="10" t="str">
        <f t="shared" si="150"/>
        <v>0</v>
      </c>
      <c r="O2090" s="10" t="str">
        <f t="shared" si="150"/>
        <v>0</v>
      </c>
      <c r="P2090" s="10" t="str">
        <f t="shared" si="150"/>
        <v>1</v>
      </c>
      <c r="Q2090" s="10" t="str">
        <f t="shared" si="150"/>
        <v>1</v>
      </c>
      <c r="R2090" s="10" t="str">
        <f t="shared" si="150"/>
        <v>0</v>
      </c>
    </row>
    <row r="2091" spans="5:18" x14ac:dyDescent="0.3">
      <c r="E2091" s="4">
        <v>2087</v>
      </c>
      <c r="F2091" s="4" t="str">
        <f t="shared" si="147"/>
        <v>100000100111</v>
      </c>
      <c r="G2091" s="10" t="str">
        <f t="shared" si="149"/>
        <v>1</v>
      </c>
      <c r="H2091" s="10" t="str">
        <f t="shared" si="150"/>
        <v>0</v>
      </c>
      <c r="I2091" s="10" t="str">
        <f t="shared" si="150"/>
        <v>0</v>
      </c>
      <c r="J2091" s="10" t="str">
        <f t="shared" si="150"/>
        <v>0</v>
      </c>
      <c r="K2091" s="10" t="str">
        <f t="shared" si="150"/>
        <v>0</v>
      </c>
      <c r="L2091" s="10" t="str">
        <f t="shared" si="150"/>
        <v>0</v>
      </c>
      <c r="M2091" s="10" t="str">
        <f t="shared" si="150"/>
        <v>1</v>
      </c>
      <c r="N2091" s="10" t="str">
        <f t="shared" si="150"/>
        <v>0</v>
      </c>
      <c r="O2091" s="10" t="str">
        <f t="shared" si="150"/>
        <v>0</v>
      </c>
      <c r="P2091" s="10" t="str">
        <f t="shared" si="150"/>
        <v>1</v>
      </c>
      <c r="Q2091" s="10" t="str">
        <f t="shared" si="150"/>
        <v>1</v>
      </c>
      <c r="R2091" s="10" t="str">
        <f t="shared" si="150"/>
        <v>1</v>
      </c>
    </row>
    <row r="2092" spans="5:18" x14ac:dyDescent="0.3">
      <c r="E2092" s="4">
        <v>2088</v>
      </c>
      <c r="F2092" s="4" t="str">
        <f t="shared" si="147"/>
        <v>100000101000</v>
      </c>
      <c r="G2092" s="10" t="str">
        <f t="shared" si="149"/>
        <v>1</v>
      </c>
      <c r="H2092" s="10" t="str">
        <f t="shared" si="150"/>
        <v>0</v>
      </c>
      <c r="I2092" s="10" t="str">
        <f t="shared" si="150"/>
        <v>0</v>
      </c>
      <c r="J2092" s="10" t="str">
        <f t="shared" si="150"/>
        <v>0</v>
      </c>
      <c r="K2092" s="10" t="str">
        <f t="shared" si="150"/>
        <v>0</v>
      </c>
      <c r="L2092" s="10" t="str">
        <f t="shared" si="150"/>
        <v>0</v>
      </c>
      <c r="M2092" s="10" t="str">
        <f t="shared" si="150"/>
        <v>1</v>
      </c>
      <c r="N2092" s="10" t="str">
        <f t="shared" si="150"/>
        <v>0</v>
      </c>
      <c r="O2092" s="10" t="str">
        <f t="shared" si="150"/>
        <v>1</v>
      </c>
      <c r="P2092" s="10" t="str">
        <f t="shared" si="150"/>
        <v>0</v>
      </c>
      <c r="Q2092" s="10" t="str">
        <f t="shared" si="150"/>
        <v>0</v>
      </c>
      <c r="R2092" s="10" t="str">
        <f t="shared" si="150"/>
        <v>0</v>
      </c>
    </row>
    <row r="2093" spans="5:18" x14ac:dyDescent="0.3">
      <c r="E2093" s="4">
        <v>2089</v>
      </c>
      <c r="F2093" s="4" t="str">
        <f t="shared" si="147"/>
        <v>100000101001</v>
      </c>
      <c r="G2093" s="10" t="str">
        <f t="shared" si="149"/>
        <v>1</v>
      </c>
      <c r="H2093" s="10" t="str">
        <f t="shared" si="150"/>
        <v>0</v>
      </c>
      <c r="I2093" s="10" t="str">
        <f t="shared" si="150"/>
        <v>0</v>
      </c>
      <c r="J2093" s="10" t="str">
        <f t="shared" si="150"/>
        <v>0</v>
      </c>
      <c r="K2093" s="10" t="str">
        <f t="shared" si="150"/>
        <v>0</v>
      </c>
      <c r="L2093" s="10" t="str">
        <f t="shared" si="150"/>
        <v>0</v>
      </c>
      <c r="M2093" s="10" t="str">
        <f t="shared" si="150"/>
        <v>1</v>
      </c>
      <c r="N2093" s="10" t="str">
        <f t="shared" si="150"/>
        <v>0</v>
      </c>
      <c r="O2093" s="10" t="str">
        <f t="shared" si="150"/>
        <v>1</v>
      </c>
      <c r="P2093" s="10" t="str">
        <f t="shared" si="150"/>
        <v>0</v>
      </c>
      <c r="Q2093" s="10" t="str">
        <f t="shared" si="150"/>
        <v>0</v>
      </c>
      <c r="R2093" s="10" t="str">
        <f t="shared" si="150"/>
        <v>1</v>
      </c>
    </row>
    <row r="2094" spans="5:18" x14ac:dyDescent="0.3">
      <c r="E2094" s="4">
        <v>2090</v>
      </c>
      <c r="F2094" s="4" t="str">
        <f t="shared" si="147"/>
        <v>100000101010</v>
      </c>
      <c r="G2094" s="10" t="str">
        <f t="shared" si="149"/>
        <v>1</v>
      </c>
      <c r="H2094" s="10" t="str">
        <f t="shared" si="150"/>
        <v>0</v>
      </c>
      <c r="I2094" s="10" t="str">
        <f t="shared" si="150"/>
        <v>0</v>
      </c>
      <c r="J2094" s="10" t="str">
        <f t="shared" si="150"/>
        <v>0</v>
      </c>
      <c r="K2094" s="10" t="str">
        <f t="shared" si="150"/>
        <v>0</v>
      </c>
      <c r="L2094" s="10" t="str">
        <f t="shared" si="150"/>
        <v>0</v>
      </c>
      <c r="M2094" s="10" t="str">
        <f t="shared" si="150"/>
        <v>1</v>
      </c>
      <c r="N2094" s="10" t="str">
        <f t="shared" si="150"/>
        <v>0</v>
      </c>
      <c r="O2094" s="10" t="str">
        <f t="shared" si="150"/>
        <v>1</v>
      </c>
      <c r="P2094" s="10" t="str">
        <f t="shared" si="150"/>
        <v>0</v>
      </c>
      <c r="Q2094" s="10" t="str">
        <f t="shared" si="150"/>
        <v>1</v>
      </c>
      <c r="R2094" s="10" t="str">
        <f t="shared" si="150"/>
        <v>0</v>
      </c>
    </row>
    <row r="2095" spans="5:18" x14ac:dyDescent="0.3">
      <c r="E2095" s="4">
        <v>2091</v>
      </c>
      <c r="F2095" s="4" t="str">
        <f t="shared" si="147"/>
        <v>100000101011</v>
      </c>
      <c r="G2095" s="10" t="str">
        <f t="shared" si="149"/>
        <v>1</v>
      </c>
      <c r="H2095" s="10" t="str">
        <f t="shared" si="150"/>
        <v>0</v>
      </c>
      <c r="I2095" s="10" t="str">
        <f t="shared" si="150"/>
        <v>0</v>
      </c>
      <c r="J2095" s="10" t="str">
        <f t="shared" si="150"/>
        <v>0</v>
      </c>
      <c r="K2095" s="10" t="str">
        <f t="shared" si="150"/>
        <v>0</v>
      </c>
      <c r="L2095" s="10" t="str">
        <f t="shared" si="150"/>
        <v>0</v>
      </c>
      <c r="M2095" s="10" t="str">
        <f t="shared" si="150"/>
        <v>1</v>
      </c>
      <c r="N2095" s="10" t="str">
        <f t="shared" si="150"/>
        <v>0</v>
      </c>
      <c r="O2095" s="10" t="str">
        <f t="shared" si="150"/>
        <v>1</v>
      </c>
      <c r="P2095" s="10" t="str">
        <f t="shared" si="150"/>
        <v>0</v>
      </c>
      <c r="Q2095" s="10" t="str">
        <f t="shared" si="150"/>
        <v>1</v>
      </c>
      <c r="R2095" s="10" t="str">
        <f t="shared" si="150"/>
        <v>1</v>
      </c>
    </row>
    <row r="2096" spans="5:18" x14ac:dyDescent="0.3">
      <c r="E2096" s="4">
        <v>2092</v>
      </c>
      <c r="F2096" s="4" t="str">
        <f t="shared" si="147"/>
        <v>100000101100</v>
      </c>
      <c r="G2096" s="10" t="str">
        <f t="shared" si="149"/>
        <v>1</v>
      </c>
      <c r="H2096" s="10" t="str">
        <f t="shared" si="150"/>
        <v>0</v>
      </c>
      <c r="I2096" s="10" t="str">
        <f t="shared" si="150"/>
        <v>0</v>
      </c>
      <c r="J2096" s="10" t="str">
        <f t="shared" si="150"/>
        <v>0</v>
      </c>
      <c r="K2096" s="10" t="str">
        <f t="shared" si="150"/>
        <v>0</v>
      </c>
      <c r="L2096" s="10" t="str">
        <f t="shared" si="150"/>
        <v>0</v>
      </c>
      <c r="M2096" s="10" t="str">
        <f t="shared" si="150"/>
        <v>1</v>
      </c>
      <c r="N2096" s="10" t="str">
        <f t="shared" si="150"/>
        <v>0</v>
      </c>
      <c r="O2096" s="10" t="str">
        <f t="shared" si="150"/>
        <v>1</v>
      </c>
      <c r="P2096" s="10" t="str">
        <f t="shared" si="150"/>
        <v>1</v>
      </c>
      <c r="Q2096" s="10" t="str">
        <f t="shared" si="150"/>
        <v>0</v>
      </c>
      <c r="R2096" s="10" t="str">
        <f t="shared" si="150"/>
        <v>0</v>
      </c>
    </row>
    <row r="2097" spans="5:18" x14ac:dyDescent="0.3">
      <c r="E2097" s="4">
        <v>2093</v>
      </c>
      <c r="F2097" s="4" t="str">
        <f t="shared" si="147"/>
        <v>100000101101</v>
      </c>
      <c r="G2097" s="10" t="str">
        <f t="shared" si="149"/>
        <v>1</v>
      </c>
      <c r="H2097" s="10" t="str">
        <f t="shared" si="150"/>
        <v>0</v>
      </c>
      <c r="I2097" s="10" t="str">
        <f t="shared" si="150"/>
        <v>0</v>
      </c>
      <c r="J2097" s="10" t="str">
        <f t="shared" si="150"/>
        <v>0</v>
      </c>
      <c r="K2097" s="10" t="str">
        <f t="shared" si="150"/>
        <v>0</v>
      </c>
      <c r="L2097" s="10" t="str">
        <f t="shared" si="150"/>
        <v>0</v>
      </c>
      <c r="M2097" s="10" t="str">
        <f t="shared" si="150"/>
        <v>1</v>
      </c>
      <c r="N2097" s="10" t="str">
        <f t="shared" si="150"/>
        <v>0</v>
      </c>
      <c r="O2097" s="10" t="str">
        <f t="shared" si="150"/>
        <v>1</v>
      </c>
      <c r="P2097" s="10" t="str">
        <f t="shared" si="150"/>
        <v>1</v>
      </c>
      <c r="Q2097" s="10" t="str">
        <f t="shared" si="150"/>
        <v>0</v>
      </c>
      <c r="R2097" s="10" t="str">
        <f t="shared" si="150"/>
        <v>1</v>
      </c>
    </row>
    <row r="2098" spans="5:18" x14ac:dyDescent="0.3">
      <c r="E2098" s="4">
        <v>2094</v>
      </c>
      <c r="F2098" s="4" t="str">
        <f t="shared" si="147"/>
        <v>100000101110</v>
      </c>
      <c r="G2098" s="10" t="str">
        <f t="shared" si="149"/>
        <v>1</v>
      </c>
      <c r="H2098" s="10" t="str">
        <f t="shared" si="150"/>
        <v>0</v>
      </c>
      <c r="I2098" s="10" t="str">
        <f t="shared" si="150"/>
        <v>0</v>
      </c>
      <c r="J2098" s="10" t="str">
        <f t="shared" si="150"/>
        <v>0</v>
      </c>
      <c r="K2098" s="10" t="str">
        <f t="shared" si="150"/>
        <v>0</v>
      </c>
      <c r="L2098" s="10" t="str">
        <f t="shared" si="150"/>
        <v>0</v>
      </c>
      <c r="M2098" s="10" t="str">
        <f t="shared" si="150"/>
        <v>1</v>
      </c>
      <c r="N2098" s="10" t="str">
        <f t="shared" si="150"/>
        <v>0</v>
      </c>
      <c r="O2098" s="10" t="str">
        <f t="shared" si="150"/>
        <v>1</v>
      </c>
      <c r="P2098" s="10" t="str">
        <f t="shared" si="150"/>
        <v>1</v>
      </c>
      <c r="Q2098" s="10" t="str">
        <f t="shared" si="150"/>
        <v>1</v>
      </c>
      <c r="R2098" s="10" t="str">
        <f t="shared" si="150"/>
        <v>0</v>
      </c>
    </row>
    <row r="2099" spans="5:18" x14ac:dyDescent="0.3">
      <c r="E2099" s="4">
        <v>2095</v>
      </c>
      <c r="F2099" s="4" t="str">
        <f t="shared" si="147"/>
        <v>100000101111</v>
      </c>
      <c r="G2099" s="10" t="str">
        <f t="shared" si="149"/>
        <v>1</v>
      </c>
      <c r="H2099" s="10" t="str">
        <f t="shared" si="150"/>
        <v>0</v>
      </c>
      <c r="I2099" s="10" t="str">
        <f t="shared" si="150"/>
        <v>0</v>
      </c>
      <c r="J2099" s="10" t="str">
        <f t="shared" si="150"/>
        <v>0</v>
      </c>
      <c r="K2099" s="10" t="str">
        <f t="shared" si="150"/>
        <v>0</v>
      </c>
      <c r="L2099" s="10" t="str">
        <f t="shared" si="150"/>
        <v>0</v>
      </c>
      <c r="M2099" s="10" t="str">
        <f t="shared" si="150"/>
        <v>1</v>
      </c>
      <c r="N2099" s="10" t="str">
        <f t="shared" si="150"/>
        <v>0</v>
      </c>
      <c r="O2099" s="10" t="str">
        <f t="shared" si="150"/>
        <v>1</v>
      </c>
      <c r="P2099" s="10" t="str">
        <f t="shared" si="150"/>
        <v>1</v>
      </c>
      <c r="Q2099" s="10" t="str">
        <f t="shared" si="150"/>
        <v>1</v>
      </c>
      <c r="R2099" s="10" t="str">
        <f t="shared" si="150"/>
        <v>1</v>
      </c>
    </row>
    <row r="2100" spans="5:18" x14ac:dyDescent="0.3">
      <c r="E2100" s="4">
        <v>2096</v>
      </c>
      <c r="F2100" s="4" t="str">
        <f t="shared" si="147"/>
        <v>100000110000</v>
      </c>
      <c r="G2100" s="10" t="str">
        <f t="shared" si="149"/>
        <v>1</v>
      </c>
      <c r="H2100" s="10" t="str">
        <f t="shared" si="150"/>
        <v>0</v>
      </c>
      <c r="I2100" s="10" t="str">
        <f t="shared" si="150"/>
        <v>0</v>
      </c>
      <c r="J2100" s="10" t="str">
        <f t="shared" si="150"/>
        <v>0</v>
      </c>
      <c r="K2100" s="10" t="str">
        <f t="shared" si="150"/>
        <v>0</v>
      </c>
      <c r="L2100" s="10" t="str">
        <f t="shared" si="150"/>
        <v>0</v>
      </c>
      <c r="M2100" s="10" t="str">
        <f t="shared" si="150"/>
        <v>1</v>
      </c>
      <c r="N2100" s="10" t="str">
        <f t="shared" si="150"/>
        <v>1</v>
      </c>
      <c r="O2100" s="10" t="str">
        <f t="shared" si="150"/>
        <v>0</v>
      </c>
      <c r="P2100" s="10" t="str">
        <f t="shared" si="150"/>
        <v>0</v>
      </c>
      <c r="Q2100" s="10" t="str">
        <f t="shared" si="150"/>
        <v>0</v>
      </c>
      <c r="R2100" s="10" t="str">
        <f t="shared" si="150"/>
        <v>0</v>
      </c>
    </row>
    <row r="2101" spans="5:18" x14ac:dyDescent="0.3">
      <c r="E2101" s="4">
        <v>2097</v>
      </c>
      <c r="F2101" s="4" t="str">
        <f t="shared" si="147"/>
        <v>100000110001</v>
      </c>
      <c r="G2101" s="10" t="str">
        <f t="shared" si="149"/>
        <v>1</v>
      </c>
      <c r="H2101" s="10" t="str">
        <f t="shared" si="150"/>
        <v>0</v>
      </c>
      <c r="I2101" s="10" t="str">
        <f t="shared" si="150"/>
        <v>0</v>
      </c>
      <c r="J2101" s="10" t="str">
        <f t="shared" si="150"/>
        <v>0</v>
      </c>
      <c r="K2101" s="10" t="str">
        <f t="shared" si="150"/>
        <v>0</v>
      </c>
      <c r="L2101" s="10" t="str">
        <f t="shared" si="150"/>
        <v>0</v>
      </c>
      <c r="M2101" s="10" t="str">
        <f t="shared" ref="H2101:R2124" si="151">MID($F2101,M$2,1)</f>
        <v>1</v>
      </c>
      <c r="N2101" s="10" t="str">
        <f t="shared" si="151"/>
        <v>1</v>
      </c>
      <c r="O2101" s="10" t="str">
        <f t="shared" si="151"/>
        <v>0</v>
      </c>
      <c r="P2101" s="10" t="str">
        <f t="shared" si="151"/>
        <v>0</v>
      </c>
      <c r="Q2101" s="10" t="str">
        <f t="shared" si="151"/>
        <v>0</v>
      </c>
      <c r="R2101" s="10" t="str">
        <f t="shared" si="151"/>
        <v>1</v>
      </c>
    </row>
    <row r="2102" spans="5:18" x14ac:dyDescent="0.3">
      <c r="E2102" s="4">
        <v>2098</v>
      </c>
      <c r="F2102" s="4" t="str">
        <f t="shared" si="147"/>
        <v>100000110010</v>
      </c>
      <c r="G2102" s="10" t="str">
        <f t="shared" si="149"/>
        <v>1</v>
      </c>
      <c r="H2102" s="10" t="str">
        <f t="shared" si="151"/>
        <v>0</v>
      </c>
      <c r="I2102" s="10" t="str">
        <f t="shared" si="151"/>
        <v>0</v>
      </c>
      <c r="J2102" s="10" t="str">
        <f t="shared" si="151"/>
        <v>0</v>
      </c>
      <c r="K2102" s="10" t="str">
        <f t="shared" si="151"/>
        <v>0</v>
      </c>
      <c r="L2102" s="10" t="str">
        <f t="shared" si="151"/>
        <v>0</v>
      </c>
      <c r="M2102" s="10" t="str">
        <f t="shared" si="151"/>
        <v>1</v>
      </c>
      <c r="N2102" s="10" t="str">
        <f t="shared" si="151"/>
        <v>1</v>
      </c>
      <c r="O2102" s="10" t="str">
        <f t="shared" si="151"/>
        <v>0</v>
      </c>
      <c r="P2102" s="10" t="str">
        <f t="shared" si="151"/>
        <v>0</v>
      </c>
      <c r="Q2102" s="10" t="str">
        <f t="shared" si="151"/>
        <v>1</v>
      </c>
      <c r="R2102" s="10" t="str">
        <f t="shared" si="151"/>
        <v>0</v>
      </c>
    </row>
    <row r="2103" spans="5:18" x14ac:dyDescent="0.3">
      <c r="E2103" s="4">
        <v>2099</v>
      </c>
      <c r="F2103" s="4" t="str">
        <f t="shared" si="147"/>
        <v>100000110011</v>
      </c>
      <c r="G2103" s="10" t="str">
        <f t="shared" si="149"/>
        <v>1</v>
      </c>
      <c r="H2103" s="10" t="str">
        <f t="shared" si="151"/>
        <v>0</v>
      </c>
      <c r="I2103" s="10" t="str">
        <f t="shared" si="151"/>
        <v>0</v>
      </c>
      <c r="J2103" s="10" t="str">
        <f t="shared" si="151"/>
        <v>0</v>
      </c>
      <c r="K2103" s="10" t="str">
        <f t="shared" si="151"/>
        <v>0</v>
      </c>
      <c r="L2103" s="10" t="str">
        <f t="shared" si="151"/>
        <v>0</v>
      </c>
      <c r="M2103" s="10" t="str">
        <f t="shared" si="151"/>
        <v>1</v>
      </c>
      <c r="N2103" s="10" t="str">
        <f t="shared" si="151"/>
        <v>1</v>
      </c>
      <c r="O2103" s="10" t="str">
        <f t="shared" si="151"/>
        <v>0</v>
      </c>
      <c r="P2103" s="10" t="str">
        <f t="shared" si="151"/>
        <v>0</v>
      </c>
      <c r="Q2103" s="10" t="str">
        <f t="shared" si="151"/>
        <v>1</v>
      </c>
      <c r="R2103" s="10" t="str">
        <f t="shared" si="151"/>
        <v>1</v>
      </c>
    </row>
    <row r="2104" spans="5:18" x14ac:dyDescent="0.3">
      <c r="E2104" s="4">
        <v>2100</v>
      </c>
      <c r="F2104" s="4" t="str">
        <f t="shared" si="147"/>
        <v>100000110100</v>
      </c>
      <c r="G2104" s="10" t="str">
        <f t="shared" si="149"/>
        <v>1</v>
      </c>
      <c r="H2104" s="10" t="str">
        <f t="shared" si="151"/>
        <v>0</v>
      </c>
      <c r="I2104" s="10" t="str">
        <f t="shared" si="151"/>
        <v>0</v>
      </c>
      <c r="J2104" s="10" t="str">
        <f t="shared" si="151"/>
        <v>0</v>
      </c>
      <c r="K2104" s="10" t="str">
        <f t="shared" si="151"/>
        <v>0</v>
      </c>
      <c r="L2104" s="10" t="str">
        <f t="shared" si="151"/>
        <v>0</v>
      </c>
      <c r="M2104" s="10" t="str">
        <f t="shared" si="151"/>
        <v>1</v>
      </c>
      <c r="N2104" s="10" t="str">
        <f t="shared" si="151"/>
        <v>1</v>
      </c>
      <c r="O2104" s="10" t="str">
        <f t="shared" si="151"/>
        <v>0</v>
      </c>
      <c r="P2104" s="10" t="str">
        <f t="shared" si="151"/>
        <v>1</v>
      </c>
      <c r="Q2104" s="10" t="str">
        <f t="shared" si="151"/>
        <v>0</v>
      </c>
      <c r="R2104" s="10" t="str">
        <f t="shared" si="151"/>
        <v>0</v>
      </c>
    </row>
    <row r="2105" spans="5:18" x14ac:dyDescent="0.3">
      <c r="E2105" s="4">
        <v>2101</v>
      </c>
      <c r="F2105" s="4" t="str">
        <f t="shared" si="147"/>
        <v>100000110101</v>
      </c>
      <c r="G2105" s="10" t="str">
        <f t="shared" si="149"/>
        <v>1</v>
      </c>
      <c r="H2105" s="10" t="str">
        <f t="shared" si="151"/>
        <v>0</v>
      </c>
      <c r="I2105" s="10" t="str">
        <f t="shared" si="151"/>
        <v>0</v>
      </c>
      <c r="J2105" s="10" t="str">
        <f t="shared" si="151"/>
        <v>0</v>
      </c>
      <c r="K2105" s="10" t="str">
        <f t="shared" si="151"/>
        <v>0</v>
      </c>
      <c r="L2105" s="10" t="str">
        <f t="shared" si="151"/>
        <v>0</v>
      </c>
      <c r="M2105" s="10" t="str">
        <f t="shared" si="151"/>
        <v>1</v>
      </c>
      <c r="N2105" s="10" t="str">
        <f t="shared" si="151"/>
        <v>1</v>
      </c>
      <c r="O2105" s="10" t="str">
        <f t="shared" si="151"/>
        <v>0</v>
      </c>
      <c r="P2105" s="10" t="str">
        <f t="shared" si="151"/>
        <v>1</v>
      </c>
      <c r="Q2105" s="10" t="str">
        <f t="shared" si="151"/>
        <v>0</v>
      </c>
      <c r="R2105" s="10" t="str">
        <f t="shared" si="151"/>
        <v>1</v>
      </c>
    </row>
    <row r="2106" spans="5:18" x14ac:dyDescent="0.3">
      <c r="E2106" s="4">
        <v>2102</v>
      </c>
      <c r="F2106" s="4" t="str">
        <f t="shared" si="147"/>
        <v>100000110110</v>
      </c>
      <c r="G2106" s="10" t="str">
        <f t="shared" si="149"/>
        <v>1</v>
      </c>
      <c r="H2106" s="10" t="str">
        <f t="shared" si="151"/>
        <v>0</v>
      </c>
      <c r="I2106" s="10" t="str">
        <f t="shared" si="151"/>
        <v>0</v>
      </c>
      <c r="J2106" s="10" t="str">
        <f t="shared" si="151"/>
        <v>0</v>
      </c>
      <c r="K2106" s="10" t="str">
        <f t="shared" si="151"/>
        <v>0</v>
      </c>
      <c r="L2106" s="10" t="str">
        <f t="shared" si="151"/>
        <v>0</v>
      </c>
      <c r="M2106" s="10" t="str">
        <f t="shared" si="151"/>
        <v>1</v>
      </c>
      <c r="N2106" s="10" t="str">
        <f t="shared" si="151"/>
        <v>1</v>
      </c>
      <c r="O2106" s="10" t="str">
        <f t="shared" si="151"/>
        <v>0</v>
      </c>
      <c r="P2106" s="10" t="str">
        <f t="shared" si="151"/>
        <v>1</v>
      </c>
      <c r="Q2106" s="10" t="str">
        <f t="shared" si="151"/>
        <v>1</v>
      </c>
      <c r="R2106" s="10" t="str">
        <f t="shared" si="151"/>
        <v>0</v>
      </c>
    </row>
    <row r="2107" spans="5:18" x14ac:dyDescent="0.3">
      <c r="E2107" s="4">
        <v>2103</v>
      </c>
      <c r="F2107" s="4" t="str">
        <f t="shared" si="147"/>
        <v>100000110111</v>
      </c>
      <c r="G2107" s="10" t="str">
        <f t="shared" si="149"/>
        <v>1</v>
      </c>
      <c r="H2107" s="10" t="str">
        <f t="shared" si="151"/>
        <v>0</v>
      </c>
      <c r="I2107" s="10" t="str">
        <f t="shared" si="151"/>
        <v>0</v>
      </c>
      <c r="J2107" s="10" t="str">
        <f t="shared" si="151"/>
        <v>0</v>
      </c>
      <c r="K2107" s="10" t="str">
        <f t="shared" si="151"/>
        <v>0</v>
      </c>
      <c r="L2107" s="10" t="str">
        <f t="shared" si="151"/>
        <v>0</v>
      </c>
      <c r="M2107" s="10" t="str">
        <f t="shared" si="151"/>
        <v>1</v>
      </c>
      <c r="N2107" s="10" t="str">
        <f t="shared" si="151"/>
        <v>1</v>
      </c>
      <c r="O2107" s="10" t="str">
        <f t="shared" si="151"/>
        <v>0</v>
      </c>
      <c r="P2107" s="10" t="str">
        <f t="shared" si="151"/>
        <v>1</v>
      </c>
      <c r="Q2107" s="10" t="str">
        <f t="shared" si="151"/>
        <v>1</v>
      </c>
      <c r="R2107" s="10" t="str">
        <f t="shared" si="151"/>
        <v>1</v>
      </c>
    </row>
    <row r="2108" spans="5:18" x14ac:dyDescent="0.3">
      <c r="E2108" s="4">
        <v>2104</v>
      </c>
      <c r="F2108" s="4" t="str">
        <f t="shared" si="147"/>
        <v>100000111000</v>
      </c>
      <c r="G2108" s="10" t="str">
        <f t="shared" si="149"/>
        <v>1</v>
      </c>
      <c r="H2108" s="10" t="str">
        <f t="shared" si="151"/>
        <v>0</v>
      </c>
      <c r="I2108" s="10" t="str">
        <f t="shared" si="151"/>
        <v>0</v>
      </c>
      <c r="J2108" s="10" t="str">
        <f t="shared" si="151"/>
        <v>0</v>
      </c>
      <c r="K2108" s="10" t="str">
        <f t="shared" si="151"/>
        <v>0</v>
      </c>
      <c r="L2108" s="10" t="str">
        <f t="shared" si="151"/>
        <v>0</v>
      </c>
      <c r="M2108" s="10" t="str">
        <f t="shared" si="151"/>
        <v>1</v>
      </c>
      <c r="N2108" s="10" t="str">
        <f t="shared" si="151"/>
        <v>1</v>
      </c>
      <c r="O2108" s="10" t="str">
        <f t="shared" si="151"/>
        <v>1</v>
      </c>
      <c r="P2108" s="10" t="str">
        <f t="shared" si="151"/>
        <v>0</v>
      </c>
      <c r="Q2108" s="10" t="str">
        <f t="shared" si="151"/>
        <v>0</v>
      </c>
      <c r="R2108" s="10" t="str">
        <f t="shared" si="151"/>
        <v>0</v>
      </c>
    </row>
    <row r="2109" spans="5:18" x14ac:dyDescent="0.3">
      <c r="E2109" s="4">
        <v>2105</v>
      </c>
      <c r="F2109" s="4" t="str">
        <f t="shared" si="147"/>
        <v>100000111001</v>
      </c>
      <c r="G2109" s="10" t="str">
        <f t="shared" si="149"/>
        <v>1</v>
      </c>
      <c r="H2109" s="10" t="str">
        <f t="shared" si="151"/>
        <v>0</v>
      </c>
      <c r="I2109" s="10" t="str">
        <f t="shared" si="151"/>
        <v>0</v>
      </c>
      <c r="J2109" s="10" t="str">
        <f t="shared" si="151"/>
        <v>0</v>
      </c>
      <c r="K2109" s="10" t="str">
        <f t="shared" si="151"/>
        <v>0</v>
      </c>
      <c r="L2109" s="10" t="str">
        <f t="shared" si="151"/>
        <v>0</v>
      </c>
      <c r="M2109" s="10" t="str">
        <f t="shared" si="151"/>
        <v>1</v>
      </c>
      <c r="N2109" s="10" t="str">
        <f t="shared" si="151"/>
        <v>1</v>
      </c>
      <c r="O2109" s="10" t="str">
        <f t="shared" si="151"/>
        <v>1</v>
      </c>
      <c r="P2109" s="10" t="str">
        <f t="shared" si="151"/>
        <v>0</v>
      </c>
      <c r="Q2109" s="10" t="str">
        <f t="shared" si="151"/>
        <v>0</v>
      </c>
      <c r="R2109" s="10" t="str">
        <f t="shared" si="151"/>
        <v>1</v>
      </c>
    </row>
    <row r="2110" spans="5:18" x14ac:dyDescent="0.3">
      <c r="E2110" s="4">
        <v>2106</v>
      </c>
      <c r="F2110" s="4" t="str">
        <f t="shared" si="147"/>
        <v>100000111010</v>
      </c>
      <c r="G2110" s="10" t="str">
        <f t="shared" si="149"/>
        <v>1</v>
      </c>
      <c r="H2110" s="10" t="str">
        <f t="shared" si="151"/>
        <v>0</v>
      </c>
      <c r="I2110" s="10" t="str">
        <f t="shared" si="151"/>
        <v>0</v>
      </c>
      <c r="J2110" s="10" t="str">
        <f t="shared" si="151"/>
        <v>0</v>
      </c>
      <c r="K2110" s="10" t="str">
        <f t="shared" si="151"/>
        <v>0</v>
      </c>
      <c r="L2110" s="10" t="str">
        <f t="shared" si="151"/>
        <v>0</v>
      </c>
      <c r="M2110" s="10" t="str">
        <f t="shared" si="151"/>
        <v>1</v>
      </c>
      <c r="N2110" s="10" t="str">
        <f t="shared" si="151"/>
        <v>1</v>
      </c>
      <c r="O2110" s="10" t="str">
        <f t="shared" si="151"/>
        <v>1</v>
      </c>
      <c r="P2110" s="10" t="str">
        <f t="shared" si="151"/>
        <v>0</v>
      </c>
      <c r="Q2110" s="10" t="str">
        <f t="shared" si="151"/>
        <v>1</v>
      </c>
      <c r="R2110" s="10" t="str">
        <f t="shared" si="151"/>
        <v>0</v>
      </c>
    </row>
    <row r="2111" spans="5:18" x14ac:dyDescent="0.3">
      <c r="E2111" s="4">
        <v>2107</v>
      </c>
      <c r="F2111" s="4" t="str">
        <f t="shared" si="147"/>
        <v>100000111011</v>
      </c>
      <c r="G2111" s="10" t="str">
        <f t="shared" si="149"/>
        <v>1</v>
      </c>
      <c r="H2111" s="10" t="str">
        <f t="shared" si="151"/>
        <v>0</v>
      </c>
      <c r="I2111" s="10" t="str">
        <f t="shared" si="151"/>
        <v>0</v>
      </c>
      <c r="J2111" s="10" t="str">
        <f t="shared" si="151"/>
        <v>0</v>
      </c>
      <c r="K2111" s="10" t="str">
        <f t="shared" si="151"/>
        <v>0</v>
      </c>
      <c r="L2111" s="10" t="str">
        <f t="shared" si="151"/>
        <v>0</v>
      </c>
      <c r="M2111" s="10" t="str">
        <f t="shared" si="151"/>
        <v>1</v>
      </c>
      <c r="N2111" s="10" t="str">
        <f t="shared" si="151"/>
        <v>1</v>
      </c>
      <c r="O2111" s="10" t="str">
        <f t="shared" si="151"/>
        <v>1</v>
      </c>
      <c r="P2111" s="10" t="str">
        <f t="shared" si="151"/>
        <v>0</v>
      </c>
      <c r="Q2111" s="10" t="str">
        <f t="shared" si="151"/>
        <v>1</v>
      </c>
      <c r="R2111" s="10" t="str">
        <f t="shared" si="151"/>
        <v>1</v>
      </c>
    </row>
    <row r="2112" spans="5:18" x14ac:dyDescent="0.3">
      <c r="E2112" s="4">
        <v>2108</v>
      </c>
      <c r="F2112" s="4" t="str">
        <f t="shared" si="147"/>
        <v>100000111100</v>
      </c>
      <c r="G2112" s="10" t="str">
        <f t="shared" si="149"/>
        <v>1</v>
      </c>
      <c r="H2112" s="10" t="str">
        <f t="shared" si="151"/>
        <v>0</v>
      </c>
      <c r="I2112" s="10" t="str">
        <f t="shared" si="151"/>
        <v>0</v>
      </c>
      <c r="J2112" s="10" t="str">
        <f t="shared" si="151"/>
        <v>0</v>
      </c>
      <c r="K2112" s="10" t="str">
        <f t="shared" si="151"/>
        <v>0</v>
      </c>
      <c r="L2112" s="10" t="str">
        <f t="shared" si="151"/>
        <v>0</v>
      </c>
      <c r="M2112" s="10" t="str">
        <f t="shared" si="151"/>
        <v>1</v>
      </c>
      <c r="N2112" s="10" t="str">
        <f t="shared" si="151"/>
        <v>1</v>
      </c>
      <c r="O2112" s="10" t="str">
        <f t="shared" si="151"/>
        <v>1</v>
      </c>
      <c r="P2112" s="10" t="str">
        <f t="shared" si="151"/>
        <v>1</v>
      </c>
      <c r="Q2112" s="10" t="str">
        <f t="shared" si="151"/>
        <v>0</v>
      </c>
      <c r="R2112" s="10" t="str">
        <f t="shared" si="151"/>
        <v>0</v>
      </c>
    </row>
    <row r="2113" spans="5:18" x14ac:dyDescent="0.3">
      <c r="E2113" s="4">
        <v>2109</v>
      </c>
      <c r="F2113" s="4" t="str">
        <f t="shared" si="147"/>
        <v>100000111101</v>
      </c>
      <c r="G2113" s="10" t="str">
        <f t="shared" si="149"/>
        <v>1</v>
      </c>
      <c r="H2113" s="10" t="str">
        <f t="shared" si="151"/>
        <v>0</v>
      </c>
      <c r="I2113" s="10" t="str">
        <f t="shared" si="151"/>
        <v>0</v>
      </c>
      <c r="J2113" s="10" t="str">
        <f t="shared" si="151"/>
        <v>0</v>
      </c>
      <c r="K2113" s="10" t="str">
        <f t="shared" si="151"/>
        <v>0</v>
      </c>
      <c r="L2113" s="10" t="str">
        <f t="shared" si="151"/>
        <v>0</v>
      </c>
      <c r="M2113" s="10" t="str">
        <f t="shared" si="151"/>
        <v>1</v>
      </c>
      <c r="N2113" s="10" t="str">
        <f t="shared" si="151"/>
        <v>1</v>
      </c>
      <c r="O2113" s="10" t="str">
        <f t="shared" si="151"/>
        <v>1</v>
      </c>
      <c r="P2113" s="10" t="str">
        <f t="shared" si="151"/>
        <v>1</v>
      </c>
      <c r="Q2113" s="10" t="str">
        <f t="shared" si="151"/>
        <v>0</v>
      </c>
      <c r="R2113" s="10" t="str">
        <f t="shared" si="151"/>
        <v>1</v>
      </c>
    </row>
    <row r="2114" spans="5:18" x14ac:dyDescent="0.3">
      <c r="E2114" s="4">
        <v>2110</v>
      </c>
      <c r="F2114" s="4" t="str">
        <f t="shared" si="147"/>
        <v>100000111110</v>
      </c>
      <c r="G2114" s="10" t="str">
        <f t="shared" si="149"/>
        <v>1</v>
      </c>
      <c r="H2114" s="10" t="str">
        <f t="shared" si="151"/>
        <v>0</v>
      </c>
      <c r="I2114" s="10" t="str">
        <f t="shared" si="151"/>
        <v>0</v>
      </c>
      <c r="J2114" s="10" t="str">
        <f t="shared" si="151"/>
        <v>0</v>
      </c>
      <c r="K2114" s="10" t="str">
        <f t="shared" si="151"/>
        <v>0</v>
      </c>
      <c r="L2114" s="10" t="str">
        <f t="shared" si="151"/>
        <v>0</v>
      </c>
      <c r="M2114" s="10" t="str">
        <f t="shared" si="151"/>
        <v>1</v>
      </c>
      <c r="N2114" s="10" t="str">
        <f t="shared" si="151"/>
        <v>1</v>
      </c>
      <c r="O2114" s="10" t="str">
        <f t="shared" si="151"/>
        <v>1</v>
      </c>
      <c r="P2114" s="10" t="str">
        <f t="shared" si="151"/>
        <v>1</v>
      </c>
      <c r="Q2114" s="10" t="str">
        <f t="shared" si="151"/>
        <v>1</v>
      </c>
      <c r="R2114" s="10" t="str">
        <f t="shared" si="151"/>
        <v>0</v>
      </c>
    </row>
    <row r="2115" spans="5:18" x14ac:dyDescent="0.3">
      <c r="E2115" s="4">
        <v>2111</v>
      </c>
      <c r="F2115" s="4" t="str">
        <f t="shared" si="147"/>
        <v>100000111111</v>
      </c>
      <c r="G2115" s="10" t="str">
        <f t="shared" si="149"/>
        <v>1</v>
      </c>
      <c r="H2115" s="10" t="str">
        <f t="shared" si="151"/>
        <v>0</v>
      </c>
      <c r="I2115" s="10" t="str">
        <f t="shared" si="151"/>
        <v>0</v>
      </c>
      <c r="J2115" s="10" t="str">
        <f t="shared" si="151"/>
        <v>0</v>
      </c>
      <c r="K2115" s="10" t="str">
        <f t="shared" si="151"/>
        <v>0</v>
      </c>
      <c r="L2115" s="10" t="str">
        <f t="shared" si="151"/>
        <v>0</v>
      </c>
      <c r="M2115" s="10" t="str">
        <f t="shared" si="151"/>
        <v>1</v>
      </c>
      <c r="N2115" s="10" t="str">
        <f t="shared" si="151"/>
        <v>1</v>
      </c>
      <c r="O2115" s="10" t="str">
        <f t="shared" si="151"/>
        <v>1</v>
      </c>
      <c r="P2115" s="10" t="str">
        <f t="shared" si="151"/>
        <v>1</v>
      </c>
      <c r="Q2115" s="10" t="str">
        <f t="shared" si="151"/>
        <v>1</v>
      </c>
      <c r="R2115" s="10" t="str">
        <f t="shared" si="151"/>
        <v>1</v>
      </c>
    </row>
    <row r="2116" spans="5:18" x14ac:dyDescent="0.3">
      <c r="E2116" s="4">
        <v>2112</v>
      </c>
      <c r="F2116" s="4" t="str">
        <f t="shared" si="147"/>
        <v>100001000000</v>
      </c>
      <c r="G2116" s="10" t="str">
        <f t="shared" si="149"/>
        <v>1</v>
      </c>
      <c r="H2116" s="10" t="str">
        <f t="shared" si="151"/>
        <v>0</v>
      </c>
      <c r="I2116" s="10" t="str">
        <f t="shared" si="151"/>
        <v>0</v>
      </c>
      <c r="J2116" s="10" t="str">
        <f t="shared" si="151"/>
        <v>0</v>
      </c>
      <c r="K2116" s="10" t="str">
        <f t="shared" si="151"/>
        <v>0</v>
      </c>
      <c r="L2116" s="10" t="str">
        <f t="shared" si="151"/>
        <v>1</v>
      </c>
      <c r="M2116" s="10" t="str">
        <f t="shared" si="151"/>
        <v>0</v>
      </c>
      <c r="N2116" s="10" t="str">
        <f t="shared" si="151"/>
        <v>0</v>
      </c>
      <c r="O2116" s="10" t="str">
        <f t="shared" si="151"/>
        <v>0</v>
      </c>
      <c r="P2116" s="10" t="str">
        <f t="shared" si="151"/>
        <v>0</v>
      </c>
      <c r="Q2116" s="10" t="str">
        <f t="shared" si="151"/>
        <v>0</v>
      </c>
      <c r="R2116" s="10" t="str">
        <f t="shared" si="151"/>
        <v>0</v>
      </c>
    </row>
    <row r="2117" spans="5:18" x14ac:dyDescent="0.3">
      <c r="E2117" s="4">
        <v>2113</v>
      </c>
      <c r="F2117" s="4" t="str">
        <f t="shared" si="147"/>
        <v>100001000001</v>
      </c>
      <c r="G2117" s="10" t="str">
        <f t="shared" si="149"/>
        <v>1</v>
      </c>
      <c r="H2117" s="10" t="str">
        <f t="shared" si="151"/>
        <v>0</v>
      </c>
      <c r="I2117" s="10" t="str">
        <f t="shared" si="151"/>
        <v>0</v>
      </c>
      <c r="J2117" s="10" t="str">
        <f t="shared" si="151"/>
        <v>0</v>
      </c>
      <c r="K2117" s="10" t="str">
        <f t="shared" si="151"/>
        <v>0</v>
      </c>
      <c r="L2117" s="10" t="str">
        <f t="shared" si="151"/>
        <v>1</v>
      </c>
      <c r="M2117" s="10" t="str">
        <f t="shared" si="151"/>
        <v>0</v>
      </c>
      <c r="N2117" s="10" t="str">
        <f t="shared" si="151"/>
        <v>0</v>
      </c>
      <c r="O2117" s="10" t="str">
        <f t="shared" si="151"/>
        <v>0</v>
      </c>
      <c r="P2117" s="10" t="str">
        <f t="shared" si="151"/>
        <v>0</v>
      </c>
      <c r="Q2117" s="10" t="str">
        <f t="shared" si="151"/>
        <v>0</v>
      </c>
      <c r="R2117" s="10" t="str">
        <f t="shared" si="151"/>
        <v>1</v>
      </c>
    </row>
    <row r="2118" spans="5:18" x14ac:dyDescent="0.3">
      <c r="E2118" s="4">
        <v>2114</v>
      </c>
      <c r="F2118" s="4" t="str">
        <f t="shared" ref="F2118:F2181" si="152">_xlfn.BASE(E2118,2,12)</f>
        <v>100001000010</v>
      </c>
      <c r="G2118" s="10" t="str">
        <f t="shared" si="149"/>
        <v>1</v>
      </c>
      <c r="H2118" s="10" t="str">
        <f t="shared" si="151"/>
        <v>0</v>
      </c>
      <c r="I2118" s="10" t="str">
        <f t="shared" si="151"/>
        <v>0</v>
      </c>
      <c r="J2118" s="10" t="str">
        <f t="shared" si="151"/>
        <v>0</v>
      </c>
      <c r="K2118" s="10" t="str">
        <f t="shared" si="151"/>
        <v>0</v>
      </c>
      <c r="L2118" s="10" t="str">
        <f t="shared" si="151"/>
        <v>1</v>
      </c>
      <c r="M2118" s="10" t="str">
        <f t="shared" si="151"/>
        <v>0</v>
      </c>
      <c r="N2118" s="10" t="str">
        <f t="shared" si="151"/>
        <v>0</v>
      </c>
      <c r="O2118" s="10" t="str">
        <f t="shared" si="151"/>
        <v>0</v>
      </c>
      <c r="P2118" s="10" t="str">
        <f t="shared" si="151"/>
        <v>0</v>
      </c>
      <c r="Q2118" s="10" t="str">
        <f t="shared" si="151"/>
        <v>1</v>
      </c>
      <c r="R2118" s="10" t="str">
        <f t="shared" si="151"/>
        <v>0</v>
      </c>
    </row>
    <row r="2119" spans="5:18" x14ac:dyDescent="0.3">
      <c r="E2119" s="4">
        <v>2115</v>
      </c>
      <c r="F2119" s="4" t="str">
        <f t="shared" si="152"/>
        <v>100001000011</v>
      </c>
      <c r="G2119" s="10" t="str">
        <f t="shared" si="149"/>
        <v>1</v>
      </c>
      <c r="H2119" s="10" t="str">
        <f t="shared" si="151"/>
        <v>0</v>
      </c>
      <c r="I2119" s="10" t="str">
        <f t="shared" si="151"/>
        <v>0</v>
      </c>
      <c r="J2119" s="10" t="str">
        <f t="shared" si="151"/>
        <v>0</v>
      </c>
      <c r="K2119" s="10" t="str">
        <f t="shared" si="151"/>
        <v>0</v>
      </c>
      <c r="L2119" s="10" t="str">
        <f t="shared" si="151"/>
        <v>1</v>
      </c>
      <c r="M2119" s="10" t="str">
        <f t="shared" si="151"/>
        <v>0</v>
      </c>
      <c r="N2119" s="10" t="str">
        <f t="shared" si="151"/>
        <v>0</v>
      </c>
      <c r="O2119" s="10" t="str">
        <f t="shared" si="151"/>
        <v>0</v>
      </c>
      <c r="P2119" s="10" t="str">
        <f t="shared" si="151"/>
        <v>0</v>
      </c>
      <c r="Q2119" s="10" t="str">
        <f t="shared" si="151"/>
        <v>1</v>
      </c>
      <c r="R2119" s="10" t="str">
        <f t="shared" si="151"/>
        <v>1</v>
      </c>
    </row>
    <row r="2120" spans="5:18" x14ac:dyDescent="0.3">
      <c r="E2120" s="4">
        <v>2116</v>
      </c>
      <c r="F2120" s="4" t="str">
        <f t="shared" si="152"/>
        <v>100001000100</v>
      </c>
      <c r="G2120" s="10" t="str">
        <f t="shared" si="149"/>
        <v>1</v>
      </c>
      <c r="H2120" s="10" t="str">
        <f t="shared" si="151"/>
        <v>0</v>
      </c>
      <c r="I2120" s="10" t="str">
        <f t="shared" si="151"/>
        <v>0</v>
      </c>
      <c r="J2120" s="10" t="str">
        <f t="shared" si="151"/>
        <v>0</v>
      </c>
      <c r="K2120" s="10" t="str">
        <f t="shared" si="151"/>
        <v>0</v>
      </c>
      <c r="L2120" s="10" t="str">
        <f t="shared" si="151"/>
        <v>1</v>
      </c>
      <c r="M2120" s="10" t="str">
        <f t="shared" si="151"/>
        <v>0</v>
      </c>
      <c r="N2120" s="10" t="str">
        <f t="shared" si="151"/>
        <v>0</v>
      </c>
      <c r="O2120" s="10" t="str">
        <f t="shared" si="151"/>
        <v>0</v>
      </c>
      <c r="P2120" s="10" t="str">
        <f t="shared" si="151"/>
        <v>1</v>
      </c>
      <c r="Q2120" s="10" t="str">
        <f t="shared" si="151"/>
        <v>0</v>
      </c>
      <c r="R2120" s="10" t="str">
        <f t="shared" si="151"/>
        <v>0</v>
      </c>
    </row>
    <row r="2121" spans="5:18" x14ac:dyDescent="0.3">
      <c r="E2121" s="4">
        <v>2117</v>
      </c>
      <c r="F2121" s="4" t="str">
        <f t="shared" si="152"/>
        <v>100001000101</v>
      </c>
      <c r="G2121" s="10" t="str">
        <f t="shared" si="149"/>
        <v>1</v>
      </c>
      <c r="H2121" s="10" t="str">
        <f t="shared" si="151"/>
        <v>0</v>
      </c>
      <c r="I2121" s="10" t="str">
        <f t="shared" si="151"/>
        <v>0</v>
      </c>
      <c r="J2121" s="10" t="str">
        <f t="shared" si="151"/>
        <v>0</v>
      </c>
      <c r="K2121" s="10" t="str">
        <f t="shared" si="151"/>
        <v>0</v>
      </c>
      <c r="L2121" s="10" t="str">
        <f t="shared" si="151"/>
        <v>1</v>
      </c>
      <c r="M2121" s="10" t="str">
        <f t="shared" si="151"/>
        <v>0</v>
      </c>
      <c r="N2121" s="10" t="str">
        <f t="shared" si="151"/>
        <v>0</v>
      </c>
      <c r="O2121" s="10" t="str">
        <f t="shared" si="151"/>
        <v>0</v>
      </c>
      <c r="P2121" s="10" t="str">
        <f t="shared" si="151"/>
        <v>1</v>
      </c>
      <c r="Q2121" s="10" t="str">
        <f t="shared" si="151"/>
        <v>0</v>
      </c>
      <c r="R2121" s="10" t="str">
        <f t="shared" si="151"/>
        <v>1</v>
      </c>
    </row>
    <row r="2122" spans="5:18" x14ac:dyDescent="0.3">
      <c r="E2122" s="4">
        <v>2118</v>
      </c>
      <c r="F2122" s="4" t="str">
        <f t="shared" si="152"/>
        <v>100001000110</v>
      </c>
      <c r="G2122" s="10" t="str">
        <f t="shared" si="149"/>
        <v>1</v>
      </c>
      <c r="H2122" s="10" t="str">
        <f t="shared" si="151"/>
        <v>0</v>
      </c>
      <c r="I2122" s="10" t="str">
        <f t="shared" si="151"/>
        <v>0</v>
      </c>
      <c r="J2122" s="10" t="str">
        <f t="shared" si="151"/>
        <v>0</v>
      </c>
      <c r="K2122" s="10" t="str">
        <f t="shared" si="151"/>
        <v>0</v>
      </c>
      <c r="L2122" s="10" t="str">
        <f t="shared" si="151"/>
        <v>1</v>
      </c>
      <c r="M2122" s="10" t="str">
        <f t="shared" si="151"/>
        <v>0</v>
      </c>
      <c r="N2122" s="10" t="str">
        <f t="shared" si="151"/>
        <v>0</v>
      </c>
      <c r="O2122" s="10" t="str">
        <f t="shared" si="151"/>
        <v>0</v>
      </c>
      <c r="P2122" s="10" t="str">
        <f t="shared" si="151"/>
        <v>1</v>
      </c>
      <c r="Q2122" s="10" t="str">
        <f t="shared" si="151"/>
        <v>1</v>
      </c>
      <c r="R2122" s="10" t="str">
        <f t="shared" si="151"/>
        <v>0</v>
      </c>
    </row>
    <row r="2123" spans="5:18" x14ac:dyDescent="0.3">
      <c r="E2123" s="4">
        <v>2119</v>
      </c>
      <c r="F2123" s="4" t="str">
        <f t="shared" si="152"/>
        <v>100001000111</v>
      </c>
      <c r="G2123" s="10" t="str">
        <f t="shared" si="149"/>
        <v>1</v>
      </c>
      <c r="H2123" s="10" t="str">
        <f t="shared" si="151"/>
        <v>0</v>
      </c>
      <c r="I2123" s="10" t="str">
        <f t="shared" si="151"/>
        <v>0</v>
      </c>
      <c r="J2123" s="10" t="str">
        <f t="shared" si="151"/>
        <v>0</v>
      </c>
      <c r="K2123" s="10" t="str">
        <f t="shared" si="151"/>
        <v>0</v>
      </c>
      <c r="L2123" s="10" t="str">
        <f t="shared" si="151"/>
        <v>1</v>
      </c>
      <c r="M2123" s="10" t="str">
        <f t="shared" si="151"/>
        <v>0</v>
      </c>
      <c r="N2123" s="10" t="str">
        <f t="shared" si="151"/>
        <v>0</v>
      </c>
      <c r="O2123" s="10" t="str">
        <f t="shared" si="151"/>
        <v>0</v>
      </c>
      <c r="P2123" s="10" t="str">
        <f t="shared" si="151"/>
        <v>1</v>
      </c>
      <c r="Q2123" s="10" t="str">
        <f t="shared" si="151"/>
        <v>1</v>
      </c>
      <c r="R2123" s="10" t="str">
        <f t="shared" si="151"/>
        <v>1</v>
      </c>
    </row>
    <row r="2124" spans="5:18" x14ac:dyDescent="0.3">
      <c r="E2124" s="4">
        <v>2120</v>
      </c>
      <c r="F2124" s="4" t="str">
        <f t="shared" si="152"/>
        <v>100001001000</v>
      </c>
      <c r="G2124" s="10" t="str">
        <f t="shared" si="149"/>
        <v>1</v>
      </c>
      <c r="H2124" s="10" t="str">
        <f t="shared" si="151"/>
        <v>0</v>
      </c>
      <c r="I2124" s="10" t="str">
        <f t="shared" si="151"/>
        <v>0</v>
      </c>
      <c r="J2124" s="10" t="str">
        <f t="shared" si="151"/>
        <v>0</v>
      </c>
      <c r="K2124" s="10" t="str">
        <f t="shared" si="151"/>
        <v>0</v>
      </c>
      <c r="L2124" s="10" t="str">
        <f t="shared" si="151"/>
        <v>1</v>
      </c>
      <c r="M2124" s="10" t="str">
        <f t="shared" si="151"/>
        <v>0</v>
      </c>
      <c r="N2124" s="10" t="str">
        <f t="shared" si="151"/>
        <v>0</v>
      </c>
      <c r="O2124" s="10" t="str">
        <f t="shared" ref="H2124:R2147" si="153">MID($F2124,O$2,1)</f>
        <v>1</v>
      </c>
      <c r="P2124" s="10" t="str">
        <f t="shared" si="153"/>
        <v>0</v>
      </c>
      <c r="Q2124" s="10" t="str">
        <f t="shared" si="153"/>
        <v>0</v>
      </c>
      <c r="R2124" s="10" t="str">
        <f t="shared" si="153"/>
        <v>0</v>
      </c>
    </row>
    <row r="2125" spans="5:18" x14ac:dyDescent="0.3">
      <c r="E2125" s="4">
        <v>2121</v>
      </c>
      <c r="F2125" s="4" t="str">
        <f t="shared" si="152"/>
        <v>100001001001</v>
      </c>
      <c r="G2125" s="10" t="str">
        <f t="shared" si="149"/>
        <v>1</v>
      </c>
      <c r="H2125" s="10" t="str">
        <f t="shared" si="153"/>
        <v>0</v>
      </c>
      <c r="I2125" s="10" t="str">
        <f t="shared" si="153"/>
        <v>0</v>
      </c>
      <c r="J2125" s="10" t="str">
        <f t="shared" si="153"/>
        <v>0</v>
      </c>
      <c r="K2125" s="10" t="str">
        <f t="shared" si="153"/>
        <v>0</v>
      </c>
      <c r="L2125" s="10" t="str">
        <f t="shared" si="153"/>
        <v>1</v>
      </c>
      <c r="M2125" s="10" t="str">
        <f t="shared" si="153"/>
        <v>0</v>
      </c>
      <c r="N2125" s="10" t="str">
        <f t="shared" si="153"/>
        <v>0</v>
      </c>
      <c r="O2125" s="10" t="str">
        <f t="shared" si="153"/>
        <v>1</v>
      </c>
      <c r="P2125" s="10" t="str">
        <f t="shared" si="153"/>
        <v>0</v>
      </c>
      <c r="Q2125" s="10" t="str">
        <f t="shared" si="153"/>
        <v>0</v>
      </c>
      <c r="R2125" s="10" t="str">
        <f t="shared" si="153"/>
        <v>1</v>
      </c>
    </row>
    <row r="2126" spans="5:18" x14ac:dyDescent="0.3">
      <c r="E2126" s="4">
        <v>2122</v>
      </c>
      <c r="F2126" s="4" t="str">
        <f t="shared" si="152"/>
        <v>100001001010</v>
      </c>
      <c r="G2126" s="10" t="str">
        <f t="shared" si="149"/>
        <v>1</v>
      </c>
      <c r="H2126" s="10" t="str">
        <f t="shared" si="153"/>
        <v>0</v>
      </c>
      <c r="I2126" s="10" t="str">
        <f t="shared" si="153"/>
        <v>0</v>
      </c>
      <c r="J2126" s="10" t="str">
        <f t="shared" si="153"/>
        <v>0</v>
      </c>
      <c r="K2126" s="10" t="str">
        <f t="shared" si="153"/>
        <v>0</v>
      </c>
      <c r="L2126" s="10" t="str">
        <f t="shared" si="153"/>
        <v>1</v>
      </c>
      <c r="M2126" s="10" t="str">
        <f t="shared" si="153"/>
        <v>0</v>
      </c>
      <c r="N2126" s="10" t="str">
        <f t="shared" si="153"/>
        <v>0</v>
      </c>
      <c r="O2126" s="10" t="str">
        <f t="shared" si="153"/>
        <v>1</v>
      </c>
      <c r="P2126" s="10" t="str">
        <f t="shared" si="153"/>
        <v>0</v>
      </c>
      <c r="Q2126" s="10" t="str">
        <f t="shared" si="153"/>
        <v>1</v>
      </c>
      <c r="R2126" s="10" t="str">
        <f t="shared" si="153"/>
        <v>0</v>
      </c>
    </row>
    <row r="2127" spans="5:18" x14ac:dyDescent="0.3">
      <c r="E2127" s="4">
        <v>2123</v>
      </c>
      <c r="F2127" s="4" t="str">
        <f t="shared" si="152"/>
        <v>100001001011</v>
      </c>
      <c r="G2127" s="10" t="str">
        <f t="shared" si="149"/>
        <v>1</v>
      </c>
      <c r="H2127" s="10" t="str">
        <f t="shared" si="153"/>
        <v>0</v>
      </c>
      <c r="I2127" s="10" t="str">
        <f t="shared" si="153"/>
        <v>0</v>
      </c>
      <c r="J2127" s="10" t="str">
        <f t="shared" si="153"/>
        <v>0</v>
      </c>
      <c r="K2127" s="10" t="str">
        <f t="shared" si="153"/>
        <v>0</v>
      </c>
      <c r="L2127" s="10" t="str">
        <f t="shared" si="153"/>
        <v>1</v>
      </c>
      <c r="M2127" s="10" t="str">
        <f t="shared" si="153"/>
        <v>0</v>
      </c>
      <c r="N2127" s="10" t="str">
        <f t="shared" si="153"/>
        <v>0</v>
      </c>
      <c r="O2127" s="10" t="str">
        <f t="shared" si="153"/>
        <v>1</v>
      </c>
      <c r="P2127" s="10" t="str">
        <f t="shared" si="153"/>
        <v>0</v>
      </c>
      <c r="Q2127" s="10" t="str">
        <f t="shared" si="153"/>
        <v>1</v>
      </c>
      <c r="R2127" s="10" t="str">
        <f t="shared" si="153"/>
        <v>1</v>
      </c>
    </row>
    <row r="2128" spans="5:18" x14ac:dyDescent="0.3">
      <c r="E2128" s="4">
        <v>2124</v>
      </c>
      <c r="F2128" s="4" t="str">
        <f t="shared" si="152"/>
        <v>100001001100</v>
      </c>
      <c r="G2128" s="10" t="str">
        <f t="shared" si="149"/>
        <v>1</v>
      </c>
      <c r="H2128" s="10" t="str">
        <f t="shared" si="153"/>
        <v>0</v>
      </c>
      <c r="I2128" s="10" t="str">
        <f t="shared" si="153"/>
        <v>0</v>
      </c>
      <c r="J2128" s="10" t="str">
        <f t="shared" si="153"/>
        <v>0</v>
      </c>
      <c r="K2128" s="10" t="str">
        <f t="shared" si="153"/>
        <v>0</v>
      </c>
      <c r="L2128" s="10" t="str">
        <f t="shared" si="153"/>
        <v>1</v>
      </c>
      <c r="M2128" s="10" t="str">
        <f t="shared" si="153"/>
        <v>0</v>
      </c>
      <c r="N2128" s="10" t="str">
        <f t="shared" si="153"/>
        <v>0</v>
      </c>
      <c r="O2128" s="10" t="str">
        <f t="shared" si="153"/>
        <v>1</v>
      </c>
      <c r="P2128" s="10" t="str">
        <f t="shared" si="153"/>
        <v>1</v>
      </c>
      <c r="Q2128" s="10" t="str">
        <f t="shared" si="153"/>
        <v>0</v>
      </c>
      <c r="R2128" s="10" t="str">
        <f t="shared" si="153"/>
        <v>0</v>
      </c>
    </row>
    <row r="2129" spans="5:18" x14ac:dyDescent="0.3">
      <c r="E2129" s="4">
        <v>2125</v>
      </c>
      <c r="F2129" s="4" t="str">
        <f t="shared" si="152"/>
        <v>100001001101</v>
      </c>
      <c r="G2129" s="10" t="str">
        <f t="shared" si="149"/>
        <v>1</v>
      </c>
      <c r="H2129" s="10" t="str">
        <f t="shared" si="153"/>
        <v>0</v>
      </c>
      <c r="I2129" s="10" t="str">
        <f t="shared" si="153"/>
        <v>0</v>
      </c>
      <c r="J2129" s="10" t="str">
        <f t="shared" si="153"/>
        <v>0</v>
      </c>
      <c r="K2129" s="10" t="str">
        <f t="shared" si="153"/>
        <v>0</v>
      </c>
      <c r="L2129" s="10" t="str">
        <f t="shared" si="153"/>
        <v>1</v>
      </c>
      <c r="M2129" s="10" t="str">
        <f t="shared" si="153"/>
        <v>0</v>
      </c>
      <c r="N2129" s="10" t="str">
        <f t="shared" si="153"/>
        <v>0</v>
      </c>
      <c r="O2129" s="10" t="str">
        <f t="shared" si="153"/>
        <v>1</v>
      </c>
      <c r="P2129" s="10" t="str">
        <f t="shared" si="153"/>
        <v>1</v>
      </c>
      <c r="Q2129" s="10" t="str">
        <f t="shared" si="153"/>
        <v>0</v>
      </c>
      <c r="R2129" s="10" t="str">
        <f t="shared" si="153"/>
        <v>1</v>
      </c>
    </row>
    <row r="2130" spans="5:18" x14ac:dyDescent="0.3">
      <c r="E2130" s="4">
        <v>2126</v>
      </c>
      <c r="F2130" s="4" t="str">
        <f t="shared" si="152"/>
        <v>100001001110</v>
      </c>
      <c r="G2130" s="10" t="str">
        <f t="shared" si="149"/>
        <v>1</v>
      </c>
      <c r="H2130" s="10" t="str">
        <f t="shared" si="153"/>
        <v>0</v>
      </c>
      <c r="I2130" s="10" t="str">
        <f t="shared" si="153"/>
        <v>0</v>
      </c>
      <c r="J2130" s="10" t="str">
        <f t="shared" si="153"/>
        <v>0</v>
      </c>
      <c r="K2130" s="10" t="str">
        <f t="shared" si="153"/>
        <v>0</v>
      </c>
      <c r="L2130" s="10" t="str">
        <f t="shared" si="153"/>
        <v>1</v>
      </c>
      <c r="M2130" s="10" t="str">
        <f t="shared" si="153"/>
        <v>0</v>
      </c>
      <c r="N2130" s="10" t="str">
        <f t="shared" si="153"/>
        <v>0</v>
      </c>
      <c r="O2130" s="10" t="str">
        <f t="shared" si="153"/>
        <v>1</v>
      </c>
      <c r="P2130" s="10" t="str">
        <f t="shared" si="153"/>
        <v>1</v>
      </c>
      <c r="Q2130" s="10" t="str">
        <f t="shared" si="153"/>
        <v>1</v>
      </c>
      <c r="R2130" s="10" t="str">
        <f t="shared" si="153"/>
        <v>0</v>
      </c>
    </row>
    <row r="2131" spans="5:18" x14ac:dyDescent="0.3">
      <c r="E2131" s="4">
        <v>2127</v>
      </c>
      <c r="F2131" s="4" t="str">
        <f t="shared" si="152"/>
        <v>100001001111</v>
      </c>
      <c r="G2131" s="10" t="str">
        <f t="shared" si="149"/>
        <v>1</v>
      </c>
      <c r="H2131" s="10" t="str">
        <f t="shared" si="153"/>
        <v>0</v>
      </c>
      <c r="I2131" s="10" t="str">
        <f t="shared" si="153"/>
        <v>0</v>
      </c>
      <c r="J2131" s="10" t="str">
        <f t="shared" si="153"/>
        <v>0</v>
      </c>
      <c r="K2131" s="10" t="str">
        <f t="shared" si="153"/>
        <v>0</v>
      </c>
      <c r="L2131" s="10" t="str">
        <f t="shared" si="153"/>
        <v>1</v>
      </c>
      <c r="M2131" s="10" t="str">
        <f t="shared" si="153"/>
        <v>0</v>
      </c>
      <c r="N2131" s="10" t="str">
        <f t="shared" si="153"/>
        <v>0</v>
      </c>
      <c r="O2131" s="10" t="str">
        <f t="shared" si="153"/>
        <v>1</v>
      </c>
      <c r="P2131" s="10" t="str">
        <f t="shared" si="153"/>
        <v>1</v>
      </c>
      <c r="Q2131" s="10" t="str">
        <f t="shared" si="153"/>
        <v>1</v>
      </c>
      <c r="R2131" s="10" t="str">
        <f t="shared" si="153"/>
        <v>1</v>
      </c>
    </row>
    <row r="2132" spans="5:18" x14ac:dyDescent="0.3">
      <c r="E2132" s="4">
        <v>2128</v>
      </c>
      <c r="F2132" s="4" t="str">
        <f t="shared" si="152"/>
        <v>100001010000</v>
      </c>
      <c r="G2132" s="10" t="str">
        <f t="shared" ref="G2132:R2188" si="154">MID($F2132,G$2,1)</f>
        <v>1</v>
      </c>
      <c r="H2132" s="10" t="str">
        <f t="shared" si="153"/>
        <v>0</v>
      </c>
      <c r="I2132" s="10" t="str">
        <f t="shared" si="153"/>
        <v>0</v>
      </c>
      <c r="J2132" s="10" t="str">
        <f t="shared" si="153"/>
        <v>0</v>
      </c>
      <c r="K2132" s="10" t="str">
        <f t="shared" si="153"/>
        <v>0</v>
      </c>
      <c r="L2132" s="10" t="str">
        <f t="shared" si="153"/>
        <v>1</v>
      </c>
      <c r="M2132" s="10" t="str">
        <f t="shared" si="153"/>
        <v>0</v>
      </c>
      <c r="N2132" s="10" t="str">
        <f t="shared" si="153"/>
        <v>1</v>
      </c>
      <c r="O2132" s="10" t="str">
        <f t="shared" si="153"/>
        <v>0</v>
      </c>
      <c r="P2132" s="10" t="str">
        <f t="shared" si="153"/>
        <v>0</v>
      </c>
      <c r="Q2132" s="10" t="str">
        <f t="shared" si="153"/>
        <v>0</v>
      </c>
      <c r="R2132" s="10" t="str">
        <f t="shared" si="153"/>
        <v>0</v>
      </c>
    </row>
    <row r="2133" spans="5:18" x14ac:dyDescent="0.3">
      <c r="E2133" s="4">
        <v>2129</v>
      </c>
      <c r="F2133" s="4" t="str">
        <f t="shared" si="152"/>
        <v>100001010001</v>
      </c>
      <c r="G2133" s="10" t="str">
        <f t="shared" si="154"/>
        <v>1</v>
      </c>
      <c r="H2133" s="10" t="str">
        <f t="shared" si="153"/>
        <v>0</v>
      </c>
      <c r="I2133" s="10" t="str">
        <f t="shared" si="153"/>
        <v>0</v>
      </c>
      <c r="J2133" s="10" t="str">
        <f t="shared" si="153"/>
        <v>0</v>
      </c>
      <c r="K2133" s="10" t="str">
        <f t="shared" si="153"/>
        <v>0</v>
      </c>
      <c r="L2133" s="10" t="str">
        <f t="shared" si="153"/>
        <v>1</v>
      </c>
      <c r="M2133" s="10" t="str">
        <f t="shared" si="153"/>
        <v>0</v>
      </c>
      <c r="N2133" s="10" t="str">
        <f t="shared" si="153"/>
        <v>1</v>
      </c>
      <c r="O2133" s="10" t="str">
        <f t="shared" si="153"/>
        <v>0</v>
      </c>
      <c r="P2133" s="10" t="str">
        <f t="shared" si="153"/>
        <v>0</v>
      </c>
      <c r="Q2133" s="10" t="str">
        <f t="shared" si="153"/>
        <v>0</v>
      </c>
      <c r="R2133" s="10" t="str">
        <f t="shared" si="153"/>
        <v>1</v>
      </c>
    </row>
    <row r="2134" spans="5:18" x14ac:dyDescent="0.3">
      <c r="E2134" s="4">
        <v>2130</v>
      </c>
      <c r="F2134" s="4" t="str">
        <f t="shared" si="152"/>
        <v>100001010010</v>
      </c>
      <c r="G2134" s="10" t="str">
        <f t="shared" si="154"/>
        <v>1</v>
      </c>
      <c r="H2134" s="10" t="str">
        <f t="shared" si="153"/>
        <v>0</v>
      </c>
      <c r="I2134" s="10" t="str">
        <f t="shared" si="153"/>
        <v>0</v>
      </c>
      <c r="J2134" s="10" t="str">
        <f t="shared" si="153"/>
        <v>0</v>
      </c>
      <c r="K2134" s="10" t="str">
        <f t="shared" si="153"/>
        <v>0</v>
      </c>
      <c r="L2134" s="10" t="str">
        <f t="shared" si="153"/>
        <v>1</v>
      </c>
      <c r="M2134" s="10" t="str">
        <f t="shared" si="153"/>
        <v>0</v>
      </c>
      <c r="N2134" s="10" t="str">
        <f t="shared" si="153"/>
        <v>1</v>
      </c>
      <c r="O2134" s="10" t="str">
        <f t="shared" si="153"/>
        <v>0</v>
      </c>
      <c r="P2134" s="10" t="str">
        <f t="shared" si="153"/>
        <v>0</v>
      </c>
      <c r="Q2134" s="10" t="str">
        <f t="shared" si="153"/>
        <v>1</v>
      </c>
      <c r="R2134" s="10" t="str">
        <f t="shared" si="153"/>
        <v>0</v>
      </c>
    </row>
    <row r="2135" spans="5:18" x14ac:dyDescent="0.3">
      <c r="E2135" s="4">
        <v>2131</v>
      </c>
      <c r="F2135" s="4" t="str">
        <f t="shared" si="152"/>
        <v>100001010011</v>
      </c>
      <c r="G2135" s="10" t="str">
        <f t="shared" si="154"/>
        <v>1</v>
      </c>
      <c r="H2135" s="10" t="str">
        <f t="shared" si="153"/>
        <v>0</v>
      </c>
      <c r="I2135" s="10" t="str">
        <f t="shared" si="153"/>
        <v>0</v>
      </c>
      <c r="J2135" s="10" t="str">
        <f t="shared" si="153"/>
        <v>0</v>
      </c>
      <c r="K2135" s="10" t="str">
        <f t="shared" si="153"/>
        <v>0</v>
      </c>
      <c r="L2135" s="10" t="str">
        <f t="shared" si="153"/>
        <v>1</v>
      </c>
      <c r="M2135" s="10" t="str">
        <f t="shared" si="153"/>
        <v>0</v>
      </c>
      <c r="N2135" s="10" t="str">
        <f t="shared" si="153"/>
        <v>1</v>
      </c>
      <c r="O2135" s="10" t="str">
        <f t="shared" si="153"/>
        <v>0</v>
      </c>
      <c r="P2135" s="10" t="str">
        <f t="shared" si="153"/>
        <v>0</v>
      </c>
      <c r="Q2135" s="10" t="str">
        <f t="shared" si="153"/>
        <v>1</v>
      </c>
      <c r="R2135" s="10" t="str">
        <f t="shared" si="153"/>
        <v>1</v>
      </c>
    </row>
    <row r="2136" spans="5:18" x14ac:dyDescent="0.3">
      <c r="E2136" s="4">
        <v>2132</v>
      </c>
      <c r="F2136" s="4" t="str">
        <f t="shared" si="152"/>
        <v>100001010100</v>
      </c>
      <c r="G2136" s="10" t="str">
        <f t="shared" si="154"/>
        <v>1</v>
      </c>
      <c r="H2136" s="10" t="str">
        <f t="shared" si="153"/>
        <v>0</v>
      </c>
      <c r="I2136" s="10" t="str">
        <f t="shared" si="153"/>
        <v>0</v>
      </c>
      <c r="J2136" s="10" t="str">
        <f t="shared" si="153"/>
        <v>0</v>
      </c>
      <c r="K2136" s="10" t="str">
        <f t="shared" si="153"/>
        <v>0</v>
      </c>
      <c r="L2136" s="10" t="str">
        <f t="shared" si="153"/>
        <v>1</v>
      </c>
      <c r="M2136" s="10" t="str">
        <f t="shared" si="153"/>
        <v>0</v>
      </c>
      <c r="N2136" s="10" t="str">
        <f t="shared" si="153"/>
        <v>1</v>
      </c>
      <c r="O2136" s="10" t="str">
        <f t="shared" si="153"/>
        <v>0</v>
      </c>
      <c r="P2136" s="10" t="str">
        <f t="shared" si="153"/>
        <v>1</v>
      </c>
      <c r="Q2136" s="10" t="str">
        <f t="shared" si="153"/>
        <v>0</v>
      </c>
      <c r="R2136" s="10" t="str">
        <f t="shared" si="153"/>
        <v>0</v>
      </c>
    </row>
    <row r="2137" spans="5:18" x14ac:dyDescent="0.3">
      <c r="E2137" s="4">
        <v>2133</v>
      </c>
      <c r="F2137" s="4" t="str">
        <f t="shared" si="152"/>
        <v>100001010101</v>
      </c>
      <c r="G2137" s="10" t="str">
        <f t="shared" si="154"/>
        <v>1</v>
      </c>
      <c r="H2137" s="10" t="str">
        <f t="shared" si="153"/>
        <v>0</v>
      </c>
      <c r="I2137" s="10" t="str">
        <f t="shared" si="153"/>
        <v>0</v>
      </c>
      <c r="J2137" s="10" t="str">
        <f t="shared" si="153"/>
        <v>0</v>
      </c>
      <c r="K2137" s="10" t="str">
        <f t="shared" si="153"/>
        <v>0</v>
      </c>
      <c r="L2137" s="10" t="str">
        <f t="shared" si="153"/>
        <v>1</v>
      </c>
      <c r="M2137" s="10" t="str">
        <f t="shared" si="153"/>
        <v>0</v>
      </c>
      <c r="N2137" s="10" t="str">
        <f t="shared" si="153"/>
        <v>1</v>
      </c>
      <c r="O2137" s="10" t="str">
        <f t="shared" si="153"/>
        <v>0</v>
      </c>
      <c r="P2137" s="10" t="str">
        <f t="shared" si="153"/>
        <v>1</v>
      </c>
      <c r="Q2137" s="10" t="str">
        <f t="shared" si="153"/>
        <v>0</v>
      </c>
      <c r="R2137" s="10" t="str">
        <f t="shared" si="153"/>
        <v>1</v>
      </c>
    </row>
    <row r="2138" spans="5:18" x14ac:dyDescent="0.3">
      <c r="E2138" s="4">
        <v>2134</v>
      </c>
      <c r="F2138" s="4" t="str">
        <f t="shared" si="152"/>
        <v>100001010110</v>
      </c>
      <c r="G2138" s="10" t="str">
        <f t="shared" si="154"/>
        <v>1</v>
      </c>
      <c r="H2138" s="10" t="str">
        <f t="shared" si="153"/>
        <v>0</v>
      </c>
      <c r="I2138" s="10" t="str">
        <f t="shared" si="153"/>
        <v>0</v>
      </c>
      <c r="J2138" s="10" t="str">
        <f t="shared" si="153"/>
        <v>0</v>
      </c>
      <c r="K2138" s="10" t="str">
        <f t="shared" si="153"/>
        <v>0</v>
      </c>
      <c r="L2138" s="10" t="str">
        <f t="shared" si="153"/>
        <v>1</v>
      </c>
      <c r="M2138" s="10" t="str">
        <f t="shared" si="153"/>
        <v>0</v>
      </c>
      <c r="N2138" s="10" t="str">
        <f t="shared" si="153"/>
        <v>1</v>
      </c>
      <c r="O2138" s="10" t="str">
        <f t="shared" si="153"/>
        <v>0</v>
      </c>
      <c r="P2138" s="10" t="str">
        <f t="shared" si="153"/>
        <v>1</v>
      </c>
      <c r="Q2138" s="10" t="str">
        <f t="shared" si="153"/>
        <v>1</v>
      </c>
      <c r="R2138" s="10" t="str">
        <f t="shared" si="153"/>
        <v>0</v>
      </c>
    </row>
    <row r="2139" spans="5:18" x14ac:dyDescent="0.3">
      <c r="E2139" s="4">
        <v>2135</v>
      </c>
      <c r="F2139" s="4" t="str">
        <f t="shared" si="152"/>
        <v>100001010111</v>
      </c>
      <c r="G2139" s="10" t="str">
        <f t="shared" si="154"/>
        <v>1</v>
      </c>
      <c r="H2139" s="10" t="str">
        <f t="shared" si="153"/>
        <v>0</v>
      </c>
      <c r="I2139" s="10" t="str">
        <f t="shared" si="153"/>
        <v>0</v>
      </c>
      <c r="J2139" s="10" t="str">
        <f t="shared" si="153"/>
        <v>0</v>
      </c>
      <c r="K2139" s="10" t="str">
        <f t="shared" si="153"/>
        <v>0</v>
      </c>
      <c r="L2139" s="10" t="str">
        <f t="shared" si="153"/>
        <v>1</v>
      </c>
      <c r="M2139" s="10" t="str">
        <f t="shared" si="153"/>
        <v>0</v>
      </c>
      <c r="N2139" s="10" t="str">
        <f t="shared" si="153"/>
        <v>1</v>
      </c>
      <c r="O2139" s="10" t="str">
        <f t="shared" si="153"/>
        <v>0</v>
      </c>
      <c r="P2139" s="10" t="str">
        <f t="shared" si="153"/>
        <v>1</v>
      </c>
      <c r="Q2139" s="10" t="str">
        <f t="shared" si="153"/>
        <v>1</v>
      </c>
      <c r="R2139" s="10" t="str">
        <f t="shared" si="153"/>
        <v>1</v>
      </c>
    </row>
    <row r="2140" spans="5:18" x14ac:dyDescent="0.3">
      <c r="E2140" s="4">
        <v>2136</v>
      </c>
      <c r="F2140" s="4" t="str">
        <f t="shared" si="152"/>
        <v>100001011000</v>
      </c>
      <c r="G2140" s="10" t="str">
        <f t="shared" si="154"/>
        <v>1</v>
      </c>
      <c r="H2140" s="10" t="str">
        <f t="shared" si="153"/>
        <v>0</v>
      </c>
      <c r="I2140" s="10" t="str">
        <f t="shared" si="153"/>
        <v>0</v>
      </c>
      <c r="J2140" s="10" t="str">
        <f t="shared" si="153"/>
        <v>0</v>
      </c>
      <c r="K2140" s="10" t="str">
        <f t="shared" si="153"/>
        <v>0</v>
      </c>
      <c r="L2140" s="10" t="str">
        <f t="shared" si="153"/>
        <v>1</v>
      </c>
      <c r="M2140" s="10" t="str">
        <f t="shared" si="153"/>
        <v>0</v>
      </c>
      <c r="N2140" s="10" t="str">
        <f t="shared" si="153"/>
        <v>1</v>
      </c>
      <c r="O2140" s="10" t="str">
        <f t="shared" si="153"/>
        <v>1</v>
      </c>
      <c r="P2140" s="10" t="str">
        <f t="shared" si="153"/>
        <v>0</v>
      </c>
      <c r="Q2140" s="10" t="str">
        <f t="shared" si="153"/>
        <v>0</v>
      </c>
      <c r="R2140" s="10" t="str">
        <f t="shared" si="153"/>
        <v>0</v>
      </c>
    </row>
    <row r="2141" spans="5:18" x14ac:dyDescent="0.3">
      <c r="E2141" s="4">
        <v>2137</v>
      </c>
      <c r="F2141" s="4" t="str">
        <f t="shared" si="152"/>
        <v>100001011001</v>
      </c>
      <c r="G2141" s="10" t="str">
        <f t="shared" si="154"/>
        <v>1</v>
      </c>
      <c r="H2141" s="10" t="str">
        <f t="shared" si="153"/>
        <v>0</v>
      </c>
      <c r="I2141" s="10" t="str">
        <f t="shared" si="153"/>
        <v>0</v>
      </c>
      <c r="J2141" s="10" t="str">
        <f t="shared" si="153"/>
        <v>0</v>
      </c>
      <c r="K2141" s="10" t="str">
        <f t="shared" si="153"/>
        <v>0</v>
      </c>
      <c r="L2141" s="10" t="str">
        <f t="shared" si="153"/>
        <v>1</v>
      </c>
      <c r="M2141" s="10" t="str">
        <f t="shared" si="153"/>
        <v>0</v>
      </c>
      <c r="N2141" s="10" t="str">
        <f t="shared" si="153"/>
        <v>1</v>
      </c>
      <c r="O2141" s="10" t="str">
        <f t="shared" si="153"/>
        <v>1</v>
      </c>
      <c r="P2141" s="10" t="str">
        <f t="shared" si="153"/>
        <v>0</v>
      </c>
      <c r="Q2141" s="10" t="str">
        <f t="shared" si="153"/>
        <v>0</v>
      </c>
      <c r="R2141" s="10" t="str">
        <f t="shared" si="153"/>
        <v>1</v>
      </c>
    </row>
    <row r="2142" spans="5:18" x14ac:dyDescent="0.3">
      <c r="E2142" s="4">
        <v>2138</v>
      </c>
      <c r="F2142" s="4" t="str">
        <f t="shared" si="152"/>
        <v>100001011010</v>
      </c>
      <c r="G2142" s="10" t="str">
        <f t="shared" si="154"/>
        <v>1</v>
      </c>
      <c r="H2142" s="10" t="str">
        <f t="shared" si="153"/>
        <v>0</v>
      </c>
      <c r="I2142" s="10" t="str">
        <f t="shared" si="153"/>
        <v>0</v>
      </c>
      <c r="J2142" s="10" t="str">
        <f t="shared" si="153"/>
        <v>0</v>
      </c>
      <c r="K2142" s="10" t="str">
        <f t="shared" si="153"/>
        <v>0</v>
      </c>
      <c r="L2142" s="10" t="str">
        <f t="shared" si="153"/>
        <v>1</v>
      </c>
      <c r="M2142" s="10" t="str">
        <f t="shared" si="153"/>
        <v>0</v>
      </c>
      <c r="N2142" s="10" t="str">
        <f t="shared" si="153"/>
        <v>1</v>
      </c>
      <c r="O2142" s="10" t="str">
        <f t="shared" si="153"/>
        <v>1</v>
      </c>
      <c r="P2142" s="10" t="str">
        <f t="shared" si="153"/>
        <v>0</v>
      </c>
      <c r="Q2142" s="10" t="str">
        <f t="shared" si="153"/>
        <v>1</v>
      </c>
      <c r="R2142" s="10" t="str">
        <f t="shared" si="153"/>
        <v>0</v>
      </c>
    </row>
    <row r="2143" spans="5:18" x14ac:dyDescent="0.3">
      <c r="E2143" s="4">
        <v>2139</v>
      </c>
      <c r="F2143" s="4" t="str">
        <f t="shared" si="152"/>
        <v>100001011011</v>
      </c>
      <c r="G2143" s="10" t="str">
        <f t="shared" si="154"/>
        <v>1</v>
      </c>
      <c r="H2143" s="10" t="str">
        <f t="shared" si="153"/>
        <v>0</v>
      </c>
      <c r="I2143" s="10" t="str">
        <f t="shared" si="153"/>
        <v>0</v>
      </c>
      <c r="J2143" s="10" t="str">
        <f t="shared" si="153"/>
        <v>0</v>
      </c>
      <c r="K2143" s="10" t="str">
        <f t="shared" si="153"/>
        <v>0</v>
      </c>
      <c r="L2143" s="10" t="str">
        <f t="shared" si="153"/>
        <v>1</v>
      </c>
      <c r="M2143" s="10" t="str">
        <f t="shared" si="153"/>
        <v>0</v>
      </c>
      <c r="N2143" s="10" t="str">
        <f t="shared" si="153"/>
        <v>1</v>
      </c>
      <c r="O2143" s="10" t="str">
        <f t="shared" si="153"/>
        <v>1</v>
      </c>
      <c r="P2143" s="10" t="str">
        <f t="shared" si="153"/>
        <v>0</v>
      </c>
      <c r="Q2143" s="10" t="str">
        <f t="shared" si="153"/>
        <v>1</v>
      </c>
      <c r="R2143" s="10" t="str">
        <f t="shared" si="153"/>
        <v>1</v>
      </c>
    </row>
    <row r="2144" spans="5:18" x14ac:dyDescent="0.3">
      <c r="E2144" s="4">
        <v>2140</v>
      </c>
      <c r="F2144" s="4" t="str">
        <f t="shared" si="152"/>
        <v>100001011100</v>
      </c>
      <c r="G2144" s="10" t="str">
        <f t="shared" si="154"/>
        <v>1</v>
      </c>
      <c r="H2144" s="10" t="str">
        <f t="shared" si="153"/>
        <v>0</v>
      </c>
      <c r="I2144" s="10" t="str">
        <f t="shared" si="153"/>
        <v>0</v>
      </c>
      <c r="J2144" s="10" t="str">
        <f t="shared" si="153"/>
        <v>0</v>
      </c>
      <c r="K2144" s="10" t="str">
        <f t="shared" si="153"/>
        <v>0</v>
      </c>
      <c r="L2144" s="10" t="str">
        <f t="shared" si="153"/>
        <v>1</v>
      </c>
      <c r="M2144" s="10" t="str">
        <f t="shared" si="153"/>
        <v>0</v>
      </c>
      <c r="N2144" s="10" t="str">
        <f t="shared" si="153"/>
        <v>1</v>
      </c>
      <c r="O2144" s="10" t="str">
        <f t="shared" si="153"/>
        <v>1</v>
      </c>
      <c r="P2144" s="10" t="str">
        <f t="shared" si="153"/>
        <v>1</v>
      </c>
      <c r="Q2144" s="10" t="str">
        <f t="shared" si="153"/>
        <v>0</v>
      </c>
      <c r="R2144" s="10" t="str">
        <f t="shared" si="153"/>
        <v>0</v>
      </c>
    </row>
    <row r="2145" spans="5:18" x14ac:dyDescent="0.3">
      <c r="E2145" s="4">
        <v>2141</v>
      </c>
      <c r="F2145" s="4" t="str">
        <f t="shared" si="152"/>
        <v>100001011101</v>
      </c>
      <c r="G2145" s="10" t="str">
        <f t="shared" si="154"/>
        <v>1</v>
      </c>
      <c r="H2145" s="10" t="str">
        <f t="shared" si="153"/>
        <v>0</v>
      </c>
      <c r="I2145" s="10" t="str">
        <f t="shared" si="153"/>
        <v>0</v>
      </c>
      <c r="J2145" s="10" t="str">
        <f t="shared" si="153"/>
        <v>0</v>
      </c>
      <c r="K2145" s="10" t="str">
        <f t="shared" si="153"/>
        <v>0</v>
      </c>
      <c r="L2145" s="10" t="str">
        <f t="shared" si="153"/>
        <v>1</v>
      </c>
      <c r="M2145" s="10" t="str">
        <f t="shared" si="153"/>
        <v>0</v>
      </c>
      <c r="N2145" s="10" t="str">
        <f t="shared" si="153"/>
        <v>1</v>
      </c>
      <c r="O2145" s="10" t="str">
        <f t="shared" si="153"/>
        <v>1</v>
      </c>
      <c r="P2145" s="10" t="str">
        <f t="shared" si="153"/>
        <v>1</v>
      </c>
      <c r="Q2145" s="10" t="str">
        <f t="shared" si="153"/>
        <v>0</v>
      </c>
      <c r="R2145" s="10" t="str">
        <f t="shared" si="153"/>
        <v>1</v>
      </c>
    </row>
    <row r="2146" spans="5:18" x14ac:dyDescent="0.3">
      <c r="E2146" s="4">
        <v>2142</v>
      </c>
      <c r="F2146" s="4" t="str">
        <f t="shared" si="152"/>
        <v>100001011110</v>
      </c>
      <c r="G2146" s="10" t="str">
        <f t="shared" si="154"/>
        <v>1</v>
      </c>
      <c r="H2146" s="10" t="str">
        <f t="shared" si="153"/>
        <v>0</v>
      </c>
      <c r="I2146" s="10" t="str">
        <f t="shared" si="153"/>
        <v>0</v>
      </c>
      <c r="J2146" s="10" t="str">
        <f t="shared" si="153"/>
        <v>0</v>
      </c>
      <c r="K2146" s="10" t="str">
        <f t="shared" si="153"/>
        <v>0</v>
      </c>
      <c r="L2146" s="10" t="str">
        <f t="shared" si="153"/>
        <v>1</v>
      </c>
      <c r="M2146" s="10" t="str">
        <f t="shared" si="153"/>
        <v>0</v>
      </c>
      <c r="N2146" s="10" t="str">
        <f t="shared" si="153"/>
        <v>1</v>
      </c>
      <c r="O2146" s="10" t="str">
        <f t="shared" si="153"/>
        <v>1</v>
      </c>
      <c r="P2146" s="10" t="str">
        <f t="shared" si="153"/>
        <v>1</v>
      </c>
      <c r="Q2146" s="10" t="str">
        <f t="shared" si="153"/>
        <v>1</v>
      </c>
      <c r="R2146" s="10" t="str">
        <f t="shared" si="153"/>
        <v>0</v>
      </c>
    </row>
    <row r="2147" spans="5:18" x14ac:dyDescent="0.3">
      <c r="E2147" s="4">
        <v>2143</v>
      </c>
      <c r="F2147" s="4" t="str">
        <f t="shared" si="152"/>
        <v>100001011111</v>
      </c>
      <c r="G2147" s="10" t="str">
        <f t="shared" si="154"/>
        <v>1</v>
      </c>
      <c r="H2147" s="10" t="str">
        <f t="shared" si="153"/>
        <v>0</v>
      </c>
      <c r="I2147" s="10" t="str">
        <f t="shared" si="153"/>
        <v>0</v>
      </c>
      <c r="J2147" s="10" t="str">
        <f t="shared" si="153"/>
        <v>0</v>
      </c>
      <c r="K2147" s="10" t="str">
        <f t="shared" si="153"/>
        <v>0</v>
      </c>
      <c r="L2147" s="10" t="str">
        <f t="shared" si="153"/>
        <v>1</v>
      </c>
      <c r="M2147" s="10" t="str">
        <f t="shared" si="153"/>
        <v>0</v>
      </c>
      <c r="N2147" s="10" t="str">
        <f t="shared" si="153"/>
        <v>1</v>
      </c>
      <c r="O2147" s="10" t="str">
        <f t="shared" si="153"/>
        <v>1</v>
      </c>
      <c r="P2147" s="10" t="str">
        <f t="shared" si="153"/>
        <v>1</v>
      </c>
      <c r="Q2147" s="10" t="str">
        <f t="shared" ref="H2147:R2170" si="155">MID($F2147,Q$2,1)</f>
        <v>1</v>
      </c>
      <c r="R2147" s="10" t="str">
        <f t="shared" si="155"/>
        <v>1</v>
      </c>
    </row>
    <row r="2148" spans="5:18" x14ac:dyDescent="0.3">
      <c r="E2148" s="4">
        <v>2144</v>
      </c>
      <c r="F2148" s="4" t="str">
        <f t="shared" si="152"/>
        <v>100001100000</v>
      </c>
      <c r="G2148" s="10" t="str">
        <f t="shared" si="154"/>
        <v>1</v>
      </c>
      <c r="H2148" s="10" t="str">
        <f t="shared" si="155"/>
        <v>0</v>
      </c>
      <c r="I2148" s="10" t="str">
        <f t="shared" si="155"/>
        <v>0</v>
      </c>
      <c r="J2148" s="10" t="str">
        <f t="shared" si="155"/>
        <v>0</v>
      </c>
      <c r="K2148" s="10" t="str">
        <f t="shared" si="155"/>
        <v>0</v>
      </c>
      <c r="L2148" s="10" t="str">
        <f t="shared" si="155"/>
        <v>1</v>
      </c>
      <c r="M2148" s="10" t="str">
        <f t="shared" si="155"/>
        <v>1</v>
      </c>
      <c r="N2148" s="10" t="str">
        <f t="shared" si="155"/>
        <v>0</v>
      </c>
      <c r="O2148" s="10" t="str">
        <f t="shared" si="155"/>
        <v>0</v>
      </c>
      <c r="P2148" s="10" t="str">
        <f t="shared" si="155"/>
        <v>0</v>
      </c>
      <c r="Q2148" s="10" t="str">
        <f t="shared" si="155"/>
        <v>0</v>
      </c>
      <c r="R2148" s="10" t="str">
        <f t="shared" si="155"/>
        <v>0</v>
      </c>
    </row>
    <row r="2149" spans="5:18" x14ac:dyDescent="0.3">
      <c r="E2149" s="4">
        <v>2145</v>
      </c>
      <c r="F2149" s="4" t="str">
        <f t="shared" si="152"/>
        <v>100001100001</v>
      </c>
      <c r="G2149" s="10" t="str">
        <f t="shared" si="154"/>
        <v>1</v>
      </c>
      <c r="H2149" s="10" t="str">
        <f t="shared" si="155"/>
        <v>0</v>
      </c>
      <c r="I2149" s="10" t="str">
        <f t="shared" si="155"/>
        <v>0</v>
      </c>
      <c r="J2149" s="10" t="str">
        <f t="shared" si="155"/>
        <v>0</v>
      </c>
      <c r="K2149" s="10" t="str">
        <f t="shared" si="155"/>
        <v>0</v>
      </c>
      <c r="L2149" s="10" t="str">
        <f t="shared" si="155"/>
        <v>1</v>
      </c>
      <c r="M2149" s="10" t="str">
        <f t="shared" si="155"/>
        <v>1</v>
      </c>
      <c r="N2149" s="10" t="str">
        <f t="shared" si="155"/>
        <v>0</v>
      </c>
      <c r="O2149" s="10" t="str">
        <f t="shared" si="155"/>
        <v>0</v>
      </c>
      <c r="P2149" s="10" t="str">
        <f t="shared" si="155"/>
        <v>0</v>
      </c>
      <c r="Q2149" s="10" t="str">
        <f t="shared" si="155"/>
        <v>0</v>
      </c>
      <c r="R2149" s="10" t="str">
        <f t="shared" si="155"/>
        <v>1</v>
      </c>
    </row>
    <row r="2150" spans="5:18" x14ac:dyDescent="0.3">
      <c r="E2150" s="4">
        <v>2146</v>
      </c>
      <c r="F2150" s="4" t="str">
        <f t="shared" si="152"/>
        <v>100001100010</v>
      </c>
      <c r="G2150" s="10" t="str">
        <f t="shared" si="154"/>
        <v>1</v>
      </c>
      <c r="H2150" s="10" t="str">
        <f t="shared" si="155"/>
        <v>0</v>
      </c>
      <c r="I2150" s="10" t="str">
        <f t="shared" si="155"/>
        <v>0</v>
      </c>
      <c r="J2150" s="10" t="str">
        <f t="shared" si="155"/>
        <v>0</v>
      </c>
      <c r="K2150" s="10" t="str">
        <f t="shared" si="155"/>
        <v>0</v>
      </c>
      <c r="L2150" s="10" t="str">
        <f t="shared" si="155"/>
        <v>1</v>
      </c>
      <c r="M2150" s="10" t="str">
        <f t="shared" si="155"/>
        <v>1</v>
      </c>
      <c r="N2150" s="10" t="str">
        <f t="shared" si="155"/>
        <v>0</v>
      </c>
      <c r="O2150" s="10" t="str">
        <f t="shared" si="155"/>
        <v>0</v>
      </c>
      <c r="P2150" s="10" t="str">
        <f t="shared" si="155"/>
        <v>0</v>
      </c>
      <c r="Q2150" s="10" t="str">
        <f t="shared" si="155"/>
        <v>1</v>
      </c>
      <c r="R2150" s="10" t="str">
        <f t="shared" si="155"/>
        <v>0</v>
      </c>
    </row>
    <row r="2151" spans="5:18" x14ac:dyDescent="0.3">
      <c r="E2151" s="4">
        <v>2147</v>
      </c>
      <c r="F2151" s="4" t="str">
        <f t="shared" si="152"/>
        <v>100001100011</v>
      </c>
      <c r="G2151" s="10" t="str">
        <f t="shared" si="154"/>
        <v>1</v>
      </c>
      <c r="H2151" s="10" t="str">
        <f t="shared" si="155"/>
        <v>0</v>
      </c>
      <c r="I2151" s="10" t="str">
        <f t="shared" si="155"/>
        <v>0</v>
      </c>
      <c r="J2151" s="10" t="str">
        <f t="shared" si="155"/>
        <v>0</v>
      </c>
      <c r="K2151" s="10" t="str">
        <f t="shared" si="155"/>
        <v>0</v>
      </c>
      <c r="L2151" s="10" t="str">
        <f t="shared" si="155"/>
        <v>1</v>
      </c>
      <c r="M2151" s="10" t="str">
        <f t="shared" si="155"/>
        <v>1</v>
      </c>
      <c r="N2151" s="10" t="str">
        <f t="shared" si="155"/>
        <v>0</v>
      </c>
      <c r="O2151" s="10" t="str">
        <f t="shared" si="155"/>
        <v>0</v>
      </c>
      <c r="P2151" s="10" t="str">
        <f t="shared" si="155"/>
        <v>0</v>
      </c>
      <c r="Q2151" s="10" t="str">
        <f t="shared" si="155"/>
        <v>1</v>
      </c>
      <c r="R2151" s="10" t="str">
        <f t="shared" si="155"/>
        <v>1</v>
      </c>
    </row>
    <row r="2152" spans="5:18" x14ac:dyDescent="0.3">
      <c r="E2152" s="4">
        <v>2148</v>
      </c>
      <c r="F2152" s="4" t="str">
        <f t="shared" si="152"/>
        <v>100001100100</v>
      </c>
      <c r="G2152" s="10" t="str">
        <f t="shared" si="154"/>
        <v>1</v>
      </c>
      <c r="H2152" s="10" t="str">
        <f t="shared" si="155"/>
        <v>0</v>
      </c>
      <c r="I2152" s="10" t="str">
        <f t="shared" si="155"/>
        <v>0</v>
      </c>
      <c r="J2152" s="10" t="str">
        <f t="shared" si="155"/>
        <v>0</v>
      </c>
      <c r="K2152" s="10" t="str">
        <f t="shared" si="155"/>
        <v>0</v>
      </c>
      <c r="L2152" s="10" t="str">
        <f t="shared" si="155"/>
        <v>1</v>
      </c>
      <c r="M2152" s="10" t="str">
        <f t="shared" si="155"/>
        <v>1</v>
      </c>
      <c r="N2152" s="10" t="str">
        <f t="shared" si="155"/>
        <v>0</v>
      </c>
      <c r="O2152" s="10" t="str">
        <f t="shared" si="155"/>
        <v>0</v>
      </c>
      <c r="P2152" s="10" t="str">
        <f t="shared" si="155"/>
        <v>1</v>
      </c>
      <c r="Q2152" s="10" t="str">
        <f t="shared" si="155"/>
        <v>0</v>
      </c>
      <c r="R2152" s="10" t="str">
        <f t="shared" si="155"/>
        <v>0</v>
      </c>
    </row>
    <row r="2153" spans="5:18" x14ac:dyDescent="0.3">
      <c r="E2153" s="4">
        <v>2149</v>
      </c>
      <c r="F2153" s="4" t="str">
        <f t="shared" si="152"/>
        <v>100001100101</v>
      </c>
      <c r="G2153" s="10" t="str">
        <f t="shared" si="154"/>
        <v>1</v>
      </c>
      <c r="H2153" s="10" t="str">
        <f t="shared" si="155"/>
        <v>0</v>
      </c>
      <c r="I2153" s="10" t="str">
        <f t="shared" si="155"/>
        <v>0</v>
      </c>
      <c r="J2153" s="10" t="str">
        <f t="shared" si="155"/>
        <v>0</v>
      </c>
      <c r="K2153" s="10" t="str">
        <f t="shared" si="155"/>
        <v>0</v>
      </c>
      <c r="L2153" s="10" t="str">
        <f t="shared" si="155"/>
        <v>1</v>
      </c>
      <c r="M2153" s="10" t="str">
        <f t="shared" si="155"/>
        <v>1</v>
      </c>
      <c r="N2153" s="10" t="str">
        <f t="shared" si="155"/>
        <v>0</v>
      </c>
      <c r="O2153" s="10" t="str">
        <f t="shared" si="155"/>
        <v>0</v>
      </c>
      <c r="P2153" s="10" t="str">
        <f t="shared" si="155"/>
        <v>1</v>
      </c>
      <c r="Q2153" s="10" t="str">
        <f t="shared" si="155"/>
        <v>0</v>
      </c>
      <c r="R2153" s="10" t="str">
        <f t="shared" si="155"/>
        <v>1</v>
      </c>
    </row>
    <row r="2154" spans="5:18" x14ac:dyDescent="0.3">
      <c r="E2154" s="4">
        <v>2150</v>
      </c>
      <c r="F2154" s="4" t="str">
        <f t="shared" si="152"/>
        <v>100001100110</v>
      </c>
      <c r="G2154" s="10" t="str">
        <f t="shared" si="154"/>
        <v>1</v>
      </c>
      <c r="H2154" s="10" t="str">
        <f t="shared" si="155"/>
        <v>0</v>
      </c>
      <c r="I2154" s="10" t="str">
        <f t="shared" si="155"/>
        <v>0</v>
      </c>
      <c r="J2154" s="10" t="str">
        <f t="shared" si="155"/>
        <v>0</v>
      </c>
      <c r="K2154" s="10" t="str">
        <f t="shared" si="155"/>
        <v>0</v>
      </c>
      <c r="L2154" s="10" t="str">
        <f t="shared" si="155"/>
        <v>1</v>
      </c>
      <c r="M2154" s="10" t="str">
        <f t="shared" si="155"/>
        <v>1</v>
      </c>
      <c r="N2154" s="10" t="str">
        <f t="shared" si="155"/>
        <v>0</v>
      </c>
      <c r="O2154" s="10" t="str">
        <f t="shared" si="155"/>
        <v>0</v>
      </c>
      <c r="P2154" s="10" t="str">
        <f t="shared" si="155"/>
        <v>1</v>
      </c>
      <c r="Q2154" s="10" t="str">
        <f t="shared" si="155"/>
        <v>1</v>
      </c>
      <c r="R2154" s="10" t="str">
        <f t="shared" si="155"/>
        <v>0</v>
      </c>
    </row>
    <row r="2155" spans="5:18" x14ac:dyDescent="0.3">
      <c r="E2155" s="4">
        <v>2151</v>
      </c>
      <c r="F2155" s="4" t="str">
        <f t="shared" si="152"/>
        <v>100001100111</v>
      </c>
      <c r="G2155" s="10" t="str">
        <f t="shared" si="154"/>
        <v>1</v>
      </c>
      <c r="H2155" s="10" t="str">
        <f t="shared" si="155"/>
        <v>0</v>
      </c>
      <c r="I2155" s="10" t="str">
        <f t="shared" si="155"/>
        <v>0</v>
      </c>
      <c r="J2155" s="10" t="str">
        <f t="shared" si="155"/>
        <v>0</v>
      </c>
      <c r="K2155" s="10" t="str">
        <f t="shared" si="155"/>
        <v>0</v>
      </c>
      <c r="L2155" s="10" t="str">
        <f t="shared" si="155"/>
        <v>1</v>
      </c>
      <c r="M2155" s="10" t="str">
        <f t="shared" si="155"/>
        <v>1</v>
      </c>
      <c r="N2155" s="10" t="str">
        <f t="shared" si="155"/>
        <v>0</v>
      </c>
      <c r="O2155" s="10" t="str">
        <f t="shared" si="155"/>
        <v>0</v>
      </c>
      <c r="P2155" s="10" t="str">
        <f t="shared" si="155"/>
        <v>1</v>
      </c>
      <c r="Q2155" s="10" t="str">
        <f t="shared" si="155"/>
        <v>1</v>
      </c>
      <c r="R2155" s="10" t="str">
        <f t="shared" si="155"/>
        <v>1</v>
      </c>
    </row>
    <row r="2156" spans="5:18" x14ac:dyDescent="0.3">
      <c r="E2156" s="4">
        <v>2152</v>
      </c>
      <c r="F2156" s="4" t="str">
        <f t="shared" si="152"/>
        <v>100001101000</v>
      </c>
      <c r="G2156" s="10" t="str">
        <f t="shared" si="154"/>
        <v>1</v>
      </c>
      <c r="H2156" s="10" t="str">
        <f t="shared" si="155"/>
        <v>0</v>
      </c>
      <c r="I2156" s="10" t="str">
        <f t="shared" si="155"/>
        <v>0</v>
      </c>
      <c r="J2156" s="10" t="str">
        <f t="shared" si="155"/>
        <v>0</v>
      </c>
      <c r="K2156" s="10" t="str">
        <f t="shared" si="155"/>
        <v>0</v>
      </c>
      <c r="L2156" s="10" t="str">
        <f t="shared" si="155"/>
        <v>1</v>
      </c>
      <c r="M2156" s="10" t="str">
        <f t="shared" si="155"/>
        <v>1</v>
      </c>
      <c r="N2156" s="10" t="str">
        <f t="shared" si="155"/>
        <v>0</v>
      </c>
      <c r="O2156" s="10" t="str">
        <f t="shared" si="155"/>
        <v>1</v>
      </c>
      <c r="P2156" s="10" t="str">
        <f t="shared" si="155"/>
        <v>0</v>
      </c>
      <c r="Q2156" s="10" t="str">
        <f t="shared" si="155"/>
        <v>0</v>
      </c>
      <c r="R2156" s="10" t="str">
        <f t="shared" si="155"/>
        <v>0</v>
      </c>
    </row>
    <row r="2157" spans="5:18" x14ac:dyDescent="0.3">
      <c r="E2157" s="4">
        <v>2153</v>
      </c>
      <c r="F2157" s="4" t="str">
        <f t="shared" si="152"/>
        <v>100001101001</v>
      </c>
      <c r="G2157" s="10" t="str">
        <f t="shared" si="154"/>
        <v>1</v>
      </c>
      <c r="H2157" s="10" t="str">
        <f t="shared" si="155"/>
        <v>0</v>
      </c>
      <c r="I2157" s="10" t="str">
        <f t="shared" si="155"/>
        <v>0</v>
      </c>
      <c r="J2157" s="10" t="str">
        <f t="shared" si="155"/>
        <v>0</v>
      </c>
      <c r="K2157" s="10" t="str">
        <f t="shared" si="155"/>
        <v>0</v>
      </c>
      <c r="L2157" s="10" t="str">
        <f t="shared" si="155"/>
        <v>1</v>
      </c>
      <c r="M2157" s="10" t="str">
        <f t="shared" si="155"/>
        <v>1</v>
      </c>
      <c r="N2157" s="10" t="str">
        <f t="shared" si="155"/>
        <v>0</v>
      </c>
      <c r="O2157" s="10" t="str">
        <f t="shared" si="155"/>
        <v>1</v>
      </c>
      <c r="P2157" s="10" t="str">
        <f t="shared" si="155"/>
        <v>0</v>
      </c>
      <c r="Q2157" s="10" t="str">
        <f t="shared" si="155"/>
        <v>0</v>
      </c>
      <c r="R2157" s="10" t="str">
        <f t="shared" si="155"/>
        <v>1</v>
      </c>
    </row>
    <row r="2158" spans="5:18" x14ac:dyDescent="0.3">
      <c r="E2158" s="4">
        <v>2154</v>
      </c>
      <c r="F2158" s="4" t="str">
        <f t="shared" si="152"/>
        <v>100001101010</v>
      </c>
      <c r="G2158" s="10" t="str">
        <f t="shared" si="154"/>
        <v>1</v>
      </c>
      <c r="H2158" s="10" t="str">
        <f t="shared" si="155"/>
        <v>0</v>
      </c>
      <c r="I2158" s="10" t="str">
        <f t="shared" si="155"/>
        <v>0</v>
      </c>
      <c r="J2158" s="10" t="str">
        <f t="shared" si="155"/>
        <v>0</v>
      </c>
      <c r="K2158" s="10" t="str">
        <f t="shared" si="155"/>
        <v>0</v>
      </c>
      <c r="L2158" s="10" t="str">
        <f t="shared" si="155"/>
        <v>1</v>
      </c>
      <c r="M2158" s="10" t="str">
        <f t="shared" si="155"/>
        <v>1</v>
      </c>
      <c r="N2158" s="10" t="str">
        <f t="shared" si="155"/>
        <v>0</v>
      </c>
      <c r="O2158" s="10" t="str">
        <f t="shared" si="155"/>
        <v>1</v>
      </c>
      <c r="P2158" s="10" t="str">
        <f t="shared" si="155"/>
        <v>0</v>
      </c>
      <c r="Q2158" s="10" t="str">
        <f t="shared" si="155"/>
        <v>1</v>
      </c>
      <c r="R2158" s="10" t="str">
        <f t="shared" si="155"/>
        <v>0</v>
      </c>
    </row>
    <row r="2159" spans="5:18" x14ac:dyDescent="0.3">
      <c r="E2159" s="4">
        <v>2155</v>
      </c>
      <c r="F2159" s="4" t="str">
        <f t="shared" si="152"/>
        <v>100001101011</v>
      </c>
      <c r="G2159" s="10" t="str">
        <f t="shared" si="154"/>
        <v>1</v>
      </c>
      <c r="H2159" s="10" t="str">
        <f t="shared" si="155"/>
        <v>0</v>
      </c>
      <c r="I2159" s="10" t="str">
        <f t="shared" si="155"/>
        <v>0</v>
      </c>
      <c r="J2159" s="10" t="str">
        <f t="shared" si="155"/>
        <v>0</v>
      </c>
      <c r="K2159" s="10" t="str">
        <f t="shared" si="155"/>
        <v>0</v>
      </c>
      <c r="L2159" s="10" t="str">
        <f t="shared" si="155"/>
        <v>1</v>
      </c>
      <c r="M2159" s="10" t="str">
        <f t="shared" si="155"/>
        <v>1</v>
      </c>
      <c r="N2159" s="10" t="str">
        <f t="shared" si="155"/>
        <v>0</v>
      </c>
      <c r="O2159" s="10" t="str">
        <f t="shared" si="155"/>
        <v>1</v>
      </c>
      <c r="P2159" s="10" t="str">
        <f t="shared" si="155"/>
        <v>0</v>
      </c>
      <c r="Q2159" s="10" t="str">
        <f t="shared" si="155"/>
        <v>1</v>
      </c>
      <c r="R2159" s="10" t="str">
        <f t="shared" si="155"/>
        <v>1</v>
      </c>
    </row>
    <row r="2160" spans="5:18" x14ac:dyDescent="0.3">
      <c r="E2160" s="4">
        <v>2156</v>
      </c>
      <c r="F2160" s="4" t="str">
        <f t="shared" si="152"/>
        <v>100001101100</v>
      </c>
      <c r="G2160" s="10" t="str">
        <f t="shared" si="154"/>
        <v>1</v>
      </c>
      <c r="H2160" s="10" t="str">
        <f t="shared" si="155"/>
        <v>0</v>
      </c>
      <c r="I2160" s="10" t="str">
        <f t="shared" si="155"/>
        <v>0</v>
      </c>
      <c r="J2160" s="10" t="str">
        <f t="shared" si="155"/>
        <v>0</v>
      </c>
      <c r="K2160" s="10" t="str">
        <f t="shared" si="155"/>
        <v>0</v>
      </c>
      <c r="L2160" s="10" t="str">
        <f t="shared" si="155"/>
        <v>1</v>
      </c>
      <c r="M2160" s="10" t="str">
        <f t="shared" si="155"/>
        <v>1</v>
      </c>
      <c r="N2160" s="10" t="str">
        <f t="shared" si="155"/>
        <v>0</v>
      </c>
      <c r="O2160" s="10" t="str">
        <f t="shared" si="155"/>
        <v>1</v>
      </c>
      <c r="P2160" s="10" t="str">
        <f t="shared" si="155"/>
        <v>1</v>
      </c>
      <c r="Q2160" s="10" t="str">
        <f t="shared" si="155"/>
        <v>0</v>
      </c>
      <c r="R2160" s="10" t="str">
        <f t="shared" si="155"/>
        <v>0</v>
      </c>
    </row>
    <row r="2161" spans="5:18" x14ac:dyDescent="0.3">
      <c r="E2161" s="4">
        <v>2157</v>
      </c>
      <c r="F2161" s="4" t="str">
        <f t="shared" si="152"/>
        <v>100001101101</v>
      </c>
      <c r="G2161" s="10" t="str">
        <f t="shared" si="154"/>
        <v>1</v>
      </c>
      <c r="H2161" s="10" t="str">
        <f t="shared" si="155"/>
        <v>0</v>
      </c>
      <c r="I2161" s="10" t="str">
        <f t="shared" si="155"/>
        <v>0</v>
      </c>
      <c r="J2161" s="10" t="str">
        <f t="shared" si="155"/>
        <v>0</v>
      </c>
      <c r="K2161" s="10" t="str">
        <f t="shared" si="155"/>
        <v>0</v>
      </c>
      <c r="L2161" s="10" t="str">
        <f t="shared" si="155"/>
        <v>1</v>
      </c>
      <c r="M2161" s="10" t="str">
        <f t="shared" si="155"/>
        <v>1</v>
      </c>
      <c r="N2161" s="10" t="str">
        <f t="shared" si="155"/>
        <v>0</v>
      </c>
      <c r="O2161" s="10" t="str">
        <f t="shared" si="155"/>
        <v>1</v>
      </c>
      <c r="P2161" s="10" t="str">
        <f t="shared" si="155"/>
        <v>1</v>
      </c>
      <c r="Q2161" s="10" t="str">
        <f t="shared" si="155"/>
        <v>0</v>
      </c>
      <c r="R2161" s="10" t="str">
        <f t="shared" si="155"/>
        <v>1</v>
      </c>
    </row>
    <row r="2162" spans="5:18" x14ac:dyDescent="0.3">
      <c r="E2162" s="4">
        <v>2158</v>
      </c>
      <c r="F2162" s="4" t="str">
        <f t="shared" si="152"/>
        <v>100001101110</v>
      </c>
      <c r="G2162" s="10" t="str">
        <f t="shared" si="154"/>
        <v>1</v>
      </c>
      <c r="H2162" s="10" t="str">
        <f t="shared" si="155"/>
        <v>0</v>
      </c>
      <c r="I2162" s="10" t="str">
        <f t="shared" si="155"/>
        <v>0</v>
      </c>
      <c r="J2162" s="10" t="str">
        <f t="shared" si="155"/>
        <v>0</v>
      </c>
      <c r="K2162" s="10" t="str">
        <f t="shared" si="155"/>
        <v>0</v>
      </c>
      <c r="L2162" s="10" t="str">
        <f t="shared" si="155"/>
        <v>1</v>
      </c>
      <c r="M2162" s="10" t="str">
        <f t="shared" si="155"/>
        <v>1</v>
      </c>
      <c r="N2162" s="10" t="str">
        <f t="shared" si="155"/>
        <v>0</v>
      </c>
      <c r="O2162" s="10" t="str">
        <f t="shared" si="155"/>
        <v>1</v>
      </c>
      <c r="P2162" s="10" t="str">
        <f t="shared" si="155"/>
        <v>1</v>
      </c>
      <c r="Q2162" s="10" t="str">
        <f t="shared" si="155"/>
        <v>1</v>
      </c>
      <c r="R2162" s="10" t="str">
        <f t="shared" si="155"/>
        <v>0</v>
      </c>
    </row>
    <row r="2163" spans="5:18" x14ac:dyDescent="0.3">
      <c r="E2163" s="4">
        <v>2159</v>
      </c>
      <c r="F2163" s="4" t="str">
        <f t="shared" si="152"/>
        <v>100001101111</v>
      </c>
      <c r="G2163" s="10" t="str">
        <f t="shared" si="154"/>
        <v>1</v>
      </c>
      <c r="H2163" s="10" t="str">
        <f t="shared" si="155"/>
        <v>0</v>
      </c>
      <c r="I2163" s="10" t="str">
        <f t="shared" si="155"/>
        <v>0</v>
      </c>
      <c r="J2163" s="10" t="str">
        <f t="shared" si="155"/>
        <v>0</v>
      </c>
      <c r="K2163" s="10" t="str">
        <f t="shared" si="155"/>
        <v>0</v>
      </c>
      <c r="L2163" s="10" t="str">
        <f t="shared" si="155"/>
        <v>1</v>
      </c>
      <c r="M2163" s="10" t="str">
        <f t="shared" si="155"/>
        <v>1</v>
      </c>
      <c r="N2163" s="10" t="str">
        <f t="shared" si="155"/>
        <v>0</v>
      </c>
      <c r="O2163" s="10" t="str">
        <f t="shared" si="155"/>
        <v>1</v>
      </c>
      <c r="P2163" s="10" t="str">
        <f t="shared" si="155"/>
        <v>1</v>
      </c>
      <c r="Q2163" s="10" t="str">
        <f t="shared" si="155"/>
        <v>1</v>
      </c>
      <c r="R2163" s="10" t="str">
        <f t="shared" si="155"/>
        <v>1</v>
      </c>
    </row>
    <row r="2164" spans="5:18" x14ac:dyDescent="0.3">
      <c r="E2164" s="4">
        <v>2160</v>
      </c>
      <c r="F2164" s="4" t="str">
        <f t="shared" si="152"/>
        <v>100001110000</v>
      </c>
      <c r="G2164" s="10" t="str">
        <f t="shared" si="154"/>
        <v>1</v>
      </c>
      <c r="H2164" s="10" t="str">
        <f t="shared" si="155"/>
        <v>0</v>
      </c>
      <c r="I2164" s="10" t="str">
        <f t="shared" si="155"/>
        <v>0</v>
      </c>
      <c r="J2164" s="10" t="str">
        <f t="shared" si="155"/>
        <v>0</v>
      </c>
      <c r="K2164" s="10" t="str">
        <f t="shared" si="155"/>
        <v>0</v>
      </c>
      <c r="L2164" s="10" t="str">
        <f t="shared" si="155"/>
        <v>1</v>
      </c>
      <c r="M2164" s="10" t="str">
        <f t="shared" si="155"/>
        <v>1</v>
      </c>
      <c r="N2164" s="10" t="str">
        <f t="shared" si="155"/>
        <v>1</v>
      </c>
      <c r="O2164" s="10" t="str">
        <f t="shared" si="155"/>
        <v>0</v>
      </c>
      <c r="P2164" s="10" t="str">
        <f t="shared" si="155"/>
        <v>0</v>
      </c>
      <c r="Q2164" s="10" t="str">
        <f t="shared" si="155"/>
        <v>0</v>
      </c>
      <c r="R2164" s="10" t="str">
        <f t="shared" si="155"/>
        <v>0</v>
      </c>
    </row>
    <row r="2165" spans="5:18" x14ac:dyDescent="0.3">
      <c r="E2165" s="4">
        <v>2161</v>
      </c>
      <c r="F2165" s="4" t="str">
        <f t="shared" si="152"/>
        <v>100001110001</v>
      </c>
      <c r="G2165" s="10" t="str">
        <f t="shared" si="154"/>
        <v>1</v>
      </c>
      <c r="H2165" s="10" t="str">
        <f t="shared" si="155"/>
        <v>0</v>
      </c>
      <c r="I2165" s="10" t="str">
        <f t="shared" si="155"/>
        <v>0</v>
      </c>
      <c r="J2165" s="10" t="str">
        <f t="shared" si="155"/>
        <v>0</v>
      </c>
      <c r="K2165" s="10" t="str">
        <f t="shared" si="155"/>
        <v>0</v>
      </c>
      <c r="L2165" s="10" t="str">
        <f t="shared" si="155"/>
        <v>1</v>
      </c>
      <c r="M2165" s="10" t="str">
        <f t="shared" si="155"/>
        <v>1</v>
      </c>
      <c r="N2165" s="10" t="str">
        <f t="shared" si="155"/>
        <v>1</v>
      </c>
      <c r="O2165" s="10" t="str">
        <f t="shared" si="155"/>
        <v>0</v>
      </c>
      <c r="P2165" s="10" t="str">
        <f t="shared" si="155"/>
        <v>0</v>
      </c>
      <c r="Q2165" s="10" t="str">
        <f t="shared" si="155"/>
        <v>0</v>
      </c>
      <c r="R2165" s="10" t="str">
        <f t="shared" si="155"/>
        <v>1</v>
      </c>
    </row>
    <row r="2166" spans="5:18" x14ac:dyDescent="0.3">
      <c r="E2166" s="4">
        <v>2162</v>
      </c>
      <c r="F2166" s="4" t="str">
        <f t="shared" si="152"/>
        <v>100001110010</v>
      </c>
      <c r="G2166" s="10" t="str">
        <f t="shared" si="154"/>
        <v>1</v>
      </c>
      <c r="H2166" s="10" t="str">
        <f t="shared" si="155"/>
        <v>0</v>
      </c>
      <c r="I2166" s="10" t="str">
        <f t="shared" si="155"/>
        <v>0</v>
      </c>
      <c r="J2166" s="10" t="str">
        <f t="shared" si="155"/>
        <v>0</v>
      </c>
      <c r="K2166" s="10" t="str">
        <f t="shared" si="155"/>
        <v>0</v>
      </c>
      <c r="L2166" s="10" t="str">
        <f t="shared" si="155"/>
        <v>1</v>
      </c>
      <c r="M2166" s="10" t="str">
        <f t="shared" si="155"/>
        <v>1</v>
      </c>
      <c r="N2166" s="10" t="str">
        <f t="shared" si="155"/>
        <v>1</v>
      </c>
      <c r="O2166" s="10" t="str">
        <f t="shared" si="155"/>
        <v>0</v>
      </c>
      <c r="P2166" s="10" t="str">
        <f t="shared" si="155"/>
        <v>0</v>
      </c>
      <c r="Q2166" s="10" t="str">
        <f t="shared" si="155"/>
        <v>1</v>
      </c>
      <c r="R2166" s="10" t="str">
        <f t="shared" si="155"/>
        <v>0</v>
      </c>
    </row>
    <row r="2167" spans="5:18" x14ac:dyDescent="0.3">
      <c r="E2167" s="4">
        <v>2163</v>
      </c>
      <c r="F2167" s="4" t="str">
        <f t="shared" si="152"/>
        <v>100001110011</v>
      </c>
      <c r="G2167" s="10" t="str">
        <f t="shared" si="154"/>
        <v>1</v>
      </c>
      <c r="H2167" s="10" t="str">
        <f t="shared" si="155"/>
        <v>0</v>
      </c>
      <c r="I2167" s="10" t="str">
        <f t="shared" si="155"/>
        <v>0</v>
      </c>
      <c r="J2167" s="10" t="str">
        <f t="shared" si="155"/>
        <v>0</v>
      </c>
      <c r="K2167" s="10" t="str">
        <f t="shared" si="155"/>
        <v>0</v>
      </c>
      <c r="L2167" s="10" t="str">
        <f t="shared" si="155"/>
        <v>1</v>
      </c>
      <c r="M2167" s="10" t="str">
        <f t="shared" si="155"/>
        <v>1</v>
      </c>
      <c r="N2167" s="10" t="str">
        <f t="shared" si="155"/>
        <v>1</v>
      </c>
      <c r="O2167" s="10" t="str">
        <f t="shared" si="155"/>
        <v>0</v>
      </c>
      <c r="P2167" s="10" t="str">
        <f t="shared" si="155"/>
        <v>0</v>
      </c>
      <c r="Q2167" s="10" t="str">
        <f t="shared" si="155"/>
        <v>1</v>
      </c>
      <c r="R2167" s="10" t="str">
        <f t="shared" si="155"/>
        <v>1</v>
      </c>
    </row>
    <row r="2168" spans="5:18" x14ac:dyDescent="0.3">
      <c r="E2168" s="4">
        <v>2164</v>
      </c>
      <c r="F2168" s="4" t="str">
        <f t="shared" si="152"/>
        <v>100001110100</v>
      </c>
      <c r="G2168" s="10" t="str">
        <f t="shared" si="154"/>
        <v>1</v>
      </c>
      <c r="H2168" s="10" t="str">
        <f t="shared" si="155"/>
        <v>0</v>
      </c>
      <c r="I2168" s="10" t="str">
        <f t="shared" si="155"/>
        <v>0</v>
      </c>
      <c r="J2168" s="10" t="str">
        <f t="shared" si="155"/>
        <v>0</v>
      </c>
      <c r="K2168" s="10" t="str">
        <f t="shared" si="155"/>
        <v>0</v>
      </c>
      <c r="L2168" s="10" t="str">
        <f t="shared" si="155"/>
        <v>1</v>
      </c>
      <c r="M2168" s="10" t="str">
        <f t="shared" si="155"/>
        <v>1</v>
      </c>
      <c r="N2168" s="10" t="str">
        <f t="shared" si="155"/>
        <v>1</v>
      </c>
      <c r="O2168" s="10" t="str">
        <f t="shared" si="155"/>
        <v>0</v>
      </c>
      <c r="P2168" s="10" t="str">
        <f t="shared" si="155"/>
        <v>1</v>
      </c>
      <c r="Q2168" s="10" t="str">
        <f t="shared" si="155"/>
        <v>0</v>
      </c>
      <c r="R2168" s="10" t="str">
        <f t="shared" si="155"/>
        <v>0</v>
      </c>
    </row>
    <row r="2169" spans="5:18" x14ac:dyDescent="0.3">
      <c r="E2169" s="4">
        <v>2165</v>
      </c>
      <c r="F2169" s="4" t="str">
        <f t="shared" si="152"/>
        <v>100001110101</v>
      </c>
      <c r="G2169" s="10" t="str">
        <f t="shared" si="154"/>
        <v>1</v>
      </c>
      <c r="H2169" s="10" t="str">
        <f t="shared" si="155"/>
        <v>0</v>
      </c>
      <c r="I2169" s="10" t="str">
        <f t="shared" si="155"/>
        <v>0</v>
      </c>
      <c r="J2169" s="10" t="str">
        <f t="shared" si="155"/>
        <v>0</v>
      </c>
      <c r="K2169" s="10" t="str">
        <f t="shared" si="155"/>
        <v>0</v>
      </c>
      <c r="L2169" s="10" t="str">
        <f t="shared" si="155"/>
        <v>1</v>
      </c>
      <c r="M2169" s="10" t="str">
        <f t="shared" si="155"/>
        <v>1</v>
      </c>
      <c r="N2169" s="10" t="str">
        <f t="shared" si="155"/>
        <v>1</v>
      </c>
      <c r="O2169" s="10" t="str">
        <f t="shared" si="155"/>
        <v>0</v>
      </c>
      <c r="P2169" s="10" t="str">
        <f t="shared" si="155"/>
        <v>1</v>
      </c>
      <c r="Q2169" s="10" t="str">
        <f t="shared" si="155"/>
        <v>0</v>
      </c>
      <c r="R2169" s="10" t="str">
        <f t="shared" si="155"/>
        <v>1</v>
      </c>
    </row>
    <row r="2170" spans="5:18" x14ac:dyDescent="0.3">
      <c r="E2170" s="4">
        <v>2166</v>
      </c>
      <c r="F2170" s="4" t="str">
        <f t="shared" si="152"/>
        <v>100001110110</v>
      </c>
      <c r="G2170" s="10" t="str">
        <f t="shared" si="154"/>
        <v>1</v>
      </c>
      <c r="H2170" s="10" t="str">
        <f t="shared" si="155"/>
        <v>0</v>
      </c>
      <c r="I2170" s="10" t="str">
        <f t="shared" si="155"/>
        <v>0</v>
      </c>
      <c r="J2170" s="10" t="str">
        <f t="shared" si="155"/>
        <v>0</v>
      </c>
      <c r="K2170" s="10" t="str">
        <f t="shared" si="155"/>
        <v>0</v>
      </c>
      <c r="L2170" s="10" t="str">
        <f t="shared" si="155"/>
        <v>1</v>
      </c>
      <c r="M2170" s="10" t="str">
        <f t="shared" si="155"/>
        <v>1</v>
      </c>
      <c r="N2170" s="10" t="str">
        <f t="shared" si="155"/>
        <v>1</v>
      </c>
      <c r="O2170" s="10" t="str">
        <f t="shared" si="155"/>
        <v>0</v>
      </c>
      <c r="P2170" s="10" t="str">
        <f t="shared" si="155"/>
        <v>1</v>
      </c>
      <c r="Q2170" s="10" t="str">
        <f t="shared" si="155"/>
        <v>1</v>
      </c>
      <c r="R2170" s="10" t="str">
        <f t="shared" si="155"/>
        <v>0</v>
      </c>
    </row>
    <row r="2171" spans="5:18" x14ac:dyDescent="0.3">
      <c r="E2171" s="4">
        <v>2167</v>
      </c>
      <c r="F2171" s="4" t="str">
        <f t="shared" si="152"/>
        <v>100001110111</v>
      </c>
      <c r="G2171" s="10" t="str">
        <f t="shared" si="154"/>
        <v>1</v>
      </c>
      <c r="H2171" s="10" t="str">
        <f t="shared" si="154"/>
        <v>0</v>
      </c>
      <c r="I2171" s="10" t="str">
        <f t="shared" si="154"/>
        <v>0</v>
      </c>
      <c r="J2171" s="10" t="str">
        <f t="shared" si="154"/>
        <v>0</v>
      </c>
      <c r="K2171" s="10" t="str">
        <f t="shared" si="154"/>
        <v>0</v>
      </c>
      <c r="L2171" s="10" t="str">
        <f t="shared" si="154"/>
        <v>1</v>
      </c>
      <c r="M2171" s="10" t="str">
        <f t="shared" si="154"/>
        <v>1</v>
      </c>
      <c r="N2171" s="10" t="str">
        <f t="shared" si="154"/>
        <v>1</v>
      </c>
      <c r="O2171" s="10" t="str">
        <f t="shared" si="154"/>
        <v>0</v>
      </c>
      <c r="P2171" s="10" t="str">
        <f t="shared" si="154"/>
        <v>1</v>
      </c>
      <c r="Q2171" s="10" t="str">
        <f t="shared" si="154"/>
        <v>1</v>
      </c>
      <c r="R2171" s="10" t="str">
        <f t="shared" si="154"/>
        <v>1</v>
      </c>
    </row>
    <row r="2172" spans="5:18" x14ac:dyDescent="0.3">
      <c r="E2172" s="4">
        <v>2168</v>
      </c>
      <c r="F2172" s="4" t="str">
        <f t="shared" si="152"/>
        <v>100001111000</v>
      </c>
      <c r="G2172" s="10" t="str">
        <f t="shared" si="154"/>
        <v>1</v>
      </c>
      <c r="H2172" s="10" t="str">
        <f t="shared" si="154"/>
        <v>0</v>
      </c>
      <c r="I2172" s="10" t="str">
        <f t="shared" si="154"/>
        <v>0</v>
      </c>
      <c r="J2172" s="10" t="str">
        <f t="shared" si="154"/>
        <v>0</v>
      </c>
      <c r="K2172" s="10" t="str">
        <f t="shared" si="154"/>
        <v>0</v>
      </c>
      <c r="L2172" s="10" t="str">
        <f t="shared" si="154"/>
        <v>1</v>
      </c>
      <c r="M2172" s="10" t="str">
        <f t="shared" si="154"/>
        <v>1</v>
      </c>
      <c r="N2172" s="10" t="str">
        <f t="shared" si="154"/>
        <v>1</v>
      </c>
      <c r="O2172" s="10" t="str">
        <f t="shared" si="154"/>
        <v>1</v>
      </c>
      <c r="P2172" s="10" t="str">
        <f t="shared" si="154"/>
        <v>0</v>
      </c>
      <c r="Q2172" s="10" t="str">
        <f t="shared" si="154"/>
        <v>0</v>
      </c>
      <c r="R2172" s="10" t="str">
        <f t="shared" si="154"/>
        <v>0</v>
      </c>
    </row>
    <row r="2173" spans="5:18" x14ac:dyDescent="0.3">
      <c r="E2173" s="4">
        <v>2169</v>
      </c>
      <c r="F2173" s="4" t="str">
        <f t="shared" si="152"/>
        <v>100001111001</v>
      </c>
      <c r="G2173" s="10" t="str">
        <f t="shared" si="154"/>
        <v>1</v>
      </c>
      <c r="H2173" s="10" t="str">
        <f t="shared" si="154"/>
        <v>0</v>
      </c>
      <c r="I2173" s="10" t="str">
        <f t="shared" si="154"/>
        <v>0</v>
      </c>
      <c r="J2173" s="10" t="str">
        <f t="shared" si="154"/>
        <v>0</v>
      </c>
      <c r="K2173" s="10" t="str">
        <f t="shared" si="154"/>
        <v>0</v>
      </c>
      <c r="L2173" s="10" t="str">
        <f t="shared" si="154"/>
        <v>1</v>
      </c>
      <c r="M2173" s="10" t="str">
        <f t="shared" si="154"/>
        <v>1</v>
      </c>
      <c r="N2173" s="10" t="str">
        <f t="shared" si="154"/>
        <v>1</v>
      </c>
      <c r="O2173" s="10" t="str">
        <f t="shared" si="154"/>
        <v>1</v>
      </c>
      <c r="P2173" s="10" t="str">
        <f t="shared" si="154"/>
        <v>0</v>
      </c>
      <c r="Q2173" s="10" t="str">
        <f t="shared" si="154"/>
        <v>0</v>
      </c>
      <c r="R2173" s="10" t="str">
        <f t="shared" si="154"/>
        <v>1</v>
      </c>
    </row>
    <row r="2174" spans="5:18" x14ac:dyDescent="0.3">
      <c r="E2174" s="4">
        <v>2170</v>
      </c>
      <c r="F2174" s="4" t="str">
        <f t="shared" si="152"/>
        <v>100001111010</v>
      </c>
      <c r="G2174" s="10" t="str">
        <f t="shared" si="154"/>
        <v>1</v>
      </c>
      <c r="H2174" s="10" t="str">
        <f t="shared" si="154"/>
        <v>0</v>
      </c>
      <c r="I2174" s="10" t="str">
        <f t="shared" si="154"/>
        <v>0</v>
      </c>
      <c r="J2174" s="10" t="str">
        <f t="shared" si="154"/>
        <v>0</v>
      </c>
      <c r="K2174" s="10" t="str">
        <f t="shared" si="154"/>
        <v>0</v>
      </c>
      <c r="L2174" s="10" t="str">
        <f t="shared" si="154"/>
        <v>1</v>
      </c>
      <c r="M2174" s="10" t="str">
        <f t="shared" si="154"/>
        <v>1</v>
      </c>
      <c r="N2174" s="10" t="str">
        <f t="shared" si="154"/>
        <v>1</v>
      </c>
      <c r="O2174" s="10" t="str">
        <f t="shared" si="154"/>
        <v>1</v>
      </c>
      <c r="P2174" s="10" t="str">
        <f t="shared" si="154"/>
        <v>0</v>
      </c>
      <c r="Q2174" s="10" t="str">
        <f t="shared" si="154"/>
        <v>1</v>
      </c>
      <c r="R2174" s="10" t="str">
        <f t="shared" si="154"/>
        <v>0</v>
      </c>
    </row>
    <row r="2175" spans="5:18" x14ac:dyDescent="0.3">
      <c r="E2175" s="4">
        <v>2171</v>
      </c>
      <c r="F2175" s="4" t="str">
        <f t="shared" si="152"/>
        <v>100001111011</v>
      </c>
      <c r="G2175" s="10" t="str">
        <f t="shared" si="154"/>
        <v>1</v>
      </c>
      <c r="H2175" s="10" t="str">
        <f t="shared" si="154"/>
        <v>0</v>
      </c>
      <c r="I2175" s="10" t="str">
        <f t="shared" si="154"/>
        <v>0</v>
      </c>
      <c r="J2175" s="10" t="str">
        <f t="shared" si="154"/>
        <v>0</v>
      </c>
      <c r="K2175" s="10" t="str">
        <f t="shared" si="154"/>
        <v>0</v>
      </c>
      <c r="L2175" s="10" t="str">
        <f t="shared" si="154"/>
        <v>1</v>
      </c>
      <c r="M2175" s="10" t="str">
        <f t="shared" si="154"/>
        <v>1</v>
      </c>
      <c r="N2175" s="10" t="str">
        <f t="shared" si="154"/>
        <v>1</v>
      </c>
      <c r="O2175" s="10" t="str">
        <f t="shared" si="154"/>
        <v>1</v>
      </c>
      <c r="P2175" s="10" t="str">
        <f t="shared" si="154"/>
        <v>0</v>
      </c>
      <c r="Q2175" s="10" t="str">
        <f t="shared" si="154"/>
        <v>1</v>
      </c>
      <c r="R2175" s="10" t="str">
        <f t="shared" si="154"/>
        <v>1</v>
      </c>
    </row>
    <row r="2176" spans="5:18" x14ac:dyDescent="0.3">
      <c r="E2176" s="4">
        <v>2172</v>
      </c>
      <c r="F2176" s="4" t="str">
        <f t="shared" si="152"/>
        <v>100001111100</v>
      </c>
      <c r="G2176" s="10" t="str">
        <f t="shared" si="154"/>
        <v>1</v>
      </c>
      <c r="H2176" s="10" t="str">
        <f t="shared" si="154"/>
        <v>0</v>
      </c>
      <c r="I2176" s="10" t="str">
        <f t="shared" si="154"/>
        <v>0</v>
      </c>
      <c r="J2176" s="10" t="str">
        <f t="shared" si="154"/>
        <v>0</v>
      </c>
      <c r="K2176" s="10" t="str">
        <f t="shared" si="154"/>
        <v>0</v>
      </c>
      <c r="L2176" s="10" t="str">
        <f t="shared" si="154"/>
        <v>1</v>
      </c>
      <c r="M2176" s="10" t="str">
        <f t="shared" si="154"/>
        <v>1</v>
      </c>
      <c r="N2176" s="10" t="str">
        <f t="shared" si="154"/>
        <v>1</v>
      </c>
      <c r="O2176" s="10" t="str">
        <f t="shared" si="154"/>
        <v>1</v>
      </c>
      <c r="P2176" s="10" t="str">
        <f t="shared" si="154"/>
        <v>1</v>
      </c>
      <c r="Q2176" s="10" t="str">
        <f t="shared" si="154"/>
        <v>0</v>
      </c>
      <c r="R2176" s="10" t="str">
        <f t="shared" si="154"/>
        <v>0</v>
      </c>
    </row>
    <row r="2177" spans="5:18" x14ac:dyDescent="0.3">
      <c r="E2177" s="4">
        <v>2173</v>
      </c>
      <c r="F2177" s="4" t="str">
        <f t="shared" si="152"/>
        <v>100001111101</v>
      </c>
      <c r="G2177" s="10" t="str">
        <f t="shared" si="154"/>
        <v>1</v>
      </c>
      <c r="H2177" s="10" t="str">
        <f t="shared" si="154"/>
        <v>0</v>
      </c>
      <c r="I2177" s="10" t="str">
        <f t="shared" si="154"/>
        <v>0</v>
      </c>
      <c r="J2177" s="10" t="str">
        <f t="shared" si="154"/>
        <v>0</v>
      </c>
      <c r="K2177" s="10" t="str">
        <f t="shared" si="154"/>
        <v>0</v>
      </c>
      <c r="L2177" s="10" t="str">
        <f t="shared" si="154"/>
        <v>1</v>
      </c>
      <c r="M2177" s="10" t="str">
        <f t="shared" si="154"/>
        <v>1</v>
      </c>
      <c r="N2177" s="10" t="str">
        <f t="shared" si="154"/>
        <v>1</v>
      </c>
      <c r="O2177" s="10" t="str">
        <f t="shared" si="154"/>
        <v>1</v>
      </c>
      <c r="P2177" s="10" t="str">
        <f t="shared" si="154"/>
        <v>1</v>
      </c>
      <c r="Q2177" s="10" t="str">
        <f t="shared" si="154"/>
        <v>0</v>
      </c>
      <c r="R2177" s="10" t="str">
        <f t="shared" si="154"/>
        <v>1</v>
      </c>
    </row>
    <row r="2178" spans="5:18" x14ac:dyDescent="0.3">
      <c r="E2178" s="4">
        <v>2174</v>
      </c>
      <c r="F2178" s="4" t="str">
        <f t="shared" si="152"/>
        <v>100001111110</v>
      </c>
      <c r="G2178" s="10" t="str">
        <f t="shared" si="154"/>
        <v>1</v>
      </c>
      <c r="H2178" s="10" t="str">
        <f t="shared" si="154"/>
        <v>0</v>
      </c>
      <c r="I2178" s="10" t="str">
        <f t="shared" si="154"/>
        <v>0</v>
      </c>
      <c r="J2178" s="10" t="str">
        <f t="shared" si="154"/>
        <v>0</v>
      </c>
      <c r="K2178" s="10" t="str">
        <f t="shared" si="154"/>
        <v>0</v>
      </c>
      <c r="L2178" s="10" t="str">
        <f t="shared" si="154"/>
        <v>1</v>
      </c>
      <c r="M2178" s="10" t="str">
        <f t="shared" si="154"/>
        <v>1</v>
      </c>
      <c r="N2178" s="10" t="str">
        <f t="shared" si="154"/>
        <v>1</v>
      </c>
      <c r="O2178" s="10" t="str">
        <f t="shared" si="154"/>
        <v>1</v>
      </c>
      <c r="P2178" s="10" t="str">
        <f t="shared" si="154"/>
        <v>1</v>
      </c>
      <c r="Q2178" s="10" t="str">
        <f t="shared" si="154"/>
        <v>1</v>
      </c>
      <c r="R2178" s="10" t="str">
        <f t="shared" si="154"/>
        <v>0</v>
      </c>
    </row>
    <row r="2179" spans="5:18" x14ac:dyDescent="0.3">
      <c r="E2179" s="4">
        <v>2175</v>
      </c>
      <c r="F2179" s="4" t="str">
        <f t="shared" si="152"/>
        <v>100001111111</v>
      </c>
      <c r="G2179" s="10" t="str">
        <f t="shared" si="154"/>
        <v>1</v>
      </c>
      <c r="H2179" s="10" t="str">
        <f t="shared" si="154"/>
        <v>0</v>
      </c>
      <c r="I2179" s="10" t="str">
        <f t="shared" si="154"/>
        <v>0</v>
      </c>
      <c r="J2179" s="10" t="str">
        <f t="shared" si="154"/>
        <v>0</v>
      </c>
      <c r="K2179" s="10" t="str">
        <f t="shared" si="154"/>
        <v>0</v>
      </c>
      <c r="L2179" s="10" t="str">
        <f t="shared" si="154"/>
        <v>1</v>
      </c>
      <c r="M2179" s="10" t="str">
        <f t="shared" si="154"/>
        <v>1</v>
      </c>
      <c r="N2179" s="10" t="str">
        <f t="shared" si="154"/>
        <v>1</v>
      </c>
      <c r="O2179" s="10" t="str">
        <f t="shared" si="154"/>
        <v>1</v>
      </c>
      <c r="P2179" s="10" t="str">
        <f t="shared" si="154"/>
        <v>1</v>
      </c>
      <c r="Q2179" s="10" t="str">
        <f t="shared" si="154"/>
        <v>1</v>
      </c>
      <c r="R2179" s="10" t="str">
        <f t="shared" si="154"/>
        <v>1</v>
      </c>
    </row>
    <row r="2180" spans="5:18" x14ac:dyDescent="0.3">
      <c r="E2180" s="4">
        <v>2176</v>
      </c>
      <c r="F2180" s="4" t="str">
        <f t="shared" si="152"/>
        <v>100010000000</v>
      </c>
      <c r="G2180" s="10" t="str">
        <f t="shared" si="154"/>
        <v>1</v>
      </c>
      <c r="H2180" s="10" t="str">
        <f t="shared" si="154"/>
        <v>0</v>
      </c>
      <c r="I2180" s="10" t="str">
        <f t="shared" si="154"/>
        <v>0</v>
      </c>
      <c r="J2180" s="10" t="str">
        <f t="shared" si="154"/>
        <v>0</v>
      </c>
      <c r="K2180" s="10" t="str">
        <f t="shared" si="154"/>
        <v>1</v>
      </c>
      <c r="L2180" s="10" t="str">
        <f t="shared" si="154"/>
        <v>0</v>
      </c>
      <c r="M2180" s="10" t="str">
        <f t="shared" si="154"/>
        <v>0</v>
      </c>
      <c r="N2180" s="10" t="str">
        <f t="shared" si="154"/>
        <v>0</v>
      </c>
      <c r="O2180" s="10" t="str">
        <f t="shared" si="154"/>
        <v>0</v>
      </c>
      <c r="P2180" s="10" t="str">
        <f t="shared" si="154"/>
        <v>0</v>
      </c>
      <c r="Q2180" s="10" t="str">
        <f t="shared" si="154"/>
        <v>0</v>
      </c>
      <c r="R2180" s="10" t="str">
        <f t="shared" si="154"/>
        <v>0</v>
      </c>
    </row>
    <row r="2181" spans="5:18" x14ac:dyDescent="0.3">
      <c r="E2181" s="4">
        <v>2177</v>
      </c>
      <c r="F2181" s="4" t="str">
        <f t="shared" si="152"/>
        <v>100010000001</v>
      </c>
      <c r="G2181" s="10" t="str">
        <f t="shared" si="154"/>
        <v>1</v>
      </c>
      <c r="H2181" s="10" t="str">
        <f t="shared" si="154"/>
        <v>0</v>
      </c>
      <c r="I2181" s="10" t="str">
        <f t="shared" si="154"/>
        <v>0</v>
      </c>
      <c r="J2181" s="10" t="str">
        <f t="shared" si="154"/>
        <v>0</v>
      </c>
      <c r="K2181" s="10" t="str">
        <f t="shared" si="154"/>
        <v>1</v>
      </c>
      <c r="L2181" s="10" t="str">
        <f t="shared" si="154"/>
        <v>0</v>
      </c>
      <c r="M2181" s="10" t="str">
        <f t="shared" si="154"/>
        <v>0</v>
      </c>
      <c r="N2181" s="10" t="str">
        <f t="shared" si="154"/>
        <v>0</v>
      </c>
      <c r="O2181" s="10" t="str">
        <f t="shared" si="154"/>
        <v>0</v>
      </c>
      <c r="P2181" s="10" t="str">
        <f t="shared" si="154"/>
        <v>0</v>
      </c>
      <c r="Q2181" s="10" t="str">
        <f t="shared" si="154"/>
        <v>0</v>
      </c>
      <c r="R2181" s="10" t="str">
        <f t="shared" si="154"/>
        <v>1</v>
      </c>
    </row>
    <row r="2182" spans="5:18" x14ac:dyDescent="0.3">
      <c r="E2182" s="4">
        <v>2178</v>
      </c>
      <c r="F2182" s="4" t="str">
        <f t="shared" ref="F2182:F2245" si="156">_xlfn.BASE(E2182,2,12)</f>
        <v>100010000010</v>
      </c>
      <c r="G2182" s="10" t="str">
        <f t="shared" si="154"/>
        <v>1</v>
      </c>
      <c r="H2182" s="10" t="str">
        <f t="shared" si="154"/>
        <v>0</v>
      </c>
      <c r="I2182" s="10" t="str">
        <f t="shared" si="154"/>
        <v>0</v>
      </c>
      <c r="J2182" s="10" t="str">
        <f t="shared" si="154"/>
        <v>0</v>
      </c>
      <c r="K2182" s="10" t="str">
        <f t="shared" si="154"/>
        <v>1</v>
      </c>
      <c r="L2182" s="10" t="str">
        <f t="shared" si="154"/>
        <v>0</v>
      </c>
      <c r="M2182" s="10" t="str">
        <f t="shared" si="154"/>
        <v>0</v>
      </c>
      <c r="N2182" s="10" t="str">
        <f t="shared" si="154"/>
        <v>0</v>
      </c>
      <c r="O2182" s="10" t="str">
        <f t="shared" si="154"/>
        <v>0</v>
      </c>
      <c r="P2182" s="10" t="str">
        <f t="shared" si="154"/>
        <v>0</v>
      </c>
      <c r="Q2182" s="10" t="str">
        <f t="shared" si="154"/>
        <v>1</v>
      </c>
      <c r="R2182" s="10" t="str">
        <f t="shared" si="154"/>
        <v>0</v>
      </c>
    </row>
    <row r="2183" spans="5:18" x14ac:dyDescent="0.3">
      <c r="E2183" s="4">
        <v>2179</v>
      </c>
      <c r="F2183" s="4" t="str">
        <f t="shared" si="156"/>
        <v>100010000011</v>
      </c>
      <c r="G2183" s="10" t="str">
        <f t="shared" si="154"/>
        <v>1</v>
      </c>
      <c r="H2183" s="10" t="str">
        <f t="shared" si="154"/>
        <v>0</v>
      </c>
      <c r="I2183" s="10" t="str">
        <f t="shared" si="154"/>
        <v>0</v>
      </c>
      <c r="J2183" s="10" t="str">
        <f t="shared" si="154"/>
        <v>0</v>
      </c>
      <c r="K2183" s="10" t="str">
        <f t="shared" si="154"/>
        <v>1</v>
      </c>
      <c r="L2183" s="10" t="str">
        <f t="shared" si="154"/>
        <v>0</v>
      </c>
      <c r="M2183" s="10" t="str">
        <f t="shared" si="154"/>
        <v>0</v>
      </c>
      <c r="N2183" s="10" t="str">
        <f t="shared" si="154"/>
        <v>0</v>
      </c>
      <c r="O2183" s="10" t="str">
        <f t="shared" si="154"/>
        <v>0</v>
      </c>
      <c r="P2183" s="10" t="str">
        <f t="shared" si="154"/>
        <v>0</v>
      </c>
      <c r="Q2183" s="10" t="str">
        <f t="shared" si="154"/>
        <v>1</v>
      </c>
      <c r="R2183" s="10" t="str">
        <f t="shared" si="154"/>
        <v>1</v>
      </c>
    </row>
    <row r="2184" spans="5:18" x14ac:dyDescent="0.3">
      <c r="E2184" s="4">
        <v>2180</v>
      </c>
      <c r="F2184" s="4" t="str">
        <f t="shared" si="156"/>
        <v>100010000100</v>
      </c>
      <c r="G2184" s="10" t="str">
        <f t="shared" si="154"/>
        <v>1</v>
      </c>
      <c r="H2184" s="10" t="str">
        <f t="shared" si="154"/>
        <v>0</v>
      </c>
      <c r="I2184" s="10" t="str">
        <f t="shared" si="154"/>
        <v>0</v>
      </c>
      <c r="J2184" s="10" t="str">
        <f t="shared" si="154"/>
        <v>0</v>
      </c>
      <c r="K2184" s="10" t="str">
        <f t="shared" si="154"/>
        <v>1</v>
      </c>
      <c r="L2184" s="10" t="str">
        <f t="shared" si="154"/>
        <v>0</v>
      </c>
      <c r="M2184" s="10" t="str">
        <f t="shared" si="154"/>
        <v>0</v>
      </c>
      <c r="N2184" s="10" t="str">
        <f t="shared" si="154"/>
        <v>0</v>
      </c>
      <c r="O2184" s="10" t="str">
        <f t="shared" si="154"/>
        <v>0</v>
      </c>
      <c r="P2184" s="10" t="str">
        <f t="shared" si="154"/>
        <v>1</v>
      </c>
      <c r="Q2184" s="10" t="str">
        <f t="shared" si="154"/>
        <v>0</v>
      </c>
      <c r="R2184" s="10" t="str">
        <f t="shared" si="154"/>
        <v>0</v>
      </c>
    </row>
    <row r="2185" spans="5:18" x14ac:dyDescent="0.3">
      <c r="E2185" s="4">
        <v>2181</v>
      </c>
      <c r="F2185" s="4" t="str">
        <f t="shared" si="156"/>
        <v>100010000101</v>
      </c>
      <c r="G2185" s="10" t="str">
        <f t="shared" si="154"/>
        <v>1</v>
      </c>
      <c r="H2185" s="10" t="str">
        <f t="shared" si="154"/>
        <v>0</v>
      </c>
      <c r="I2185" s="10" t="str">
        <f t="shared" si="154"/>
        <v>0</v>
      </c>
      <c r="J2185" s="10" t="str">
        <f t="shared" si="154"/>
        <v>0</v>
      </c>
      <c r="K2185" s="10" t="str">
        <f t="shared" si="154"/>
        <v>1</v>
      </c>
      <c r="L2185" s="10" t="str">
        <f t="shared" si="154"/>
        <v>0</v>
      </c>
      <c r="M2185" s="10" t="str">
        <f t="shared" si="154"/>
        <v>0</v>
      </c>
      <c r="N2185" s="10" t="str">
        <f t="shared" si="154"/>
        <v>0</v>
      </c>
      <c r="O2185" s="10" t="str">
        <f t="shared" si="154"/>
        <v>0</v>
      </c>
      <c r="P2185" s="10" t="str">
        <f t="shared" si="154"/>
        <v>1</v>
      </c>
      <c r="Q2185" s="10" t="str">
        <f t="shared" si="154"/>
        <v>0</v>
      </c>
      <c r="R2185" s="10" t="str">
        <f t="shared" si="154"/>
        <v>1</v>
      </c>
    </row>
    <row r="2186" spans="5:18" x14ac:dyDescent="0.3">
      <c r="E2186" s="4">
        <v>2182</v>
      </c>
      <c r="F2186" s="4" t="str">
        <f t="shared" si="156"/>
        <v>100010000110</v>
      </c>
      <c r="G2186" s="10" t="str">
        <f t="shared" si="154"/>
        <v>1</v>
      </c>
      <c r="H2186" s="10" t="str">
        <f t="shared" si="154"/>
        <v>0</v>
      </c>
      <c r="I2186" s="10" t="str">
        <f t="shared" si="154"/>
        <v>0</v>
      </c>
      <c r="J2186" s="10" t="str">
        <f t="shared" si="154"/>
        <v>0</v>
      </c>
      <c r="K2186" s="10" t="str">
        <f t="shared" si="154"/>
        <v>1</v>
      </c>
      <c r="L2186" s="10" t="str">
        <f t="shared" si="154"/>
        <v>0</v>
      </c>
      <c r="M2186" s="10" t="str">
        <f t="shared" si="154"/>
        <v>0</v>
      </c>
      <c r="N2186" s="10" t="str">
        <f t="shared" si="154"/>
        <v>0</v>
      </c>
      <c r="O2186" s="10" t="str">
        <f t="shared" si="154"/>
        <v>0</v>
      </c>
      <c r="P2186" s="10" t="str">
        <f t="shared" si="154"/>
        <v>1</v>
      </c>
      <c r="Q2186" s="10" t="str">
        <f t="shared" si="154"/>
        <v>1</v>
      </c>
      <c r="R2186" s="10" t="str">
        <f t="shared" si="154"/>
        <v>0</v>
      </c>
    </row>
    <row r="2187" spans="5:18" x14ac:dyDescent="0.3">
      <c r="E2187" s="4">
        <v>2183</v>
      </c>
      <c r="F2187" s="4" t="str">
        <f t="shared" si="156"/>
        <v>100010000111</v>
      </c>
      <c r="G2187" s="10" t="str">
        <f t="shared" si="154"/>
        <v>1</v>
      </c>
      <c r="H2187" s="10" t="str">
        <f t="shared" si="154"/>
        <v>0</v>
      </c>
      <c r="I2187" s="10" t="str">
        <f t="shared" si="154"/>
        <v>0</v>
      </c>
      <c r="J2187" s="10" t="str">
        <f t="shared" si="154"/>
        <v>0</v>
      </c>
      <c r="K2187" s="10" t="str">
        <f t="shared" si="154"/>
        <v>1</v>
      </c>
      <c r="L2187" s="10" t="str">
        <f t="shared" si="154"/>
        <v>0</v>
      </c>
      <c r="M2187" s="10" t="str">
        <f t="shared" si="154"/>
        <v>0</v>
      </c>
      <c r="N2187" s="10" t="str">
        <f t="shared" si="154"/>
        <v>0</v>
      </c>
      <c r="O2187" s="10" t="str">
        <f t="shared" si="154"/>
        <v>0</v>
      </c>
      <c r="P2187" s="10" t="str">
        <f t="shared" si="154"/>
        <v>1</v>
      </c>
      <c r="Q2187" s="10" t="str">
        <f t="shared" si="154"/>
        <v>1</v>
      </c>
      <c r="R2187" s="10" t="str">
        <f t="shared" si="154"/>
        <v>1</v>
      </c>
    </row>
    <row r="2188" spans="5:18" x14ac:dyDescent="0.3">
      <c r="E2188" s="4">
        <v>2184</v>
      </c>
      <c r="F2188" s="4" t="str">
        <f t="shared" si="156"/>
        <v>100010001000</v>
      </c>
      <c r="G2188" s="10" t="str">
        <f t="shared" si="154"/>
        <v>1</v>
      </c>
      <c r="H2188" s="10" t="str">
        <f t="shared" si="154"/>
        <v>0</v>
      </c>
      <c r="I2188" s="10" t="str">
        <f t="shared" si="154"/>
        <v>0</v>
      </c>
      <c r="J2188" s="10" t="str">
        <f t="shared" si="154"/>
        <v>0</v>
      </c>
      <c r="K2188" s="10" t="str">
        <f t="shared" si="154"/>
        <v>1</v>
      </c>
      <c r="L2188" s="10" t="str">
        <f t="shared" si="154"/>
        <v>0</v>
      </c>
      <c r="M2188" s="10" t="str">
        <f t="shared" si="154"/>
        <v>0</v>
      </c>
      <c r="N2188" s="10" t="str">
        <f t="shared" si="154"/>
        <v>0</v>
      </c>
      <c r="O2188" s="10" t="str">
        <f t="shared" si="154"/>
        <v>1</v>
      </c>
      <c r="P2188" s="10" t="str">
        <f t="shared" si="154"/>
        <v>0</v>
      </c>
      <c r="Q2188" s="10" t="str">
        <f t="shared" si="154"/>
        <v>0</v>
      </c>
      <c r="R2188" s="10" t="str">
        <f t="shared" si="154"/>
        <v>0</v>
      </c>
    </row>
    <row r="2189" spans="5:18" x14ac:dyDescent="0.3">
      <c r="E2189" s="4">
        <v>2185</v>
      </c>
      <c r="F2189" s="4" t="str">
        <f t="shared" si="156"/>
        <v>100010001001</v>
      </c>
      <c r="G2189" s="10" t="str">
        <f t="shared" ref="G2189:R2210" si="157">MID($F2189,G$2,1)</f>
        <v>1</v>
      </c>
      <c r="H2189" s="10" t="str">
        <f t="shared" si="157"/>
        <v>0</v>
      </c>
      <c r="I2189" s="10" t="str">
        <f t="shared" si="157"/>
        <v>0</v>
      </c>
      <c r="J2189" s="10" t="str">
        <f t="shared" si="157"/>
        <v>0</v>
      </c>
      <c r="K2189" s="10" t="str">
        <f t="shared" si="157"/>
        <v>1</v>
      </c>
      <c r="L2189" s="10" t="str">
        <f t="shared" si="157"/>
        <v>0</v>
      </c>
      <c r="M2189" s="10" t="str">
        <f t="shared" si="157"/>
        <v>0</v>
      </c>
      <c r="N2189" s="10" t="str">
        <f t="shared" si="157"/>
        <v>0</v>
      </c>
      <c r="O2189" s="10" t="str">
        <f t="shared" si="157"/>
        <v>1</v>
      </c>
      <c r="P2189" s="10" t="str">
        <f t="shared" si="157"/>
        <v>0</v>
      </c>
      <c r="Q2189" s="10" t="str">
        <f t="shared" si="157"/>
        <v>0</v>
      </c>
      <c r="R2189" s="10" t="str">
        <f t="shared" si="157"/>
        <v>1</v>
      </c>
    </row>
    <row r="2190" spans="5:18" x14ac:dyDescent="0.3">
      <c r="E2190" s="4">
        <v>2186</v>
      </c>
      <c r="F2190" s="4" t="str">
        <f t="shared" si="156"/>
        <v>100010001010</v>
      </c>
      <c r="G2190" s="10" t="str">
        <f t="shared" si="157"/>
        <v>1</v>
      </c>
      <c r="H2190" s="10" t="str">
        <f t="shared" si="157"/>
        <v>0</v>
      </c>
      <c r="I2190" s="10" t="str">
        <f t="shared" si="157"/>
        <v>0</v>
      </c>
      <c r="J2190" s="10" t="str">
        <f t="shared" si="157"/>
        <v>0</v>
      </c>
      <c r="K2190" s="10" t="str">
        <f t="shared" si="157"/>
        <v>1</v>
      </c>
      <c r="L2190" s="10" t="str">
        <f t="shared" si="157"/>
        <v>0</v>
      </c>
      <c r="M2190" s="10" t="str">
        <f t="shared" si="157"/>
        <v>0</v>
      </c>
      <c r="N2190" s="10" t="str">
        <f t="shared" si="157"/>
        <v>0</v>
      </c>
      <c r="O2190" s="10" t="str">
        <f t="shared" si="157"/>
        <v>1</v>
      </c>
      <c r="P2190" s="10" t="str">
        <f t="shared" si="157"/>
        <v>0</v>
      </c>
      <c r="Q2190" s="10" t="str">
        <f t="shared" si="157"/>
        <v>1</v>
      </c>
      <c r="R2190" s="10" t="str">
        <f t="shared" si="157"/>
        <v>0</v>
      </c>
    </row>
    <row r="2191" spans="5:18" x14ac:dyDescent="0.3">
      <c r="E2191" s="4">
        <v>2187</v>
      </c>
      <c r="F2191" s="4" t="str">
        <f t="shared" si="156"/>
        <v>100010001011</v>
      </c>
      <c r="G2191" s="10" t="str">
        <f t="shared" si="157"/>
        <v>1</v>
      </c>
      <c r="H2191" s="10" t="str">
        <f t="shared" si="157"/>
        <v>0</v>
      </c>
      <c r="I2191" s="10" t="str">
        <f t="shared" si="157"/>
        <v>0</v>
      </c>
      <c r="J2191" s="10" t="str">
        <f t="shared" si="157"/>
        <v>0</v>
      </c>
      <c r="K2191" s="10" t="str">
        <f t="shared" si="157"/>
        <v>1</v>
      </c>
      <c r="L2191" s="10" t="str">
        <f t="shared" si="157"/>
        <v>0</v>
      </c>
      <c r="M2191" s="10" t="str">
        <f t="shared" si="157"/>
        <v>0</v>
      </c>
      <c r="N2191" s="10" t="str">
        <f t="shared" si="157"/>
        <v>0</v>
      </c>
      <c r="O2191" s="10" t="str">
        <f t="shared" si="157"/>
        <v>1</v>
      </c>
      <c r="P2191" s="10" t="str">
        <f t="shared" si="157"/>
        <v>0</v>
      </c>
      <c r="Q2191" s="10" t="str">
        <f t="shared" si="157"/>
        <v>1</v>
      </c>
      <c r="R2191" s="10" t="str">
        <f t="shared" si="157"/>
        <v>1</v>
      </c>
    </row>
    <row r="2192" spans="5:18" x14ac:dyDescent="0.3">
      <c r="E2192" s="4">
        <v>2188</v>
      </c>
      <c r="F2192" s="4" t="str">
        <f t="shared" si="156"/>
        <v>100010001100</v>
      </c>
      <c r="G2192" s="10" t="str">
        <f t="shared" si="157"/>
        <v>1</v>
      </c>
      <c r="H2192" s="10" t="str">
        <f t="shared" si="157"/>
        <v>0</v>
      </c>
      <c r="I2192" s="10" t="str">
        <f t="shared" si="157"/>
        <v>0</v>
      </c>
      <c r="J2192" s="10" t="str">
        <f t="shared" si="157"/>
        <v>0</v>
      </c>
      <c r="K2192" s="10" t="str">
        <f t="shared" si="157"/>
        <v>1</v>
      </c>
      <c r="L2192" s="10" t="str">
        <f t="shared" si="157"/>
        <v>0</v>
      </c>
      <c r="M2192" s="10" t="str">
        <f t="shared" si="157"/>
        <v>0</v>
      </c>
      <c r="N2192" s="10" t="str">
        <f t="shared" si="157"/>
        <v>0</v>
      </c>
      <c r="O2192" s="10" t="str">
        <f t="shared" si="157"/>
        <v>1</v>
      </c>
      <c r="P2192" s="10" t="str">
        <f t="shared" si="157"/>
        <v>1</v>
      </c>
      <c r="Q2192" s="10" t="str">
        <f t="shared" si="157"/>
        <v>0</v>
      </c>
      <c r="R2192" s="10" t="str">
        <f t="shared" si="157"/>
        <v>0</v>
      </c>
    </row>
    <row r="2193" spans="5:18" x14ac:dyDescent="0.3">
      <c r="E2193" s="4">
        <v>2189</v>
      </c>
      <c r="F2193" s="4" t="str">
        <f t="shared" si="156"/>
        <v>100010001101</v>
      </c>
      <c r="G2193" s="10" t="str">
        <f t="shared" si="157"/>
        <v>1</v>
      </c>
      <c r="H2193" s="10" t="str">
        <f t="shared" si="157"/>
        <v>0</v>
      </c>
      <c r="I2193" s="10" t="str">
        <f t="shared" si="157"/>
        <v>0</v>
      </c>
      <c r="J2193" s="10" t="str">
        <f t="shared" si="157"/>
        <v>0</v>
      </c>
      <c r="K2193" s="10" t="str">
        <f t="shared" si="157"/>
        <v>1</v>
      </c>
      <c r="L2193" s="10" t="str">
        <f t="shared" si="157"/>
        <v>0</v>
      </c>
      <c r="M2193" s="10" t="str">
        <f t="shared" si="157"/>
        <v>0</v>
      </c>
      <c r="N2193" s="10" t="str">
        <f t="shared" si="157"/>
        <v>0</v>
      </c>
      <c r="O2193" s="10" t="str">
        <f t="shared" si="157"/>
        <v>1</v>
      </c>
      <c r="P2193" s="10" t="str">
        <f t="shared" si="157"/>
        <v>1</v>
      </c>
      <c r="Q2193" s="10" t="str">
        <f t="shared" si="157"/>
        <v>0</v>
      </c>
      <c r="R2193" s="10" t="str">
        <f t="shared" si="157"/>
        <v>1</v>
      </c>
    </row>
    <row r="2194" spans="5:18" x14ac:dyDescent="0.3">
      <c r="E2194" s="4">
        <v>2190</v>
      </c>
      <c r="F2194" s="4" t="str">
        <f t="shared" si="156"/>
        <v>100010001110</v>
      </c>
      <c r="G2194" s="10" t="str">
        <f t="shared" si="157"/>
        <v>1</v>
      </c>
      <c r="H2194" s="10" t="str">
        <f t="shared" si="157"/>
        <v>0</v>
      </c>
      <c r="I2194" s="10" t="str">
        <f t="shared" si="157"/>
        <v>0</v>
      </c>
      <c r="J2194" s="10" t="str">
        <f t="shared" si="157"/>
        <v>0</v>
      </c>
      <c r="K2194" s="10" t="str">
        <f t="shared" si="157"/>
        <v>1</v>
      </c>
      <c r="L2194" s="10" t="str">
        <f t="shared" si="157"/>
        <v>0</v>
      </c>
      <c r="M2194" s="10" t="str">
        <f t="shared" si="157"/>
        <v>0</v>
      </c>
      <c r="N2194" s="10" t="str">
        <f t="shared" si="157"/>
        <v>0</v>
      </c>
      <c r="O2194" s="10" t="str">
        <f t="shared" si="157"/>
        <v>1</v>
      </c>
      <c r="P2194" s="10" t="str">
        <f t="shared" si="157"/>
        <v>1</v>
      </c>
      <c r="Q2194" s="10" t="str">
        <f t="shared" si="157"/>
        <v>1</v>
      </c>
      <c r="R2194" s="10" t="str">
        <f t="shared" si="157"/>
        <v>0</v>
      </c>
    </row>
    <row r="2195" spans="5:18" x14ac:dyDescent="0.3">
      <c r="E2195" s="4">
        <v>2191</v>
      </c>
      <c r="F2195" s="4" t="str">
        <f t="shared" si="156"/>
        <v>100010001111</v>
      </c>
      <c r="G2195" s="10" t="str">
        <f t="shared" si="157"/>
        <v>1</v>
      </c>
      <c r="H2195" s="10" t="str">
        <f t="shared" si="157"/>
        <v>0</v>
      </c>
      <c r="I2195" s="10" t="str">
        <f t="shared" si="157"/>
        <v>0</v>
      </c>
      <c r="J2195" s="10" t="str">
        <f t="shared" si="157"/>
        <v>0</v>
      </c>
      <c r="K2195" s="10" t="str">
        <f t="shared" si="157"/>
        <v>1</v>
      </c>
      <c r="L2195" s="10" t="str">
        <f t="shared" si="157"/>
        <v>0</v>
      </c>
      <c r="M2195" s="10" t="str">
        <f t="shared" si="157"/>
        <v>0</v>
      </c>
      <c r="N2195" s="10" t="str">
        <f t="shared" si="157"/>
        <v>0</v>
      </c>
      <c r="O2195" s="10" t="str">
        <f t="shared" si="157"/>
        <v>1</v>
      </c>
      <c r="P2195" s="10" t="str">
        <f t="shared" si="157"/>
        <v>1</v>
      </c>
      <c r="Q2195" s="10" t="str">
        <f t="shared" si="157"/>
        <v>1</v>
      </c>
      <c r="R2195" s="10" t="str">
        <f t="shared" si="157"/>
        <v>1</v>
      </c>
    </row>
    <row r="2196" spans="5:18" x14ac:dyDescent="0.3">
      <c r="E2196" s="4">
        <v>2192</v>
      </c>
      <c r="F2196" s="4" t="str">
        <f t="shared" si="156"/>
        <v>100010010000</v>
      </c>
      <c r="G2196" s="10" t="str">
        <f t="shared" si="157"/>
        <v>1</v>
      </c>
      <c r="H2196" s="10" t="str">
        <f t="shared" si="157"/>
        <v>0</v>
      </c>
      <c r="I2196" s="10" t="str">
        <f t="shared" si="157"/>
        <v>0</v>
      </c>
      <c r="J2196" s="10" t="str">
        <f t="shared" si="157"/>
        <v>0</v>
      </c>
      <c r="K2196" s="10" t="str">
        <f t="shared" si="157"/>
        <v>1</v>
      </c>
      <c r="L2196" s="10" t="str">
        <f t="shared" si="157"/>
        <v>0</v>
      </c>
      <c r="M2196" s="10" t="str">
        <f t="shared" si="157"/>
        <v>0</v>
      </c>
      <c r="N2196" s="10" t="str">
        <f t="shared" si="157"/>
        <v>1</v>
      </c>
      <c r="O2196" s="10" t="str">
        <f t="shared" si="157"/>
        <v>0</v>
      </c>
      <c r="P2196" s="10" t="str">
        <f t="shared" si="157"/>
        <v>0</v>
      </c>
      <c r="Q2196" s="10" t="str">
        <f t="shared" si="157"/>
        <v>0</v>
      </c>
      <c r="R2196" s="10" t="str">
        <f t="shared" si="157"/>
        <v>0</v>
      </c>
    </row>
    <row r="2197" spans="5:18" x14ac:dyDescent="0.3">
      <c r="E2197" s="4">
        <v>2193</v>
      </c>
      <c r="F2197" s="4" t="str">
        <f t="shared" si="156"/>
        <v>100010010001</v>
      </c>
      <c r="G2197" s="10" t="str">
        <f t="shared" si="157"/>
        <v>1</v>
      </c>
      <c r="H2197" s="10" t="str">
        <f t="shared" si="157"/>
        <v>0</v>
      </c>
      <c r="I2197" s="10" t="str">
        <f t="shared" si="157"/>
        <v>0</v>
      </c>
      <c r="J2197" s="10" t="str">
        <f t="shared" si="157"/>
        <v>0</v>
      </c>
      <c r="K2197" s="10" t="str">
        <f t="shared" si="157"/>
        <v>1</v>
      </c>
      <c r="L2197" s="10" t="str">
        <f t="shared" si="157"/>
        <v>0</v>
      </c>
      <c r="M2197" s="10" t="str">
        <f t="shared" si="157"/>
        <v>0</v>
      </c>
      <c r="N2197" s="10" t="str">
        <f t="shared" si="157"/>
        <v>1</v>
      </c>
      <c r="O2197" s="10" t="str">
        <f t="shared" si="157"/>
        <v>0</v>
      </c>
      <c r="P2197" s="10" t="str">
        <f t="shared" si="157"/>
        <v>0</v>
      </c>
      <c r="Q2197" s="10" t="str">
        <f t="shared" si="157"/>
        <v>0</v>
      </c>
      <c r="R2197" s="10" t="str">
        <f t="shared" si="157"/>
        <v>1</v>
      </c>
    </row>
    <row r="2198" spans="5:18" x14ac:dyDescent="0.3">
      <c r="E2198" s="4">
        <v>2194</v>
      </c>
      <c r="F2198" s="4" t="str">
        <f t="shared" si="156"/>
        <v>100010010010</v>
      </c>
      <c r="G2198" s="10" t="str">
        <f t="shared" si="157"/>
        <v>1</v>
      </c>
      <c r="H2198" s="10" t="str">
        <f t="shared" si="157"/>
        <v>0</v>
      </c>
      <c r="I2198" s="10" t="str">
        <f t="shared" si="157"/>
        <v>0</v>
      </c>
      <c r="J2198" s="10" t="str">
        <f t="shared" si="157"/>
        <v>0</v>
      </c>
      <c r="K2198" s="10" t="str">
        <f t="shared" si="157"/>
        <v>1</v>
      </c>
      <c r="L2198" s="10" t="str">
        <f t="shared" si="157"/>
        <v>0</v>
      </c>
      <c r="M2198" s="10" t="str">
        <f t="shared" si="157"/>
        <v>0</v>
      </c>
      <c r="N2198" s="10" t="str">
        <f t="shared" si="157"/>
        <v>1</v>
      </c>
      <c r="O2198" s="10" t="str">
        <f t="shared" si="157"/>
        <v>0</v>
      </c>
      <c r="P2198" s="10" t="str">
        <f t="shared" si="157"/>
        <v>0</v>
      </c>
      <c r="Q2198" s="10" t="str">
        <f t="shared" si="157"/>
        <v>1</v>
      </c>
      <c r="R2198" s="10" t="str">
        <f t="shared" si="157"/>
        <v>0</v>
      </c>
    </row>
    <row r="2199" spans="5:18" x14ac:dyDescent="0.3">
      <c r="E2199" s="4">
        <v>2195</v>
      </c>
      <c r="F2199" s="4" t="str">
        <f t="shared" si="156"/>
        <v>100010010011</v>
      </c>
      <c r="G2199" s="10" t="str">
        <f t="shared" si="157"/>
        <v>1</v>
      </c>
      <c r="H2199" s="10" t="str">
        <f t="shared" si="157"/>
        <v>0</v>
      </c>
      <c r="I2199" s="10" t="str">
        <f t="shared" si="157"/>
        <v>0</v>
      </c>
      <c r="J2199" s="10" t="str">
        <f t="shared" si="157"/>
        <v>0</v>
      </c>
      <c r="K2199" s="10" t="str">
        <f t="shared" si="157"/>
        <v>1</v>
      </c>
      <c r="L2199" s="10" t="str">
        <f t="shared" si="157"/>
        <v>0</v>
      </c>
      <c r="M2199" s="10" t="str">
        <f t="shared" si="157"/>
        <v>0</v>
      </c>
      <c r="N2199" s="10" t="str">
        <f t="shared" si="157"/>
        <v>1</v>
      </c>
      <c r="O2199" s="10" t="str">
        <f t="shared" si="157"/>
        <v>0</v>
      </c>
      <c r="P2199" s="10" t="str">
        <f t="shared" si="157"/>
        <v>0</v>
      </c>
      <c r="Q2199" s="10" t="str">
        <f t="shared" si="157"/>
        <v>1</v>
      </c>
      <c r="R2199" s="10" t="str">
        <f t="shared" si="157"/>
        <v>1</v>
      </c>
    </row>
    <row r="2200" spans="5:18" x14ac:dyDescent="0.3">
      <c r="E2200" s="4">
        <v>2196</v>
      </c>
      <c r="F2200" s="4" t="str">
        <f t="shared" si="156"/>
        <v>100010010100</v>
      </c>
      <c r="G2200" s="10" t="str">
        <f t="shared" si="157"/>
        <v>1</v>
      </c>
      <c r="H2200" s="10" t="str">
        <f t="shared" si="157"/>
        <v>0</v>
      </c>
      <c r="I2200" s="10" t="str">
        <f t="shared" si="157"/>
        <v>0</v>
      </c>
      <c r="J2200" s="10" t="str">
        <f t="shared" si="157"/>
        <v>0</v>
      </c>
      <c r="K2200" s="10" t="str">
        <f t="shared" si="157"/>
        <v>1</v>
      </c>
      <c r="L2200" s="10" t="str">
        <f t="shared" si="157"/>
        <v>0</v>
      </c>
      <c r="M2200" s="10" t="str">
        <f t="shared" si="157"/>
        <v>0</v>
      </c>
      <c r="N2200" s="10" t="str">
        <f t="shared" si="157"/>
        <v>1</v>
      </c>
      <c r="O2200" s="10" t="str">
        <f t="shared" si="157"/>
        <v>0</v>
      </c>
      <c r="P2200" s="10" t="str">
        <f t="shared" si="157"/>
        <v>1</v>
      </c>
      <c r="Q2200" s="10" t="str">
        <f t="shared" si="157"/>
        <v>0</v>
      </c>
      <c r="R2200" s="10" t="str">
        <f t="shared" si="157"/>
        <v>0</v>
      </c>
    </row>
    <row r="2201" spans="5:18" x14ac:dyDescent="0.3">
      <c r="E2201" s="4">
        <v>2197</v>
      </c>
      <c r="F2201" s="4" t="str">
        <f t="shared" si="156"/>
        <v>100010010101</v>
      </c>
      <c r="G2201" s="10" t="str">
        <f t="shared" si="157"/>
        <v>1</v>
      </c>
      <c r="H2201" s="10" t="str">
        <f t="shared" si="157"/>
        <v>0</v>
      </c>
      <c r="I2201" s="10" t="str">
        <f t="shared" si="157"/>
        <v>0</v>
      </c>
      <c r="J2201" s="10" t="str">
        <f t="shared" si="157"/>
        <v>0</v>
      </c>
      <c r="K2201" s="10" t="str">
        <f t="shared" si="157"/>
        <v>1</v>
      </c>
      <c r="L2201" s="10" t="str">
        <f t="shared" si="157"/>
        <v>0</v>
      </c>
      <c r="M2201" s="10" t="str">
        <f t="shared" si="157"/>
        <v>0</v>
      </c>
      <c r="N2201" s="10" t="str">
        <f t="shared" si="157"/>
        <v>1</v>
      </c>
      <c r="O2201" s="10" t="str">
        <f t="shared" si="157"/>
        <v>0</v>
      </c>
      <c r="P2201" s="10" t="str">
        <f t="shared" si="157"/>
        <v>1</v>
      </c>
      <c r="Q2201" s="10" t="str">
        <f t="shared" si="157"/>
        <v>0</v>
      </c>
      <c r="R2201" s="10" t="str">
        <f t="shared" si="157"/>
        <v>1</v>
      </c>
    </row>
    <row r="2202" spans="5:18" x14ac:dyDescent="0.3">
      <c r="E2202" s="4">
        <v>2198</v>
      </c>
      <c r="F2202" s="4" t="str">
        <f t="shared" si="156"/>
        <v>100010010110</v>
      </c>
      <c r="G2202" s="10" t="str">
        <f t="shared" si="157"/>
        <v>1</v>
      </c>
      <c r="H2202" s="10" t="str">
        <f t="shared" si="157"/>
        <v>0</v>
      </c>
      <c r="I2202" s="10" t="str">
        <f t="shared" si="157"/>
        <v>0</v>
      </c>
      <c r="J2202" s="10" t="str">
        <f t="shared" si="157"/>
        <v>0</v>
      </c>
      <c r="K2202" s="10" t="str">
        <f t="shared" si="157"/>
        <v>1</v>
      </c>
      <c r="L2202" s="10" t="str">
        <f t="shared" si="157"/>
        <v>0</v>
      </c>
      <c r="M2202" s="10" t="str">
        <f t="shared" si="157"/>
        <v>0</v>
      </c>
      <c r="N2202" s="10" t="str">
        <f t="shared" si="157"/>
        <v>1</v>
      </c>
      <c r="O2202" s="10" t="str">
        <f t="shared" si="157"/>
        <v>0</v>
      </c>
      <c r="P2202" s="10" t="str">
        <f t="shared" si="157"/>
        <v>1</v>
      </c>
      <c r="Q2202" s="10" t="str">
        <f t="shared" si="157"/>
        <v>1</v>
      </c>
      <c r="R2202" s="10" t="str">
        <f t="shared" si="157"/>
        <v>0</v>
      </c>
    </row>
    <row r="2203" spans="5:18" x14ac:dyDescent="0.3">
      <c r="E2203" s="4">
        <v>2199</v>
      </c>
      <c r="F2203" s="4" t="str">
        <f t="shared" si="156"/>
        <v>100010010111</v>
      </c>
      <c r="G2203" s="10" t="str">
        <f t="shared" si="157"/>
        <v>1</v>
      </c>
      <c r="H2203" s="10" t="str">
        <f t="shared" si="157"/>
        <v>0</v>
      </c>
      <c r="I2203" s="10" t="str">
        <f t="shared" si="157"/>
        <v>0</v>
      </c>
      <c r="J2203" s="10" t="str">
        <f t="shared" si="157"/>
        <v>0</v>
      </c>
      <c r="K2203" s="10" t="str">
        <f t="shared" si="157"/>
        <v>1</v>
      </c>
      <c r="L2203" s="10" t="str">
        <f t="shared" si="157"/>
        <v>0</v>
      </c>
      <c r="M2203" s="10" t="str">
        <f t="shared" si="157"/>
        <v>0</v>
      </c>
      <c r="N2203" s="10" t="str">
        <f t="shared" si="157"/>
        <v>1</v>
      </c>
      <c r="O2203" s="10" t="str">
        <f t="shared" si="157"/>
        <v>0</v>
      </c>
      <c r="P2203" s="10" t="str">
        <f t="shared" si="157"/>
        <v>1</v>
      </c>
      <c r="Q2203" s="10" t="str">
        <f t="shared" si="157"/>
        <v>1</v>
      </c>
      <c r="R2203" s="10" t="str">
        <f t="shared" si="157"/>
        <v>1</v>
      </c>
    </row>
    <row r="2204" spans="5:18" x14ac:dyDescent="0.3">
      <c r="E2204" s="4">
        <v>2200</v>
      </c>
      <c r="F2204" s="4" t="str">
        <f t="shared" si="156"/>
        <v>100010011000</v>
      </c>
      <c r="G2204" s="10" t="str">
        <f t="shared" si="157"/>
        <v>1</v>
      </c>
      <c r="H2204" s="10" t="str">
        <f t="shared" si="157"/>
        <v>0</v>
      </c>
      <c r="I2204" s="10" t="str">
        <f t="shared" si="157"/>
        <v>0</v>
      </c>
      <c r="J2204" s="10" t="str">
        <f t="shared" si="157"/>
        <v>0</v>
      </c>
      <c r="K2204" s="10" t="str">
        <f t="shared" si="157"/>
        <v>1</v>
      </c>
      <c r="L2204" s="10" t="str">
        <f t="shared" si="157"/>
        <v>0</v>
      </c>
      <c r="M2204" s="10" t="str">
        <f t="shared" si="157"/>
        <v>0</v>
      </c>
      <c r="N2204" s="10" t="str">
        <f t="shared" si="157"/>
        <v>1</v>
      </c>
      <c r="O2204" s="10" t="str">
        <f t="shared" si="157"/>
        <v>1</v>
      </c>
      <c r="P2204" s="10" t="str">
        <f t="shared" si="157"/>
        <v>0</v>
      </c>
      <c r="Q2204" s="10" t="str">
        <f t="shared" si="157"/>
        <v>0</v>
      </c>
      <c r="R2204" s="10" t="str">
        <f t="shared" si="157"/>
        <v>0</v>
      </c>
    </row>
    <row r="2205" spans="5:18" x14ac:dyDescent="0.3">
      <c r="E2205" s="4">
        <v>2201</v>
      </c>
      <c r="F2205" s="4" t="str">
        <f t="shared" si="156"/>
        <v>100010011001</v>
      </c>
      <c r="G2205" s="10" t="str">
        <f t="shared" si="157"/>
        <v>1</v>
      </c>
      <c r="H2205" s="10" t="str">
        <f t="shared" si="157"/>
        <v>0</v>
      </c>
      <c r="I2205" s="10" t="str">
        <f t="shared" si="157"/>
        <v>0</v>
      </c>
      <c r="J2205" s="10" t="str">
        <f t="shared" si="157"/>
        <v>0</v>
      </c>
      <c r="K2205" s="10" t="str">
        <f t="shared" si="157"/>
        <v>1</v>
      </c>
      <c r="L2205" s="10" t="str">
        <f t="shared" si="157"/>
        <v>0</v>
      </c>
      <c r="M2205" s="10" t="str">
        <f t="shared" si="157"/>
        <v>0</v>
      </c>
      <c r="N2205" s="10" t="str">
        <f t="shared" si="157"/>
        <v>1</v>
      </c>
      <c r="O2205" s="10" t="str">
        <f t="shared" si="157"/>
        <v>1</v>
      </c>
      <c r="P2205" s="10" t="str">
        <f t="shared" si="157"/>
        <v>0</v>
      </c>
      <c r="Q2205" s="10" t="str">
        <f t="shared" si="157"/>
        <v>0</v>
      </c>
      <c r="R2205" s="10" t="str">
        <f t="shared" si="157"/>
        <v>1</v>
      </c>
    </row>
    <row r="2206" spans="5:18" x14ac:dyDescent="0.3">
      <c r="E2206" s="4">
        <v>2202</v>
      </c>
      <c r="F2206" s="4" t="str">
        <f t="shared" si="156"/>
        <v>100010011010</v>
      </c>
      <c r="G2206" s="10" t="str">
        <f t="shared" si="157"/>
        <v>1</v>
      </c>
      <c r="H2206" s="10" t="str">
        <f t="shared" si="157"/>
        <v>0</v>
      </c>
      <c r="I2206" s="10" t="str">
        <f t="shared" si="157"/>
        <v>0</v>
      </c>
      <c r="J2206" s="10" t="str">
        <f t="shared" si="157"/>
        <v>0</v>
      </c>
      <c r="K2206" s="10" t="str">
        <f t="shared" si="157"/>
        <v>1</v>
      </c>
      <c r="L2206" s="10" t="str">
        <f t="shared" si="157"/>
        <v>0</v>
      </c>
      <c r="M2206" s="10" t="str">
        <f t="shared" si="157"/>
        <v>0</v>
      </c>
      <c r="N2206" s="10" t="str">
        <f t="shared" si="157"/>
        <v>1</v>
      </c>
      <c r="O2206" s="10" t="str">
        <f t="shared" si="157"/>
        <v>1</v>
      </c>
      <c r="P2206" s="10" t="str">
        <f t="shared" si="157"/>
        <v>0</v>
      </c>
      <c r="Q2206" s="10" t="str">
        <f t="shared" si="157"/>
        <v>1</v>
      </c>
      <c r="R2206" s="10" t="str">
        <f t="shared" si="157"/>
        <v>0</v>
      </c>
    </row>
    <row r="2207" spans="5:18" x14ac:dyDescent="0.3">
      <c r="E2207" s="4">
        <v>2203</v>
      </c>
      <c r="F2207" s="4" t="str">
        <f t="shared" si="156"/>
        <v>100010011011</v>
      </c>
      <c r="G2207" s="10" t="str">
        <f t="shared" si="157"/>
        <v>1</v>
      </c>
      <c r="H2207" s="10" t="str">
        <f t="shared" si="157"/>
        <v>0</v>
      </c>
      <c r="I2207" s="10" t="str">
        <f t="shared" si="157"/>
        <v>0</v>
      </c>
      <c r="J2207" s="10" t="str">
        <f t="shared" si="157"/>
        <v>0</v>
      </c>
      <c r="K2207" s="10" t="str">
        <f t="shared" si="157"/>
        <v>1</v>
      </c>
      <c r="L2207" s="10" t="str">
        <f t="shared" si="157"/>
        <v>0</v>
      </c>
      <c r="M2207" s="10" t="str">
        <f t="shared" si="157"/>
        <v>0</v>
      </c>
      <c r="N2207" s="10" t="str">
        <f t="shared" si="157"/>
        <v>1</v>
      </c>
      <c r="O2207" s="10" t="str">
        <f t="shared" si="157"/>
        <v>1</v>
      </c>
      <c r="P2207" s="10" t="str">
        <f t="shared" si="157"/>
        <v>0</v>
      </c>
      <c r="Q2207" s="10" t="str">
        <f t="shared" si="157"/>
        <v>1</v>
      </c>
      <c r="R2207" s="10" t="str">
        <f t="shared" si="157"/>
        <v>1</v>
      </c>
    </row>
    <row r="2208" spans="5:18" x14ac:dyDescent="0.3">
      <c r="E2208" s="4">
        <v>2204</v>
      </c>
      <c r="F2208" s="4" t="str">
        <f t="shared" si="156"/>
        <v>100010011100</v>
      </c>
      <c r="G2208" s="10" t="str">
        <f t="shared" si="157"/>
        <v>1</v>
      </c>
      <c r="H2208" s="10" t="str">
        <f t="shared" si="157"/>
        <v>0</v>
      </c>
      <c r="I2208" s="10" t="str">
        <f t="shared" si="157"/>
        <v>0</v>
      </c>
      <c r="J2208" s="10" t="str">
        <f t="shared" si="157"/>
        <v>0</v>
      </c>
      <c r="K2208" s="10" t="str">
        <f t="shared" si="157"/>
        <v>1</v>
      </c>
      <c r="L2208" s="10" t="str">
        <f t="shared" si="157"/>
        <v>0</v>
      </c>
      <c r="M2208" s="10" t="str">
        <f t="shared" si="157"/>
        <v>0</v>
      </c>
      <c r="N2208" s="10" t="str">
        <f t="shared" si="157"/>
        <v>1</v>
      </c>
      <c r="O2208" s="10" t="str">
        <f t="shared" si="157"/>
        <v>1</v>
      </c>
      <c r="P2208" s="10" t="str">
        <f t="shared" si="157"/>
        <v>1</v>
      </c>
      <c r="Q2208" s="10" t="str">
        <f t="shared" si="157"/>
        <v>0</v>
      </c>
      <c r="R2208" s="10" t="str">
        <f t="shared" si="157"/>
        <v>0</v>
      </c>
    </row>
    <row r="2209" spans="5:18" x14ac:dyDescent="0.3">
      <c r="E2209" s="4">
        <v>2205</v>
      </c>
      <c r="F2209" s="4" t="str">
        <f t="shared" si="156"/>
        <v>100010011101</v>
      </c>
      <c r="G2209" s="10" t="str">
        <f t="shared" si="157"/>
        <v>1</v>
      </c>
      <c r="H2209" s="10" t="str">
        <f t="shared" si="157"/>
        <v>0</v>
      </c>
      <c r="I2209" s="10" t="str">
        <f t="shared" si="157"/>
        <v>0</v>
      </c>
      <c r="J2209" s="10" t="str">
        <f t="shared" si="157"/>
        <v>0</v>
      </c>
      <c r="K2209" s="10" t="str">
        <f t="shared" si="157"/>
        <v>1</v>
      </c>
      <c r="L2209" s="10" t="str">
        <f t="shared" si="157"/>
        <v>0</v>
      </c>
      <c r="M2209" s="10" t="str">
        <f t="shared" si="157"/>
        <v>0</v>
      </c>
      <c r="N2209" s="10" t="str">
        <f t="shared" si="157"/>
        <v>1</v>
      </c>
      <c r="O2209" s="10" t="str">
        <f t="shared" si="157"/>
        <v>1</v>
      </c>
      <c r="P2209" s="10" t="str">
        <f t="shared" si="157"/>
        <v>1</v>
      </c>
      <c r="Q2209" s="10" t="str">
        <f t="shared" si="157"/>
        <v>0</v>
      </c>
      <c r="R2209" s="10" t="str">
        <f t="shared" si="157"/>
        <v>1</v>
      </c>
    </row>
    <row r="2210" spans="5:18" x14ac:dyDescent="0.3">
      <c r="E2210" s="4">
        <v>2206</v>
      </c>
      <c r="F2210" s="4" t="str">
        <f t="shared" si="156"/>
        <v>100010011110</v>
      </c>
      <c r="G2210" s="10" t="str">
        <f t="shared" si="157"/>
        <v>1</v>
      </c>
      <c r="H2210" s="10" t="str">
        <f t="shared" si="157"/>
        <v>0</v>
      </c>
      <c r="I2210" s="10" t="str">
        <f t="shared" si="157"/>
        <v>0</v>
      </c>
      <c r="J2210" s="10" t="str">
        <f t="shared" ref="H2210:R2233" si="158">MID($F2210,J$2,1)</f>
        <v>0</v>
      </c>
      <c r="K2210" s="10" t="str">
        <f t="shared" si="158"/>
        <v>1</v>
      </c>
      <c r="L2210" s="10" t="str">
        <f t="shared" si="158"/>
        <v>0</v>
      </c>
      <c r="M2210" s="10" t="str">
        <f t="shared" si="158"/>
        <v>0</v>
      </c>
      <c r="N2210" s="10" t="str">
        <f t="shared" si="158"/>
        <v>1</v>
      </c>
      <c r="O2210" s="10" t="str">
        <f t="shared" si="158"/>
        <v>1</v>
      </c>
      <c r="P2210" s="10" t="str">
        <f t="shared" si="158"/>
        <v>1</v>
      </c>
      <c r="Q2210" s="10" t="str">
        <f t="shared" si="158"/>
        <v>1</v>
      </c>
      <c r="R2210" s="10" t="str">
        <f t="shared" si="158"/>
        <v>0</v>
      </c>
    </row>
    <row r="2211" spans="5:18" x14ac:dyDescent="0.3">
      <c r="E2211" s="4">
        <v>2207</v>
      </c>
      <c r="F2211" s="4" t="str">
        <f t="shared" si="156"/>
        <v>100010011111</v>
      </c>
      <c r="G2211" s="10" t="str">
        <f t="shared" ref="G2211:G2274" si="159">MID($F2211,G$2,1)</f>
        <v>1</v>
      </c>
      <c r="H2211" s="10" t="str">
        <f t="shared" si="158"/>
        <v>0</v>
      </c>
      <c r="I2211" s="10" t="str">
        <f t="shared" si="158"/>
        <v>0</v>
      </c>
      <c r="J2211" s="10" t="str">
        <f t="shared" si="158"/>
        <v>0</v>
      </c>
      <c r="K2211" s="10" t="str">
        <f t="shared" si="158"/>
        <v>1</v>
      </c>
      <c r="L2211" s="10" t="str">
        <f t="shared" si="158"/>
        <v>0</v>
      </c>
      <c r="M2211" s="10" t="str">
        <f t="shared" si="158"/>
        <v>0</v>
      </c>
      <c r="N2211" s="10" t="str">
        <f t="shared" si="158"/>
        <v>1</v>
      </c>
      <c r="O2211" s="10" t="str">
        <f t="shared" si="158"/>
        <v>1</v>
      </c>
      <c r="P2211" s="10" t="str">
        <f t="shared" si="158"/>
        <v>1</v>
      </c>
      <c r="Q2211" s="10" t="str">
        <f t="shared" si="158"/>
        <v>1</v>
      </c>
      <c r="R2211" s="10" t="str">
        <f t="shared" si="158"/>
        <v>1</v>
      </c>
    </row>
    <row r="2212" spans="5:18" x14ac:dyDescent="0.3">
      <c r="E2212" s="4">
        <v>2208</v>
      </c>
      <c r="F2212" s="4" t="str">
        <f t="shared" si="156"/>
        <v>100010100000</v>
      </c>
      <c r="G2212" s="10" t="str">
        <f t="shared" si="159"/>
        <v>1</v>
      </c>
      <c r="H2212" s="10" t="str">
        <f t="shared" si="158"/>
        <v>0</v>
      </c>
      <c r="I2212" s="10" t="str">
        <f t="shared" si="158"/>
        <v>0</v>
      </c>
      <c r="J2212" s="10" t="str">
        <f t="shared" si="158"/>
        <v>0</v>
      </c>
      <c r="K2212" s="10" t="str">
        <f t="shared" si="158"/>
        <v>1</v>
      </c>
      <c r="L2212" s="10" t="str">
        <f t="shared" si="158"/>
        <v>0</v>
      </c>
      <c r="M2212" s="10" t="str">
        <f t="shared" si="158"/>
        <v>1</v>
      </c>
      <c r="N2212" s="10" t="str">
        <f t="shared" si="158"/>
        <v>0</v>
      </c>
      <c r="O2212" s="10" t="str">
        <f t="shared" si="158"/>
        <v>0</v>
      </c>
      <c r="P2212" s="10" t="str">
        <f t="shared" si="158"/>
        <v>0</v>
      </c>
      <c r="Q2212" s="10" t="str">
        <f t="shared" si="158"/>
        <v>0</v>
      </c>
      <c r="R2212" s="10" t="str">
        <f t="shared" si="158"/>
        <v>0</v>
      </c>
    </row>
    <row r="2213" spans="5:18" x14ac:dyDescent="0.3">
      <c r="E2213" s="4">
        <v>2209</v>
      </c>
      <c r="F2213" s="4" t="str">
        <f t="shared" si="156"/>
        <v>100010100001</v>
      </c>
      <c r="G2213" s="10" t="str">
        <f t="shared" si="159"/>
        <v>1</v>
      </c>
      <c r="H2213" s="10" t="str">
        <f t="shared" si="158"/>
        <v>0</v>
      </c>
      <c r="I2213" s="10" t="str">
        <f t="shared" si="158"/>
        <v>0</v>
      </c>
      <c r="J2213" s="10" t="str">
        <f t="shared" si="158"/>
        <v>0</v>
      </c>
      <c r="K2213" s="10" t="str">
        <f t="shared" si="158"/>
        <v>1</v>
      </c>
      <c r="L2213" s="10" t="str">
        <f t="shared" si="158"/>
        <v>0</v>
      </c>
      <c r="M2213" s="10" t="str">
        <f t="shared" si="158"/>
        <v>1</v>
      </c>
      <c r="N2213" s="10" t="str">
        <f t="shared" si="158"/>
        <v>0</v>
      </c>
      <c r="O2213" s="10" t="str">
        <f t="shared" si="158"/>
        <v>0</v>
      </c>
      <c r="P2213" s="10" t="str">
        <f t="shared" si="158"/>
        <v>0</v>
      </c>
      <c r="Q2213" s="10" t="str">
        <f t="shared" si="158"/>
        <v>0</v>
      </c>
      <c r="R2213" s="10" t="str">
        <f t="shared" si="158"/>
        <v>1</v>
      </c>
    </row>
    <row r="2214" spans="5:18" x14ac:dyDescent="0.3">
      <c r="E2214" s="4">
        <v>2210</v>
      </c>
      <c r="F2214" s="4" t="str">
        <f t="shared" si="156"/>
        <v>100010100010</v>
      </c>
      <c r="G2214" s="10" t="str">
        <f t="shared" si="159"/>
        <v>1</v>
      </c>
      <c r="H2214" s="10" t="str">
        <f t="shared" si="158"/>
        <v>0</v>
      </c>
      <c r="I2214" s="10" t="str">
        <f t="shared" si="158"/>
        <v>0</v>
      </c>
      <c r="J2214" s="10" t="str">
        <f t="shared" si="158"/>
        <v>0</v>
      </c>
      <c r="K2214" s="10" t="str">
        <f t="shared" si="158"/>
        <v>1</v>
      </c>
      <c r="L2214" s="10" t="str">
        <f t="shared" si="158"/>
        <v>0</v>
      </c>
      <c r="M2214" s="10" t="str">
        <f t="shared" si="158"/>
        <v>1</v>
      </c>
      <c r="N2214" s="10" t="str">
        <f t="shared" si="158"/>
        <v>0</v>
      </c>
      <c r="O2214" s="10" t="str">
        <f t="shared" si="158"/>
        <v>0</v>
      </c>
      <c r="P2214" s="10" t="str">
        <f t="shared" si="158"/>
        <v>0</v>
      </c>
      <c r="Q2214" s="10" t="str">
        <f t="shared" si="158"/>
        <v>1</v>
      </c>
      <c r="R2214" s="10" t="str">
        <f t="shared" si="158"/>
        <v>0</v>
      </c>
    </row>
    <row r="2215" spans="5:18" x14ac:dyDescent="0.3">
      <c r="E2215" s="4">
        <v>2211</v>
      </c>
      <c r="F2215" s="4" t="str">
        <f t="shared" si="156"/>
        <v>100010100011</v>
      </c>
      <c r="G2215" s="10" t="str">
        <f t="shared" si="159"/>
        <v>1</v>
      </c>
      <c r="H2215" s="10" t="str">
        <f t="shared" si="158"/>
        <v>0</v>
      </c>
      <c r="I2215" s="10" t="str">
        <f t="shared" si="158"/>
        <v>0</v>
      </c>
      <c r="J2215" s="10" t="str">
        <f t="shared" si="158"/>
        <v>0</v>
      </c>
      <c r="K2215" s="10" t="str">
        <f t="shared" si="158"/>
        <v>1</v>
      </c>
      <c r="L2215" s="10" t="str">
        <f t="shared" si="158"/>
        <v>0</v>
      </c>
      <c r="M2215" s="10" t="str">
        <f t="shared" si="158"/>
        <v>1</v>
      </c>
      <c r="N2215" s="10" t="str">
        <f t="shared" si="158"/>
        <v>0</v>
      </c>
      <c r="O2215" s="10" t="str">
        <f t="shared" si="158"/>
        <v>0</v>
      </c>
      <c r="P2215" s="10" t="str">
        <f t="shared" si="158"/>
        <v>0</v>
      </c>
      <c r="Q2215" s="10" t="str">
        <f t="shared" si="158"/>
        <v>1</v>
      </c>
      <c r="R2215" s="10" t="str">
        <f t="shared" si="158"/>
        <v>1</v>
      </c>
    </row>
    <row r="2216" spans="5:18" x14ac:dyDescent="0.3">
      <c r="E2216" s="4">
        <v>2212</v>
      </c>
      <c r="F2216" s="4" t="str">
        <f t="shared" si="156"/>
        <v>100010100100</v>
      </c>
      <c r="G2216" s="10" t="str">
        <f t="shared" si="159"/>
        <v>1</v>
      </c>
      <c r="H2216" s="10" t="str">
        <f t="shared" si="158"/>
        <v>0</v>
      </c>
      <c r="I2216" s="10" t="str">
        <f t="shared" si="158"/>
        <v>0</v>
      </c>
      <c r="J2216" s="10" t="str">
        <f t="shared" si="158"/>
        <v>0</v>
      </c>
      <c r="K2216" s="10" t="str">
        <f t="shared" si="158"/>
        <v>1</v>
      </c>
      <c r="L2216" s="10" t="str">
        <f t="shared" si="158"/>
        <v>0</v>
      </c>
      <c r="M2216" s="10" t="str">
        <f t="shared" si="158"/>
        <v>1</v>
      </c>
      <c r="N2216" s="10" t="str">
        <f t="shared" si="158"/>
        <v>0</v>
      </c>
      <c r="O2216" s="10" t="str">
        <f t="shared" si="158"/>
        <v>0</v>
      </c>
      <c r="P2216" s="10" t="str">
        <f t="shared" si="158"/>
        <v>1</v>
      </c>
      <c r="Q2216" s="10" t="str">
        <f t="shared" si="158"/>
        <v>0</v>
      </c>
      <c r="R2216" s="10" t="str">
        <f t="shared" si="158"/>
        <v>0</v>
      </c>
    </row>
    <row r="2217" spans="5:18" x14ac:dyDescent="0.3">
      <c r="E2217" s="4">
        <v>2213</v>
      </c>
      <c r="F2217" s="4" t="str">
        <f t="shared" si="156"/>
        <v>100010100101</v>
      </c>
      <c r="G2217" s="10" t="str">
        <f t="shared" si="159"/>
        <v>1</v>
      </c>
      <c r="H2217" s="10" t="str">
        <f t="shared" si="158"/>
        <v>0</v>
      </c>
      <c r="I2217" s="10" t="str">
        <f t="shared" si="158"/>
        <v>0</v>
      </c>
      <c r="J2217" s="10" t="str">
        <f t="shared" si="158"/>
        <v>0</v>
      </c>
      <c r="K2217" s="10" t="str">
        <f t="shared" si="158"/>
        <v>1</v>
      </c>
      <c r="L2217" s="10" t="str">
        <f t="shared" si="158"/>
        <v>0</v>
      </c>
      <c r="M2217" s="10" t="str">
        <f t="shared" si="158"/>
        <v>1</v>
      </c>
      <c r="N2217" s="10" t="str">
        <f t="shared" si="158"/>
        <v>0</v>
      </c>
      <c r="O2217" s="10" t="str">
        <f t="shared" si="158"/>
        <v>0</v>
      </c>
      <c r="P2217" s="10" t="str">
        <f t="shared" si="158"/>
        <v>1</v>
      </c>
      <c r="Q2217" s="10" t="str">
        <f t="shared" si="158"/>
        <v>0</v>
      </c>
      <c r="R2217" s="10" t="str">
        <f t="shared" si="158"/>
        <v>1</v>
      </c>
    </row>
    <row r="2218" spans="5:18" x14ac:dyDescent="0.3">
      <c r="E2218" s="4">
        <v>2214</v>
      </c>
      <c r="F2218" s="4" t="str">
        <f t="shared" si="156"/>
        <v>100010100110</v>
      </c>
      <c r="G2218" s="10" t="str">
        <f t="shared" si="159"/>
        <v>1</v>
      </c>
      <c r="H2218" s="10" t="str">
        <f t="shared" si="158"/>
        <v>0</v>
      </c>
      <c r="I2218" s="10" t="str">
        <f t="shared" si="158"/>
        <v>0</v>
      </c>
      <c r="J2218" s="10" t="str">
        <f t="shared" si="158"/>
        <v>0</v>
      </c>
      <c r="K2218" s="10" t="str">
        <f t="shared" si="158"/>
        <v>1</v>
      </c>
      <c r="L2218" s="10" t="str">
        <f t="shared" si="158"/>
        <v>0</v>
      </c>
      <c r="M2218" s="10" t="str">
        <f t="shared" si="158"/>
        <v>1</v>
      </c>
      <c r="N2218" s="10" t="str">
        <f t="shared" si="158"/>
        <v>0</v>
      </c>
      <c r="O2218" s="10" t="str">
        <f t="shared" si="158"/>
        <v>0</v>
      </c>
      <c r="P2218" s="10" t="str">
        <f t="shared" si="158"/>
        <v>1</v>
      </c>
      <c r="Q2218" s="10" t="str">
        <f t="shared" si="158"/>
        <v>1</v>
      </c>
      <c r="R2218" s="10" t="str">
        <f t="shared" si="158"/>
        <v>0</v>
      </c>
    </row>
    <row r="2219" spans="5:18" x14ac:dyDescent="0.3">
      <c r="E2219" s="4">
        <v>2215</v>
      </c>
      <c r="F2219" s="4" t="str">
        <f t="shared" si="156"/>
        <v>100010100111</v>
      </c>
      <c r="G2219" s="10" t="str">
        <f t="shared" si="159"/>
        <v>1</v>
      </c>
      <c r="H2219" s="10" t="str">
        <f t="shared" si="158"/>
        <v>0</v>
      </c>
      <c r="I2219" s="10" t="str">
        <f t="shared" si="158"/>
        <v>0</v>
      </c>
      <c r="J2219" s="10" t="str">
        <f t="shared" si="158"/>
        <v>0</v>
      </c>
      <c r="K2219" s="10" t="str">
        <f t="shared" si="158"/>
        <v>1</v>
      </c>
      <c r="L2219" s="10" t="str">
        <f t="shared" si="158"/>
        <v>0</v>
      </c>
      <c r="M2219" s="10" t="str">
        <f t="shared" si="158"/>
        <v>1</v>
      </c>
      <c r="N2219" s="10" t="str">
        <f t="shared" si="158"/>
        <v>0</v>
      </c>
      <c r="O2219" s="10" t="str">
        <f t="shared" si="158"/>
        <v>0</v>
      </c>
      <c r="P2219" s="10" t="str">
        <f t="shared" si="158"/>
        <v>1</v>
      </c>
      <c r="Q2219" s="10" t="str">
        <f t="shared" si="158"/>
        <v>1</v>
      </c>
      <c r="R2219" s="10" t="str">
        <f t="shared" si="158"/>
        <v>1</v>
      </c>
    </row>
    <row r="2220" spans="5:18" x14ac:dyDescent="0.3">
      <c r="E2220" s="4">
        <v>2216</v>
      </c>
      <c r="F2220" s="4" t="str">
        <f t="shared" si="156"/>
        <v>100010101000</v>
      </c>
      <c r="G2220" s="10" t="str">
        <f t="shared" si="159"/>
        <v>1</v>
      </c>
      <c r="H2220" s="10" t="str">
        <f t="shared" si="158"/>
        <v>0</v>
      </c>
      <c r="I2220" s="10" t="str">
        <f t="shared" si="158"/>
        <v>0</v>
      </c>
      <c r="J2220" s="10" t="str">
        <f t="shared" si="158"/>
        <v>0</v>
      </c>
      <c r="K2220" s="10" t="str">
        <f t="shared" si="158"/>
        <v>1</v>
      </c>
      <c r="L2220" s="10" t="str">
        <f t="shared" si="158"/>
        <v>0</v>
      </c>
      <c r="M2220" s="10" t="str">
        <f t="shared" si="158"/>
        <v>1</v>
      </c>
      <c r="N2220" s="10" t="str">
        <f t="shared" si="158"/>
        <v>0</v>
      </c>
      <c r="O2220" s="10" t="str">
        <f t="shared" si="158"/>
        <v>1</v>
      </c>
      <c r="P2220" s="10" t="str">
        <f t="shared" si="158"/>
        <v>0</v>
      </c>
      <c r="Q2220" s="10" t="str">
        <f t="shared" si="158"/>
        <v>0</v>
      </c>
      <c r="R2220" s="10" t="str">
        <f t="shared" si="158"/>
        <v>0</v>
      </c>
    </row>
    <row r="2221" spans="5:18" x14ac:dyDescent="0.3">
      <c r="E2221" s="4">
        <v>2217</v>
      </c>
      <c r="F2221" s="4" t="str">
        <f t="shared" si="156"/>
        <v>100010101001</v>
      </c>
      <c r="G2221" s="10" t="str">
        <f t="shared" si="159"/>
        <v>1</v>
      </c>
      <c r="H2221" s="10" t="str">
        <f t="shared" si="158"/>
        <v>0</v>
      </c>
      <c r="I2221" s="10" t="str">
        <f t="shared" si="158"/>
        <v>0</v>
      </c>
      <c r="J2221" s="10" t="str">
        <f t="shared" si="158"/>
        <v>0</v>
      </c>
      <c r="K2221" s="10" t="str">
        <f t="shared" si="158"/>
        <v>1</v>
      </c>
      <c r="L2221" s="10" t="str">
        <f t="shared" si="158"/>
        <v>0</v>
      </c>
      <c r="M2221" s="10" t="str">
        <f t="shared" si="158"/>
        <v>1</v>
      </c>
      <c r="N2221" s="10" t="str">
        <f t="shared" si="158"/>
        <v>0</v>
      </c>
      <c r="O2221" s="10" t="str">
        <f t="shared" si="158"/>
        <v>1</v>
      </c>
      <c r="P2221" s="10" t="str">
        <f t="shared" si="158"/>
        <v>0</v>
      </c>
      <c r="Q2221" s="10" t="str">
        <f t="shared" si="158"/>
        <v>0</v>
      </c>
      <c r="R2221" s="10" t="str">
        <f t="shared" si="158"/>
        <v>1</v>
      </c>
    </row>
    <row r="2222" spans="5:18" x14ac:dyDescent="0.3">
      <c r="E2222" s="4">
        <v>2218</v>
      </c>
      <c r="F2222" s="4" t="str">
        <f t="shared" si="156"/>
        <v>100010101010</v>
      </c>
      <c r="G2222" s="10" t="str">
        <f t="shared" si="159"/>
        <v>1</v>
      </c>
      <c r="H2222" s="10" t="str">
        <f t="shared" si="158"/>
        <v>0</v>
      </c>
      <c r="I2222" s="10" t="str">
        <f t="shared" si="158"/>
        <v>0</v>
      </c>
      <c r="J2222" s="10" t="str">
        <f t="shared" si="158"/>
        <v>0</v>
      </c>
      <c r="K2222" s="10" t="str">
        <f t="shared" si="158"/>
        <v>1</v>
      </c>
      <c r="L2222" s="10" t="str">
        <f t="shared" si="158"/>
        <v>0</v>
      </c>
      <c r="M2222" s="10" t="str">
        <f t="shared" si="158"/>
        <v>1</v>
      </c>
      <c r="N2222" s="10" t="str">
        <f t="shared" si="158"/>
        <v>0</v>
      </c>
      <c r="O2222" s="10" t="str">
        <f t="shared" si="158"/>
        <v>1</v>
      </c>
      <c r="P2222" s="10" t="str">
        <f t="shared" si="158"/>
        <v>0</v>
      </c>
      <c r="Q2222" s="10" t="str">
        <f t="shared" si="158"/>
        <v>1</v>
      </c>
      <c r="R2222" s="10" t="str">
        <f t="shared" si="158"/>
        <v>0</v>
      </c>
    </row>
    <row r="2223" spans="5:18" x14ac:dyDescent="0.3">
      <c r="E2223" s="4">
        <v>2219</v>
      </c>
      <c r="F2223" s="4" t="str">
        <f t="shared" si="156"/>
        <v>100010101011</v>
      </c>
      <c r="G2223" s="10" t="str">
        <f t="shared" si="159"/>
        <v>1</v>
      </c>
      <c r="H2223" s="10" t="str">
        <f t="shared" si="158"/>
        <v>0</v>
      </c>
      <c r="I2223" s="10" t="str">
        <f t="shared" si="158"/>
        <v>0</v>
      </c>
      <c r="J2223" s="10" t="str">
        <f t="shared" si="158"/>
        <v>0</v>
      </c>
      <c r="K2223" s="10" t="str">
        <f t="shared" si="158"/>
        <v>1</v>
      </c>
      <c r="L2223" s="10" t="str">
        <f t="shared" si="158"/>
        <v>0</v>
      </c>
      <c r="M2223" s="10" t="str">
        <f t="shared" si="158"/>
        <v>1</v>
      </c>
      <c r="N2223" s="10" t="str">
        <f t="shared" si="158"/>
        <v>0</v>
      </c>
      <c r="O2223" s="10" t="str">
        <f t="shared" si="158"/>
        <v>1</v>
      </c>
      <c r="P2223" s="10" t="str">
        <f t="shared" si="158"/>
        <v>0</v>
      </c>
      <c r="Q2223" s="10" t="str">
        <f t="shared" si="158"/>
        <v>1</v>
      </c>
      <c r="R2223" s="10" t="str">
        <f t="shared" si="158"/>
        <v>1</v>
      </c>
    </row>
    <row r="2224" spans="5:18" x14ac:dyDescent="0.3">
      <c r="E2224" s="4">
        <v>2220</v>
      </c>
      <c r="F2224" s="4" t="str">
        <f t="shared" si="156"/>
        <v>100010101100</v>
      </c>
      <c r="G2224" s="10" t="str">
        <f t="shared" si="159"/>
        <v>1</v>
      </c>
      <c r="H2224" s="10" t="str">
        <f t="shared" si="158"/>
        <v>0</v>
      </c>
      <c r="I2224" s="10" t="str">
        <f t="shared" si="158"/>
        <v>0</v>
      </c>
      <c r="J2224" s="10" t="str">
        <f t="shared" si="158"/>
        <v>0</v>
      </c>
      <c r="K2224" s="10" t="str">
        <f t="shared" si="158"/>
        <v>1</v>
      </c>
      <c r="L2224" s="10" t="str">
        <f t="shared" si="158"/>
        <v>0</v>
      </c>
      <c r="M2224" s="10" t="str">
        <f t="shared" si="158"/>
        <v>1</v>
      </c>
      <c r="N2224" s="10" t="str">
        <f t="shared" si="158"/>
        <v>0</v>
      </c>
      <c r="O2224" s="10" t="str">
        <f t="shared" si="158"/>
        <v>1</v>
      </c>
      <c r="P2224" s="10" t="str">
        <f t="shared" si="158"/>
        <v>1</v>
      </c>
      <c r="Q2224" s="10" t="str">
        <f t="shared" si="158"/>
        <v>0</v>
      </c>
      <c r="R2224" s="10" t="str">
        <f t="shared" si="158"/>
        <v>0</v>
      </c>
    </row>
    <row r="2225" spans="5:18" x14ac:dyDescent="0.3">
      <c r="E2225" s="4">
        <v>2221</v>
      </c>
      <c r="F2225" s="4" t="str">
        <f t="shared" si="156"/>
        <v>100010101101</v>
      </c>
      <c r="G2225" s="10" t="str">
        <f t="shared" si="159"/>
        <v>1</v>
      </c>
      <c r="H2225" s="10" t="str">
        <f t="shared" si="158"/>
        <v>0</v>
      </c>
      <c r="I2225" s="10" t="str">
        <f t="shared" si="158"/>
        <v>0</v>
      </c>
      <c r="J2225" s="10" t="str">
        <f t="shared" si="158"/>
        <v>0</v>
      </c>
      <c r="K2225" s="10" t="str">
        <f t="shared" si="158"/>
        <v>1</v>
      </c>
      <c r="L2225" s="10" t="str">
        <f t="shared" si="158"/>
        <v>0</v>
      </c>
      <c r="M2225" s="10" t="str">
        <f t="shared" si="158"/>
        <v>1</v>
      </c>
      <c r="N2225" s="10" t="str">
        <f t="shared" si="158"/>
        <v>0</v>
      </c>
      <c r="O2225" s="10" t="str">
        <f t="shared" si="158"/>
        <v>1</v>
      </c>
      <c r="P2225" s="10" t="str">
        <f t="shared" si="158"/>
        <v>1</v>
      </c>
      <c r="Q2225" s="10" t="str">
        <f t="shared" si="158"/>
        <v>0</v>
      </c>
      <c r="R2225" s="10" t="str">
        <f t="shared" si="158"/>
        <v>1</v>
      </c>
    </row>
    <row r="2226" spans="5:18" x14ac:dyDescent="0.3">
      <c r="E2226" s="4">
        <v>2222</v>
      </c>
      <c r="F2226" s="4" t="str">
        <f t="shared" si="156"/>
        <v>100010101110</v>
      </c>
      <c r="G2226" s="10" t="str">
        <f t="shared" si="159"/>
        <v>1</v>
      </c>
      <c r="H2226" s="10" t="str">
        <f t="shared" si="158"/>
        <v>0</v>
      </c>
      <c r="I2226" s="10" t="str">
        <f t="shared" si="158"/>
        <v>0</v>
      </c>
      <c r="J2226" s="10" t="str">
        <f t="shared" si="158"/>
        <v>0</v>
      </c>
      <c r="K2226" s="10" t="str">
        <f t="shared" si="158"/>
        <v>1</v>
      </c>
      <c r="L2226" s="10" t="str">
        <f t="shared" si="158"/>
        <v>0</v>
      </c>
      <c r="M2226" s="10" t="str">
        <f t="shared" si="158"/>
        <v>1</v>
      </c>
      <c r="N2226" s="10" t="str">
        <f t="shared" si="158"/>
        <v>0</v>
      </c>
      <c r="O2226" s="10" t="str">
        <f t="shared" si="158"/>
        <v>1</v>
      </c>
      <c r="P2226" s="10" t="str">
        <f t="shared" si="158"/>
        <v>1</v>
      </c>
      <c r="Q2226" s="10" t="str">
        <f t="shared" si="158"/>
        <v>1</v>
      </c>
      <c r="R2226" s="10" t="str">
        <f t="shared" si="158"/>
        <v>0</v>
      </c>
    </row>
    <row r="2227" spans="5:18" x14ac:dyDescent="0.3">
      <c r="E2227" s="4">
        <v>2223</v>
      </c>
      <c r="F2227" s="4" t="str">
        <f t="shared" si="156"/>
        <v>100010101111</v>
      </c>
      <c r="G2227" s="10" t="str">
        <f t="shared" si="159"/>
        <v>1</v>
      </c>
      <c r="H2227" s="10" t="str">
        <f t="shared" si="158"/>
        <v>0</v>
      </c>
      <c r="I2227" s="10" t="str">
        <f t="shared" si="158"/>
        <v>0</v>
      </c>
      <c r="J2227" s="10" t="str">
        <f t="shared" si="158"/>
        <v>0</v>
      </c>
      <c r="K2227" s="10" t="str">
        <f t="shared" si="158"/>
        <v>1</v>
      </c>
      <c r="L2227" s="10" t="str">
        <f t="shared" si="158"/>
        <v>0</v>
      </c>
      <c r="M2227" s="10" t="str">
        <f t="shared" si="158"/>
        <v>1</v>
      </c>
      <c r="N2227" s="10" t="str">
        <f t="shared" si="158"/>
        <v>0</v>
      </c>
      <c r="O2227" s="10" t="str">
        <f t="shared" si="158"/>
        <v>1</v>
      </c>
      <c r="P2227" s="10" t="str">
        <f t="shared" si="158"/>
        <v>1</v>
      </c>
      <c r="Q2227" s="10" t="str">
        <f t="shared" si="158"/>
        <v>1</v>
      </c>
      <c r="R2227" s="10" t="str">
        <f t="shared" si="158"/>
        <v>1</v>
      </c>
    </row>
    <row r="2228" spans="5:18" x14ac:dyDescent="0.3">
      <c r="E2228" s="4">
        <v>2224</v>
      </c>
      <c r="F2228" s="4" t="str">
        <f t="shared" si="156"/>
        <v>100010110000</v>
      </c>
      <c r="G2228" s="10" t="str">
        <f t="shared" si="159"/>
        <v>1</v>
      </c>
      <c r="H2228" s="10" t="str">
        <f t="shared" si="158"/>
        <v>0</v>
      </c>
      <c r="I2228" s="10" t="str">
        <f t="shared" si="158"/>
        <v>0</v>
      </c>
      <c r="J2228" s="10" t="str">
        <f t="shared" si="158"/>
        <v>0</v>
      </c>
      <c r="K2228" s="10" t="str">
        <f t="shared" si="158"/>
        <v>1</v>
      </c>
      <c r="L2228" s="10" t="str">
        <f t="shared" si="158"/>
        <v>0</v>
      </c>
      <c r="M2228" s="10" t="str">
        <f t="shared" si="158"/>
        <v>1</v>
      </c>
      <c r="N2228" s="10" t="str">
        <f t="shared" si="158"/>
        <v>1</v>
      </c>
      <c r="O2228" s="10" t="str">
        <f t="shared" si="158"/>
        <v>0</v>
      </c>
      <c r="P2228" s="10" t="str">
        <f t="shared" si="158"/>
        <v>0</v>
      </c>
      <c r="Q2228" s="10" t="str">
        <f t="shared" si="158"/>
        <v>0</v>
      </c>
      <c r="R2228" s="10" t="str">
        <f t="shared" si="158"/>
        <v>0</v>
      </c>
    </row>
    <row r="2229" spans="5:18" x14ac:dyDescent="0.3">
      <c r="E2229" s="4">
        <v>2225</v>
      </c>
      <c r="F2229" s="4" t="str">
        <f t="shared" si="156"/>
        <v>100010110001</v>
      </c>
      <c r="G2229" s="10" t="str">
        <f t="shared" si="159"/>
        <v>1</v>
      </c>
      <c r="H2229" s="10" t="str">
        <f t="shared" si="158"/>
        <v>0</v>
      </c>
      <c r="I2229" s="10" t="str">
        <f t="shared" si="158"/>
        <v>0</v>
      </c>
      <c r="J2229" s="10" t="str">
        <f t="shared" si="158"/>
        <v>0</v>
      </c>
      <c r="K2229" s="10" t="str">
        <f t="shared" si="158"/>
        <v>1</v>
      </c>
      <c r="L2229" s="10" t="str">
        <f t="shared" si="158"/>
        <v>0</v>
      </c>
      <c r="M2229" s="10" t="str">
        <f t="shared" si="158"/>
        <v>1</v>
      </c>
      <c r="N2229" s="10" t="str">
        <f t="shared" si="158"/>
        <v>1</v>
      </c>
      <c r="O2229" s="10" t="str">
        <f t="shared" si="158"/>
        <v>0</v>
      </c>
      <c r="P2229" s="10" t="str">
        <f t="shared" si="158"/>
        <v>0</v>
      </c>
      <c r="Q2229" s="10" t="str">
        <f t="shared" si="158"/>
        <v>0</v>
      </c>
      <c r="R2229" s="10" t="str">
        <f t="shared" si="158"/>
        <v>1</v>
      </c>
    </row>
    <row r="2230" spans="5:18" x14ac:dyDescent="0.3">
      <c r="E2230" s="4">
        <v>2226</v>
      </c>
      <c r="F2230" s="4" t="str">
        <f t="shared" si="156"/>
        <v>100010110010</v>
      </c>
      <c r="G2230" s="10" t="str">
        <f t="shared" si="159"/>
        <v>1</v>
      </c>
      <c r="H2230" s="10" t="str">
        <f t="shared" si="158"/>
        <v>0</v>
      </c>
      <c r="I2230" s="10" t="str">
        <f t="shared" si="158"/>
        <v>0</v>
      </c>
      <c r="J2230" s="10" t="str">
        <f t="shared" si="158"/>
        <v>0</v>
      </c>
      <c r="K2230" s="10" t="str">
        <f t="shared" si="158"/>
        <v>1</v>
      </c>
      <c r="L2230" s="10" t="str">
        <f t="shared" si="158"/>
        <v>0</v>
      </c>
      <c r="M2230" s="10" t="str">
        <f t="shared" si="158"/>
        <v>1</v>
      </c>
      <c r="N2230" s="10" t="str">
        <f t="shared" si="158"/>
        <v>1</v>
      </c>
      <c r="O2230" s="10" t="str">
        <f t="shared" si="158"/>
        <v>0</v>
      </c>
      <c r="P2230" s="10" t="str">
        <f t="shared" si="158"/>
        <v>0</v>
      </c>
      <c r="Q2230" s="10" t="str">
        <f t="shared" si="158"/>
        <v>1</v>
      </c>
      <c r="R2230" s="10" t="str">
        <f t="shared" si="158"/>
        <v>0</v>
      </c>
    </row>
    <row r="2231" spans="5:18" x14ac:dyDescent="0.3">
      <c r="E2231" s="4">
        <v>2227</v>
      </c>
      <c r="F2231" s="4" t="str">
        <f t="shared" si="156"/>
        <v>100010110011</v>
      </c>
      <c r="G2231" s="10" t="str">
        <f t="shared" si="159"/>
        <v>1</v>
      </c>
      <c r="H2231" s="10" t="str">
        <f t="shared" si="158"/>
        <v>0</v>
      </c>
      <c r="I2231" s="10" t="str">
        <f t="shared" si="158"/>
        <v>0</v>
      </c>
      <c r="J2231" s="10" t="str">
        <f t="shared" si="158"/>
        <v>0</v>
      </c>
      <c r="K2231" s="10" t="str">
        <f t="shared" si="158"/>
        <v>1</v>
      </c>
      <c r="L2231" s="10" t="str">
        <f t="shared" si="158"/>
        <v>0</v>
      </c>
      <c r="M2231" s="10" t="str">
        <f t="shared" si="158"/>
        <v>1</v>
      </c>
      <c r="N2231" s="10" t="str">
        <f t="shared" si="158"/>
        <v>1</v>
      </c>
      <c r="O2231" s="10" t="str">
        <f t="shared" si="158"/>
        <v>0</v>
      </c>
      <c r="P2231" s="10" t="str">
        <f t="shared" si="158"/>
        <v>0</v>
      </c>
      <c r="Q2231" s="10" t="str">
        <f t="shared" si="158"/>
        <v>1</v>
      </c>
      <c r="R2231" s="10" t="str">
        <f t="shared" si="158"/>
        <v>1</v>
      </c>
    </row>
    <row r="2232" spans="5:18" x14ac:dyDescent="0.3">
      <c r="E2232" s="4">
        <v>2228</v>
      </c>
      <c r="F2232" s="4" t="str">
        <f t="shared" si="156"/>
        <v>100010110100</v>
      </c>
      <c r="G2232" s="10" t="str">
        <f t="shared" si="159"/>
        <v>1</v>
      </c>
      <c r="H2232" s="10" t="str">
        <f t="shared" si="158"/>
        <v>0</v>
      </c>
      <c r="I2232" s="10" t="str">
        <f t="shared" si="158"/>
        <v>0</v>
      </c>
      <c r="J2232" s="10" t="str">
        <f t="shared" si="158"/>
        <v>0</v>
      </c>
      <c r="K2232" s="10" t="str">
        <f t="shared" si="158"/>
        <v>1</v>
      </c>
      <c r="L2232" s="10" t="str">
        <f t="shared" si="158"/>
        <v>0</v>
      </c>
      <c r="M2232" s="10" t="str">
        <f t="shared" si="158"/>
        <v>1</v>
      </c>
      <c r="N2232" s="10" t="str">
        <f t="shared" si="158"/>
        <v>1</v>
      </c>
      <c r="O2232" s="10" t="str">
        <f t="shared" si="158"/>
        <v>0</v>
      </c>
      <c r="P2232" s="10" t="str">
        <f t="shared" si="158"/>
        <v>1</v>
      </c>
      <c r="Q2232" s="10" t="str">
        <f t="shared" si="158"/>
        <v>0</v>
      </c>
      <c r="R2232" s="10" t="str">
        <f t="shared" si="158"/>
        <v>0</v>
      </c>
    </row>
    <row r="2233" spans="5:18" x14ac:dyDescent="0.3">
      <c r="E2233" s="4">
        <v>2229</v>
      </c>
      <c r="F2233" s="4" t="str">
        <f t="shared" si="156"/>
        <v>100010110101</v>
      </c>
      <c r="G2233" s="10" t="str">
        <f t="shared" si="159"/>
        <v>1</v>
      </c>
      <c r="H2233" s="10" t="str">
        <f t="shared" si="158"/>
        <v>0</v>
      </c>
      <c r="I2233" s="10" t="str">
        <f t="shared" si="158"/>
        <v>0</v>
      </c>
      <c r="J2233" s="10" t="str">
        <f t="shared" si="158"/>
        <v>0</v>
      </c>
      <c r="K2233" s="10" t="str">
        <f t="shared" si="158"/>
        <v>1</v>
      </c>
      <c r="L2233" s="10" t="str">
        <f t="shared" ref="H2233:R2256" si="160">MID($F2233,L$2,1)</f>
        <v>0</v>
      </c>
      <c r="M2233" s="10" t="str">
        <f t="shared" si="160"/>
        <v>1</v>
      </c>
      <c r="N2233" s="10" t="str">
        <f t="shared" si="160"/>
        <v>1</v>
      </c>
      <c r="O2233" s="10" t="str">
        <f t="shared" si="160"/>
        <v>0</v>
      </c>
      <c r="P2233" s="10" t="str">
        <f t="shared" si="160"/>
        <v>1</v>
      </c>
      <c r="Q2233" s="10" t="str">
        <f t="shared" si="160"/>
        <v>0</v>
      </c>
      <c r="R2233" s="10" t="str">
        <f t="shared" si="160"/>
        <v>1</v>
      </c>
    </row>
    <row r="2234" spans="5:18" x14ac:dyDescent="0.3">
      <c r="E2234" s="4">
        <v>2230</v>
      </c>
      <c r="F2234" s="4" t="str">
        <f t="shared" si="156"/>
        <v>100010110110</v>
      </c>
      <c r="G2234" s="10" t="str">
        <f t="shared" si="159"/>
        <v>1</v>
      </c>
      <c r="H2234" s="10" t="str">
        <f t="shared" si="160"/>
        <v>0</v>
      </c>
      <c r="I2234" s="10" t="str">
        <f t="shared" si="160"/>
        <v>0</v>
      </c>
      <c r="J2234" s="10" t="str">
        <f t="shared" si="160"/>
        <v>0</v>
      </c>
      <c r="K2234" s="10" t="str">
        <f t="shared" si="160"/>
        <v>1</v>
      </c>
      <c r="L2234" s="10" t="str">
        <f t="shared" si="160"/>
        <v>0</v>
      </c>
      <c r="M2234" s="10" t="str">
        <f t="shared" si="160"/>
        <v>1</v>
      </c>
      <c r="N2234" s="10" t="str">
        <f t="shared" si="160"/>
        <v>1</v>
      </c>
      <c r="O2234" s="10" t="str">
        <f t="shared" si="160"/>
        <v>0</v>
      </c>
      <c r="P2234" s="10" t="str">
        <f t="shared" si="160"/>
        <v>1</v>
      </c>
      <c r="Q2234" s="10" t="str">
        <f t="shared" si="160"/>
        <v>1</v>
      </c>
      <c r="R2234" s="10" t="str">
        <f t="shared" si="160"/>
        <v>0</v>
      </c>
    </row>
    <row r="2235" spans="5:18" x14ac:dyDescent="0.3">
      <c r="E2235" s="4">
        <v>2231</v>
      </c>
      <c r="F2235" s="4" t="str">
        <f t="shared" si="156"/>
        <v>100010110111</v>
      </c>
      <c r="G2235" s="10" t="str">
        <f t="shared" si="159"/>
        <v>1</v>
      </c>
      <c r="H2235" s="10" t="str">
        <f t="shared" si="160"/>
        <v>0</v>
      </c>
      <c r="I2235" s="10" t="str">
        <f t="shared" si="160"/>
        <v>0</v>
      </c>
      <c r="J2235" s="10" t="str">
        <f t="shared" si="160"/>
        <v>0</v>
      </c>
      <c r="K2235" s="10" t="str">
        <f t="shared" si="160"/>
        <v>1</v>
      </c>
      <c r="L2235" s="10" t="str">
        <f t="shared" si="160"/>
        <v>0</v>
      </c>
      <c r="M2235" s="10" t="str">
        <f t="shared" si="160"/>
        <v>1</v>
      </c>
      <c r="N2235" s="10" t="str">
        <f t="shared" si="160"/>
        <v>1</v>
      </c>
      <c r="O2235" s="10" t="str">
        <f t="shared" si="160"/>
        <v>0</v>
      </c>
      <c r="P2235" s="10" t="str">
        <f t="shared" si="160"/>
        <v>1</v>
      </c>
      <c r="Q2235" s="10" t="str">
        <f t="shared" si="160"/>
        <v>1</v>
      </c>
      <c r="R2235" s="10" t="str">
        <f t="shared" si="160"/>
        <v>1</v>
      </c>
    </row>
    <row r="2236" spans="5:18" x14ac:dyDescent="0.3">
      <c r="E2236" s="4">
        <v>2232</v>
      </c>
      <c r="F2236" s="4" t="str">
        <f t="shared" si="156"/>
        <v>100010111000</v>
      </c>
      <c r="G2236" s="10" t="str">
        <f t="shared" si="159"/>
        <v>1</v>
      </c>
      <c r="H2236" s="10" t="str">
        <f t="shared" si="160"/>
        <v>0</v>
      </c>
      <c r="I2236" s="10" t="str">
        <f t="shared" si="160"/>
        <v>0</v>
      </c>
      <c r="J2236" s="10" t="str">
        <f t="shared" si="160"/>
        <v>0</v>
      </c>
      <c r="K2236" s="10" t="str">
        <f t="shared" si="160"/>
        <v>1</v>
      </c>
      <c r="L2236" s="10" t="str">
        <f t="shared" si="160"/>
        <v>0</v>
      </c>
      <c r="M2236" s="10" t="str">
        <f t="shared" si="160"/>
        <v>1</v>
      </c>
      <c r="N2236" s="10" t="str">
        <f t="shared" si="160"/>
        <v>1</v>
      </c>
      <c r="O2236" s="10" t="str">
        <f t="shared" si="160"/>
        <v>1</v>
      </c>
      <c r="P2236" s="10" t="str">
        <f t="shared" si="160"/>
        <v>0</v>
      </c>
      <c r="Q2236" s="10" t="str">
        <f t="shared" si="160"/>
        <v>0</v>
      </c>
      <c r="R2236" s="10" t="str">
        <f t="shared" si="160"/>
        <v>0</v>
      </c>
    </row>
    <row r="2237" spans="5:18" x14ac:dyDescent="0.3">
      <c r="E2237" s="4">
        <v>2233</v>
      </c>
      <c r="F2237" s="4" t="str">
        <f t="shared" si="156"/>
        <v>100010111001</v>
      </c>
      <c r="G2237" s="10" t="str">
        <f t="shared" si="159"/>
        <v>1</v>
      </c>
      <c r="H2237" s="10" t="str">
        <f t="shared" si="160"/>
        <v>0</v>
      </c>
      <c r="I2237" s="10" t="str">
        <f t="shared" si="160"/>
        <v>0</v>
      </c>
      <c r="J2237" s="10" t="str">
        <f t="shared" si="160"/>
        <v>0</v>
      </c>
      <c r="K2237" s="10" t="str">
        <f t="shared" si="160"/>
        <v>1</v>
      </c>
      <c r="L2237" s="10" t="str">
        <f t="shared" si="160"/>
        <v>0</v>
      </c>
      <c r="M2237" s="10" t="str">
        <f t="shared" si="160"/>
        <v>1</v>
      </c>
      <c r="N2237" s="10" t="str">
        <f t="shared" si="160"/>
        <v>1</v>
      </c>
      <c r="O2237" s="10" t="str">
        <f t="shared" si="160"/>
        <v>1</v>
      </c>
      <c r="P2237" s="10" t="str">
        <f t="shared" si="160"/>
        <v>0</v>
      </c>
      <c r="Q2237" s="10" t="str">
        <f t="shared" si="160"/>
        <v>0</v>
      </c>
      <c r="R2237" s="10" t="str">
        <f t="shared" si="160"/>
        <v>1</v>
      </c>
    </row>
    <row r="2238" spans="5:18" x14ac:dyDescent="0.3">
      <c r="E2238" s="4">
        <v>2234</v>
      </c>
      <c r="F2238" s="4" t="str">
        <f t="shared" si="156"/>
        <v>100010111010</v>
      </c>
      <c r="G2238" s="10" t="str">
        <f t="shared" si="159"/>
        <v>1</v>
      </c>
      <c r="H2238" s="10" t="str">
        <f t="shared" si="160"/>
        <v>0</v>
      </c>
      <c r="I2238" s="10" t="str">
        <f t="shared" si="160"/>
        <v>0</v>
      </c>
      <c r="J2238" s="10" t="str">
        <f t="shared" si="160"/>
        <v>0</v>
      </c>
      <c r="K2238" s="10" t="str">
        <f t="shared" si="160"/>
        <v>1</v>
      </c>
      <c r="L2238" s="10" t="str">
        <f t="shared" si="160"/>
        <v>0</v>
      </c>
      <c r="M2238" s="10" t="str">
        <f t="shared" si="160"/>
        <v>1</v>
      </c>
      <c r="N2238" s="10" t="str">
        <f t="shared" si="160"/>
        <v>1</v>
      </c>
      <c r="O2238" s="10" t="str">
        <f t="shared" si="160"/>
        <v>1</v>
      </c>
      <c r="P2238" s="10" t="str">
        <f t="shared" si="160"/>
        <v>0</v>
      </c>
      <c r="Q2238" s="10" t="str">
        <f t="shared" si="160"/>
        <v>1</v>
      </c>
      <c r="R2238" s="10" t="str">
        <f t="shared" si="160"/>
        <v>0</v>
      </c>
    </row>
    <row r="2239" spans="5:18" x14ac:dyDescent="0.3">
      <c r="E2239" s="4">
        <v>2235</v>
      </c>
      <c r="F2239" s="4" t="str">
        <f t="shared" si="156"/>
        <v>100010111011</v>
      </c>
      <c r="G2239" s="10" t="str">
        <f t="shared" si="159"/>
        <v>1</v>
      </c>
      <c r="H2239" s="10" t="str">
        <f t="shared" si="160"/>
        <v>0</v>
      </c>
      <c r="I2239" s="10" t="str">
        <f t="shared" si="160"/>
        <v>0</v>
      </c>
      <c r="J2239" s="10" t="str">
        <f t="shared" si="160"/>
        <v>0</v>
      </c>
      <c r="K2239" s="10" t="str">
        <f t="shared" si="160"/>
        <v>1</v>
      </c>
      <c r="L2239" s="10" t="str">
        <f t="shared" si="160"/>
        <v>0</v>
      </c>
      <c r="M2239" s="10" t="str">
        <f t="shared" si="160"/>
        <v>1</v>
      </c>
      <c r="N2239" s="10" t="str">
        <f t="shared" si="160"/>
        <v>1</v>
      </c>
      <c r="O2239" s="10" t="str">
        <f t="shared" si="160"/>
        <v>1</v>
      </c>
      <c r="P2239" s="10" t="str">
        <f t="shared" si="160"/>
        <v>0</v>
      </c>
      <c r="Q2239" s="10" t="str">
        <f t="shared" si="160"/>
        <v>1</v>
      </c>
      <c r="R2239" s="10" t="str">
        <f t="shared" si="160"/>
        <v>1</v>
      </c>
    </row>
    <row r="2240" spans="5:18" x14ac:dyDescent="0.3">
      <c r="E2240" s="4">
        <v>2236</v>
      </c>
      <c r="F2240" s="4" t="str">
        <f t="shared" si="156"/>
        <v>100010111100</v>
      </c>
      <c r="G2240" s="10" t="str">
        <f t="shared" si="159"/>
        <v>1</v>
      </c>
      <c r="H2240" s="10" t="str">
        <f t="shared" si="160"/>
        <v>0</v>
      </c>
      <c r="I2240" s="10" t="str">
        <f t="shared" si="160"/>
        <v>0</v>
      </c>
      <c r="J2240" s="10" t="str">
        <f t="shared" si="160"/>
        <v>0</v>
      </c>
      <c r="K2240" s="10" t="str">
        <f t="shared" si="160"/>
        <v>1</v>
      </c>
      <c r="L2240" s="10" t="str">
        <f t="shared" si="160"/>
        <v>0</v>
      </c>
      <c r="M2240" s="10" t="str">
        <f t="shared" si="160"/>
        <v>1</v>
      </c>
      <c r="N2240" s="10" t="str">
        <f t="shared" si="160"/>
        <v>1</v>
      </c>
      <c r="O2240" s="10" t="str">
        <f t="shared" si="160"/>
        <v>1</v>
      </c>
      <c r="P2240" s="10" t="str">
        <f t="shared" si="160"/>
        <v>1</v>
      </c>
      <c r="Q2240" s="10" t="str">
        <f t="shared" si="160"/>
        <v>0</v>
      </c>
      <c r="R2240" s="10" t="str">
        <f t="shared" si="160"/>
        <v>0</v>
      </c>
    </row>
    <row r="2241" spans="5:18" x14ac:dyDescent="0.3">
      <c r="E2241" s="4">
        <v>2237</v>
      </c>
      <c r="F2241" s="4" t="str">
        <f t="shared" si="156"/>
        <v>100010111101</v>
      </c>
      <c r="G2241" s="10" t="str">
        <f t="shared" si="159"/>
        <v>1</v>
      </c>
      <c r="H2241" s="10" t="str">
        <f t="shared" si="160"/>
        <v>0</v>
      </c>
      <c r="I2241" s="10" t="str">
        <f t="shared" si="160"/>
        <v>0</v>
      </c>
      <c r="J2241" s="10" t="str">
        <f t="shared" si="160"/>
        <v>0</v>
      </c>
      <c r="K2241" s="10" t="str">
        <f t="shared" si="160"/>
        <v>1</v>
      </c>
      <c r="L2241" s="10" t="str">
        <f t="shared" si="160"/>
        <v>0</v>
      </c>
      <c r="M2241" s="10" t="str">
        <f t="shared" si="160"/>
        <v>1</v>
      </c>
      <c r="N2241" s="10" t="str">
        <f t="shared" si="160"/>
        <v>1</v>
      </c>
      <c r="O2241" s="10" t="str">
        <f t="shared" si="160"/>
        <v>1</v>
      </c>
      <c r="P2241" s="10" t="str">
        <f t="shared" si="160"/>
        <v>1</v>
      </c>
      <c r="Q2241" s="10" t="str">
        <f t="shared" si="160"/>
        <v>0</v>
      </c>
      <c r="R2241" s="10" t="str">
        <f t="shared" si="160"/>
        <v>1</v>
      </c>
    </row>
    <row r="2242" spans="5:18" x14ac:dyDescent="0.3">
      <c r="E2242" s="4">
        <v>2238</v>
      </c>
      <c r="F2242" s="4" t="str">
        <f t="shared" si="156"/>
        <v>100010111110</v>
      </c>
      <c r="G2242" s="10" t="str">
        <f t="shared" si="159"/>
        <v>1</v>
      </c>
      <c r="H2242" s="10" t="str">
        <f t="shared" si="160"/>
        <v>0</v>
      </c>
      <c r="I2242" s="10" t="str">
        <f t="shared" si="160"/>
        <v>0</v>
      </c>
      <c r="J2242" s="10" t="str">
        <f t="shared" si="160"/>
        <v>0</v>
      </c>
      <c r="K2242" s="10" t="str">
        <f t="shared" si="160"/>
        <v>1</v>
      </c>
      <c r="L2242" s="10" t="str">
        <f t="shared" si="160"/>
        <v>0</v>
      </c>
      <c r="M2242" s="10" t="str">
        <f t="shared" si="160"/>
        <v>1</v>
      </c>
      <c r="N2242" s="10" t="str">
        <f t="shared" si="160"/>
        <v>1</v>
      </c>
      <c r="O2242" s="10" t="str">
        <f t="shared" si="160"/>
        <v>1</v>
      </c>
      <c r="P2242" s="10" t="str">
        <f t="shared" si="160"/>
        <v>1</v>
      </c>
      <c r="Q2242" s="10" t="str">
        <f t="shared" si="160"/>
        <v>1</v>
      </c>
      <c r="R2242" s="10" t="str">
        <f t="shared" si="160"/>
        <v>0</v>
      </c>
    </row>
    <row r="2243" spans="5:18" x14ac:dyDescent="0.3">
      <c r="E2243" s="4">
        <v>2239</v>
      </c>
      <c r="F2243" s="4" t="str">
        <f t="shared" si="156"/>
        <v>100010111111</v>
      </c>
      <c r="G2243" s="10" t="str">
        <f t="shared" si="159"/>
        <v>1</v>
      </c>
      <c r="H2243" s="10" t="str">
        <f t="shared" si="160"/>
        <v>0</v>
      </c>
      <c r="I2243" s="10" t="str">
        <f t="shared" si="160"/>
        <v>0</v>
      </c>
      <c r="J2243" s="10" t="str">
        <f t="shared" si="160"/>
        <v>0</v>
      </c>
      <c r="K2243" s="10" t="str">
        <f t="shared" si="160"/>
        <v>1</v>
      </c>
      <c r="L2243" s="10" t="str">
        <f t="shared" si="160"/>
        <v>0</v>
      </c>
      <c r="M2243" s="10" t="str">
        <f t="shared" si="160"/>
        <v>1</v>
      </c>
      <c r="N2243" s="10" t="str">
        <f t="shared" si="160"/>
        <v>1</v>
      </c>
      <c r="O2243" s="10" t="str">
        <f t="shared" si="160"/>
        <v>1</v>
      </c>
      <c r="P2243" s="10" t="str">
        <f t="shared" si="160"/>
        <v>1</v>
      </c>
      <c r="Q2243" s="10" t="str">
        <f t="shared" si="160"/>
        <v>1</v>
      </c>
      <c r="R2243" s="10" t="str">
        <f t="shared" si="160"/>
        <v>1</v>
      </c>
    </row>
    <row r="2244" spans="5:18" x14ac:dyDescent="0.3">
      <c r="E2244" s="4">
        <v>2240</v>
      </c>
      <c r="F2244" s="4" t="str">
        <f t="shared" si="156"/>
        <v>100011000000</v>
      </c>
      <c r="G2244" s="10" t="str">
        <f t="shared" si="159"/>
        <v>1</v>
      </c>
      <c r="H2244" s="10" t="str">
        <f t="shared" si="160"/>
        <v>0</v>
      </c>
      <c r="I2244" s="10" t="str">
        <f t="shared" si="160"/>
        <v>0</v>
      </c>
      <c r="J2244" s="10" t="str">
        <f t="shared" si="160"/>
        <v>0</v>
      </c>
      <c r="K2244" s="10" t="str">
        <f t="shared" si="160"/>
        <v>1</v>
      </c>
      <c r="L2244" s="10" t="str">
        <f t="shared" si="160"/>
        <v>1</v>
      </c>
      <c r="M2244" s="10" t="str">
        <f t="shared" si="160"/>
        <v>0</v>
      </c>
      <c r="N2244" s="10" t="str">
        <f t="shared" si="160"/>
        <v>0</v>
      </c>
      <c r="O2244" s="10" t="str">
        <f t="shared" si="160"/>
        <v>0</v>
      </c>
      <c r="P2244" s="10" t="str">
        <f t="shared" si="160"/>
        <v>0</v>
      </c>
      <c r="Q2244" s="10" t="str">
        <f t="shared" si="160"/>
        <v>0</v>
      </c>
      <c r="R2244" s="10" t="str">
        <f t="shared" si="160"/>
        <v>0</v>
      </c>
    </row>
    <row r="2245" spans="5:18" x14ac:dyDescent="0.3">
      <c r="E2245" s="4">
        <v>2241</v>
      </c>
      <c r="F2245" s="4" t="str">
        <f t="shared" si="156"/>
        <v>100011000001</v>
      </c>
      <c r="G2245" s="10" t="str">
        <f t="shared" si="159"/>
        <v>1</v>
      </c>
      <c r="H2245" s="10" t="str">
        <f t="shared" si="160"/>
        <v>0</v>
      </c>
      <c r="I2245" s="10" t="str">
        <f t="shared" si="160"/>
        <v>0</v>
      </c>
      <c r="J2245" s="10" t="str">
        <f t="shared" si="160"/>
        <v>0</v>
      </c>
      <c r="K2245" s="10" t="str">
        <f t="shared" si="160"/>
        <v>1</v>
      </c>
      <c r="L2245" s="10" t="str">
        <f t="shared" si="160"/>
        <v>1</v>
      </c>
      <c r="M2245" s="10" t="str">
        <f t="shared" si="160"/>
        <v>0</v>
      </c>
      <c r="N2245" s="10" t="str">
        <f t="shared" si="160"/>
        <v>0</v>
      </c>
      <c r="O2245" s="10" t="str">
        <f t="shared" si="160"/>
        <v>0</v>
      </c>
      <c r="P2245" s="10" t="str">
        <f t="shared" si="160"/>
        <v>0</v>
      </c>
      <c r="Q2245" s="10" t="str">
        <f t="shared" si="160"/>
        <v>0</v>
      </c>
      <c r="R2245" s="10" t="str">
        <f t="shared" si="160"/>
        <v>1</v>
      </c>
    </row>
    <row r="2246" spans="5:18" x14ac:dyDescent="0.3">
      <c r="E2246" s="4">
        <v>2242</v>
      </c>
      <c r="F2246" s="4" t="str">
        <f t="shared" ref="F2246:F2309" si="161">_xlfn.BASE(E2246,2,12)</f>
        <v>100011000010</v>
      </c>
      <c r="G2246" s="10" t="str">
        <f t="shared" si="159"/>
        <v>1</v>
      </c>
      <c r="H2246" s="10" t="str">
        <f t="shared" si="160"/>
        <v>0</v>
      </c>
      <c r="I2246" s="10" t="str">
        <f t="shared" si="160"/>
        <v>0</v>
      </c>
      <c r="J2246" s="10" t="str">
        <f t="shared" si="160"/>
        <v>0</v>
      </c>
      <c r="K2246" s="10" t="str">
        <f t="shared" si="160"/>
        <v>1</v>
      </c>
      <c r="L2246" s="10" t="str">
        <f t="shared" si="160"/>
        <v>1</v>
      </c>
      <c r="M2246" s="10" t="str">
        <f t="shared" si="160"/>
        <v>0</v>
      </c>
      <c r="N2246" s="10" t="str">
        <f t="shared" si="160"/>
        <v>0</v>
      </c>
      <c r="O2246" s="10" t="str">
        <f t="shared" si="160"/>
        <v>0</v>
      </c>
      <c r="P2246" s="10" t="str">
        <f t="shared" si="160"/>
        <v>0</v>
      </c>
      <c r="Q2246" s="10" t="str">
        <f t="shared" si="160"/>
        <v>1</v>
      </c>
      <c r="R2246" s="10" t="str">
        <f t="shared" si="160"/>
        <v>0</v>
      </c>
    </row>
    <row r="2247" spans="5:18" x14ac:dyDescent="0.3">
      <c r="E2247" s="4">
        <v>2243</v>
      </c>
      <c r="F2247" s="4" t="str">
        <f t="shared" si="161"/>
        <v>100011000011</v>
      </c>
      <c r="G2247" s="10" t="str">
        <f t="shared" si="159"/>
        <v>1</v>
      </c>
      <c r="H2247" s="10" t="str">
        <f t="shared" si="160"/>
        <v>0</v>
      </c>
      <c r="I2247" s="10" t="str">
        <f t="shared" si="160"/>
        <v>0</v>
      </c>
      <c r="J2247" s="10" t="str">
        <f t="shared" si="160"/>
        <v>0</v>
      </c>
      <c r="K2247" s="10" t="str">
        <f t="shared" si="160"/>
        <v>1</v>
      </c>
      <c r="L2247" s="10" t="str">
        <f t="shared" si="160"/>
        <v>1</v>
      </c>
      <c r="M2247" s="10" t="str">
        <f t="shared" si="160"/>
        <v>0</v>
      </c>
      <c r="N2247" s="10" t="str">
        <f t="shared" si="160"/>
        <v>0</v>
      </c>
      <c r="O2247" s="10" t="str">
        <f t="shared" si="160"/>
        <v>0</v>
      </c>
      <c r="P2247" s="10" t="str">
        <f t="shared" si="160"/>
        <v>0</v>
      </c>
      <c r="Q2247" s="10" t="str">
        <f t="shared" si="160"/>
        <v>1</v>
      </c>
      <c r="R2247" s="10" t="str">
        <f t="shared" si="160"/>
        <v>1</v>
      </c>
    </row>
    <row r="2248" spans="5:18" x14ac:dyDescent="0.3">
      <c r="E2248" s="4">
        <v>2244</v>
      </c>
      <c r="F2248" s="4" t="str">
        <f t="shared" si="161"/>
        <v>100011000100</v>
      </c>
      <c r="G2248" s="10" t="str">
        <f t="shared" si="159"/>
        <v>1</v>
      </c>
      <c r="H2248" s="10" t="str">
        <f t="shared" si="160"/>
        <v>0</v>
      </c>
      <c r="I2248" s="10" t="str">
        <f t="shared" si="160"/>
        <v>0</v>
      </c>
      <c r="J2248" s="10" t="str">
        <f t="shared" si="160"/>
        <v>0</v>
      </c>
      <c r="K2248" s="10" t="str">
        <f t="shared" si="160"/>
        <v>1</v>
      </c>
      <c r="L2248" s="10" t="str">
        <f t="shared" si="160"/>
        <v>1</v>
      </c>
      <c r="M2248" s="10" t="str">
        <f t="shared" si="160"/>
        <v>0</v>
      </c>
      <c r="N2248" s="10" t="str">
        <f t="shared" si="160"/>
        <v>0</v>
      </c>
      <c r="O2248" s="10" t="str">
        <f t="shared" si="160"/>
        <v>0</v>
      </c>
      <c r="P2248" s="10" t="str">
        <f t="shared" si="160"/>
        <v>1</v>
      </c>
      <c r="Q2248" s="10" t="str">
        <f t="shared" si="160"/>
        <v>0</v>
      </c>
      <c r="R2248" s="10" t="str">
        <f t="shared" si="160"/>
        <v>0</v>
      </c>
    </row>
    <row r="2249" spans="5:18" x14ac:dyDescent="0.3">
      <c r="E2249" s="4">
        <v>2245</v>
      </c>
      <c r="F2249" s="4" t="str">
        <f t="shared" si="161"/>
        <v>100011000101</v>
      </c>
      <c r="G2249" s="10" t="str">
        <f t="shared" si="159"/>
        <v>1</v>
      </c>
      <c r="H2249" s="10" t="str">
        <f t="shared" si="160"/>
        <v>0</v>
      </c>
      <c r="I2249" s="10" t="str">
        <f t="shared" si="160"/>
        <v>0</v>
      </c>
      <c r="J2249" s="10" t="str">
        <f t="shared" si="160"/>
        <v>0</v>
      </c>
      <c r="K2249" s="10" t="str">
        <f t="shared" si="160"/>
        <v>1</v>
      </c>
      <c r="L2249" s="10" t="str">
        <f t="shared" si="160"/>
        <v>1</v>
      </c>
      <c r="M2249" s="10" t="str">
        <f t="shared" si="160"/>
        <v>0</v>
      </c>
      <c r="N2249" s="10" t="str">
        <f t="shared" si="160"/>
        <v>0</v>
      </c>
      <c r="O2249" s="10" t="str">
        <f t="shared" si="160"/>
        <v>0</v>
      </c>
      <c r="P2249" s="10" t="str">
        <f t="shared" si="160"/>
        <v>1</v>
      </c>
      <c r="Q2249" s="10" t="str">
        <f t="shared" si="160"/>
        <v>0</v>
      </c>
      <c r="R2249" s="10" t="str">
        <f t="shared" si="160"/>
        <v>1</v>
      </c>
    </row>
    <row r="2250" spans="5:18" x14ac:dyDescent="0.3">
      <c r="E2250" s="4">
        <v>2246</v>
      </c>
      <c r="F2250" s="4" t="str">
        <f t="shared" si="161"/>
        <v>100011000110</v>
      </c>
      <c r="G2250" s="10" t="str">
        <f t="shared" si="159"/>
        <v>1</v>
      </c>
      <c r="H2250" s="10" t="str">
        <f t="shared" si="160"/>
        <v>0</v>
      </c>
      <c r="I2250" s="10" t="str">
        <f t="shared" si="160"/>
        <v>0</v>
      </c>
      <c r="J2250" s="10" t="str">
        <f t="shared" si="160"/>
        <v>0</v>
      </c>
      <c r="K2250" s="10" t="str">
        <f t="shared" si="160"/>
        <v>1</v>
      </c>
      <c r="L2250" s="10" t="str">
        <f t="shared" si="160"/>
        <v>1</v>
      </c>
      <c r="M2250" s="10" t="str">
        <f t="shared" si="160"/>
        <v>0</v>
      </c>
      <c r="N2250" s="10" t="str">
        <f t="shared" si="160"/>
        <v>0</v>
      </c>
      <c r="O2250" s="10" t="str">
        <f t="shared" si="160"/>
        <v>0</v>
      </c>
      <c r="P2250" s="10" t="str">
        <f t="shared" si="160"/>
        <v>1</v>
      </c>
      <c r="Q2250" s="10" t="str">
        <f t="shared" si="160"/>
        <v>1</v>
      </c>
      <c r="R2250" s="10" t="str">
        <f t="shared" si="160"/>
        <v>0</v>
      </c>
    </row>
    <row r="2251" spans="5:18" x14ac:dyDescent="0.3">
      <c r="E2251" s="4">
        <v>2247</v>
      </c>
      <c r="F2251" s="4" t="str">
        <f t="shared" si="161"/>
        <v>100011000111</v>
      </c>
      <c r="G2251" s="10" t="str">
        <f t="shared" si="159"/>
        <v>1</v>
      </c>
      <c r="H2251" s="10" t="str">
        <f t="shared" si="160"/>
        <v>0</v>
      </c>
      <c r="I2251" s="10" t="str">
        <f t="shared" si="160"/>
        <v>0</v>
      </c>
      <c r="J2251" s="10" t="str">
        <f t="shared" si="160"/>
        <v>0</v>
      </c>
      <c r="K2251" s="10" t="str">
        <f t="shared" si="160"/>
        <v>1</v>
      </c>
      <c r="L2251" s="10" t="str">
        <f t="shared" si="160"/>
        <v>1</v>
      </c>
      <c r="M2251" s="10" t="str">
        <f t="shared" si="160"/>
        <v>0</v>
      </c>
      <c r="N2251" s="10" t="str">
        <f t="shared" si="160"/>
        <v>0</v>
      </c>
      <c r="O2251" s="10" t="str">
        <f t="shared" si="160"/>
        <v>0</v>
      </c>
      <c r="P2251" s="10" t="str">
        <f t="shared" si="160"/>
        <v>1</v>
      </c>
      <c r="Q2251" s="10" t="str">
        <f t="shared" si="160"/>
        <v>1</v>
      </c>
      <c r="R2251" s="10" t="str">
        <f t="shared" si="160"/>
        <v>1</v>
      </c>
    </row>
    <row r="2252" spans="5:18" x14ac:dyDescent="0.3">
      <c r="E2252" s="4">
        <v>2248</v>
      </c>
      <c r="F2252" s="4" t="str">
        <f t="shared" si="161"/>
        <v>100011001000</v>
      </c>
      <c r="G2252" s="10" t="str">
        <f t="shared" si="159"/>
        <v>1</v>
      </c>
      <c r="H2252" s="10" t="str">
        <f t="shared" si="160"/>
        <v>0</v>
      </c>
      <c r="I2252" s="10" t="str">
        <f t="shared" si="160"/>
        <v>0</v>
      </c>
      <c r="J2252" s="10" t="str">
        <f t="shared" si="160"/>
        <v>0</v>
      </c>
      <c r="K2252" s="10" t="str">
        <f t="shared" si="160"/>
        <v>1</v>
      </c>
      <c r="L2252" s="10" t="str">
        <f t="shared" si="160"/>
        <v>1</v>
      </c>
      <c r="M2252" s="10" t="str">
        <f t="shared" si="160"/>
        <v>0</v>
      </c>
      <c r="N2252" s="10" t="str">
        <f t="shared" si="160"/>
        <v>0</v>
      </c>
      <c r="O2252" s="10" t="str">
        <f t="shared" si="160"/>
        <v>1</v>
      </c>
      <c r="P2252" s="10" t="str">
        <f t="shared" si="160"/>
        <v>0</v>
      </c>
      <c r="Q2252" s="10" t="str">
        <f t="shared" si="160"/>
        <v>0</v>
      </c>
      <c r="R2252" s="10" t="str">
        <f t="shared" si="160"/>
        <v>0</v>
      </c>
    </row>
    <row r="2253" spans="5:18" x14ac:dyDescent="0.3">
      <c r="E2253" s="4">
        <v>2249</v>
      </c>
      <c r="F2253" s="4" t="str">
        <f t="shared" si="161"/>
        <v>100011001001</v>
      </c>
      <c r="G2253" s="10" t="str">
        <f t="shared" si="159"/>
        <v>1</v>
      </c>
      <c r="H2253" s="10" t="str">
        <f t="shared" si="160"/>
        <v>0</v>
      </c>
      <c r="I2253" s="10" t="str">
        <f t="shared" si="160"/>
        <v>0</v>
      </c>
      <c r="J2253" s="10" t="str">
        <f t="shared" si="160"/>
        <v>0</v>
      </c>
      <c r="K2253" s="10" t="str">
        <f t="shared" si="160"/>
        <v>1</v>
      </c>
      <c r="L2253" s="10" t="str">
        <f t="shared" si="160"/>
        <v>1</v>
      </c>
      <c r="M2253" s="10" t="str">
        <f t="shared" si="160"/>
        <v>0</v>
      </c>
      <c r="N2253" s="10" t="str">
        <f t="shared" si="160"/>
        <v>0</v>
      </c>
      <c r="O2253" s="10" t="str">
        <f t="shared" si="160"/>
        <v>1</v>
      </c>
      <c r="P2253" s="10" t="str">
        <f t="shared" si="160"/>
        <v>0</v>
      </c>
      <c r="Q2253" s="10" t="str">
        <f t="shared" si="160"/>
        <v>0</v>
      </c>
      <c r="R2253" s="10" t="str">
        <f t="shared" si="160"/>
        <v>1</v>
      </c>
    </row>
    <row r="2254" spans="5:18" x14ac:dyDescent="0.3">
      <c r="E2254" s="4">
        <v>2250</v>
      </c>
      <c r="F2254" s="4" t="str">
        <f t="shared" si="161"/>
        <v>100011001010</v>
      </c>
      <c r="G2254" s="10" t="str">
        <f t="shared" si="159"/>
        <v>1</v>
      </c>
      <c r="H2254" s="10" t="str">
        <f t="shared" si="160"/>
        <v>0</v>
      </c>
      <c r="I2254" s="10" t="str">
        <f t="shared" si="160"/>
        <v>0</v>
      </c>
      <c r="J2254" s="10" t="str">
        <f t="shared" si="160"/>
        <v>0</v>
      </c>
      <c r="K2254" s="10" t="str">
        <f t="shared" si="160"/>
        <v>1</v>
      </c>
      <c r="L2254" s="10" t="str">
        <f t="shared" si="160"/>
        <v>1</v>
      </c>
      <c r="M2254" s="10" t="str">
        <f t="shared" si="160"/>
        <v>0</v>
      </c>
      <c r="N2254" s="10" t="str">
        <f t="shared" si="160"/>
        <v>0</v>
      </c>
      <c r="O2254" s="10" t="str">
        <f t="shared" si="160"/>
        <v>1</v>
      </c>
      <c r="P2254" s="10" t="str">
        <f t="shared" si="160"/>
        <v>0</v>
      </c>
      <c r="Q2254" s="10" t="str">
        <f t="shared" si="160"/>
        <v>1</v>
      </c>
      <c r="R2254" s="10" t="str">
        <f t="shared" si="160"/>
        <v>0</v>
      </c>
    </row>
    <row r="2255" spans="5:18" x14ac:dyDescent="0.3">
      <c r="E2255" s="4">
        <v>2251</v>
      </c>
      <c r="F2255" s="4" t="str">
        <f t="shared" si="161"/>
        <v>100011001011</v>
      </c>
      <c r="G2255" s="10" t="str">
        <f t="shared" si="159"/>
        <v>1</v>
      </c>
      <c r="H2255" s="10" t="str">
        <f t="shared" si="160"/>
        <v>0</v>
      </c>
      <c r="I2255" s="10" t="str">
        <f t="shared" si="160"/>
        <v>0</v>
      </c>
      <c r="J2255" s="10" t="str">
        <f t="shared" si="160"/>
        <v>0</v>
      </c>
      <c r="K2255" s="10" t="str">
        <f t="shared" si="160"/>
        <v>1</v>
      </c>
      <c r="L2255" s="10" t="str">
        <f t="shared" si="160"/>
        <v>1</v>
      </c>
      <c r="M2255" s="10" t="str">
        <f t="shared" si="160"/>
        <v>0</v>
      </c>
      <c r="N2255" s="10" t="str">
        <f t="shared" si="160"/>
        <v>0</v>
      </c>
      <c r="O2255" s="10" t="str">
        <f t="shared" si="160"/>
        <v>1</v>
      </c>
      <c r="P2255" s="10" t="str">
        <f t="shared" si="160"/>
        <v>0</v>
      </c>
      <c r="Q2255" s="10" t="str">
        <f t="shared" si="160"/>
        <v>1</v>
      </c>
      <c r="R2255" s="10" t="str">
        <f t="shared" si="160"/>
        <v>1</v>
      </c>
    </row>
    <row r="2256" spans="5:18" x14ac:dyDescent="0.3">
      <c r="E2256" s="4">
        <v>2252</v>
      </c>
      <c r="F2256" s="4" t="str">
        <f t="shared" si="161"/>
        <v>100011001100</v>
      </c>
      <c r="G2256" s="10" t="str">
        <f t="shared" si="159"/>
        <v>1</v>
      </c>
      <c r="H2256" s="10" t="str">
        <f t="shared" si="160"/>
        <v>0</v>
      </c>
      <c r="I2256" s="10" t="str">
        <f t="shared" si="160"/>
        <v>0</v>
      </c>
      <c r="J2256" s="10" t="str">
        <f t="shared" si="160"/>
        <v>0</v>
      </c>
      <c r="K2256" s="10" t="str">
        <f t="shared" si="160"/>
        <v>1</v>
      </c>
      <c r="L2256" s="10" t="str">
        <f t="shared" si="160"/>
        <v>1</v>
      </c>
      <c r="M2256" s="10" t="str">
        <f t="shared" si="160"/>
        <v>0</v>
      </c>
      <c r="N2256" s="10" t="str">
        <f t="shared" ref="H2256:R2279" si="162">MID($F2256,N$2,1)</f>
        <v>0</v>
      </c>
      <c r="O2256" s="10" t="str">
        <f t="shared" si="162"/>
        <v>1</v>
      </c>
      <c r="P2256" s="10" t="str">
        <f t="shared" si="162"/>
        <v>1</v>
      </c>
      <c r="Q2256" s="10" t="str">
        <f t="shared" si="162"/>
        <v>0</v>
      </c>
      <c r="R2256" s="10" t="str">
        <f t="shared" si="162"/>
        <v>0</v>
      </c>
    </row>
    <row r="2257" spans="5:18" x14ac:dyDescent="0.3">
      <c r="E2257" s="4">
        <v>2253</v>
      </c>
      <c r="F2257" s="4" t="str">
        <f t="shared" si="161"/>
        <v>100011001101</v>
      </c>
      <c r="G2257" s="10" t="str">
        <f t="shared" si="159"/>
        <v>1</v>
      </c>
      <c r="H2257" s="10" t="str">
        <f t="shared" si="162"/>
        <v>0</v>
      </c>
      <c r="I2257" s="10" t="str">
        <f t="shared" si="162"/>
        <v>0</v>
      </c>
      <c r="J2257" s="10" t="str">
        <f t="shared" si="162"/>
        <v>0</v>
      </c>
      <c r="K2257" s="10" t="str">
        <f t="shared" si="162"/>
        <v>1</v>
      </c>
      <c r="L2257" s="10" t="str">
        <f t="shared" si="162"/>
        <v>1</v>
      </c>
      <c r="M2257" s="10" t="str">
        <f t="shared" si="162"/>
        <v>0</v>
      </c>
      <c r="N2257" s="10" t="str">
        <f t="shared" si="162"/>
        <v>0</v>
      </c>
      <c r="O2257" s="10" t="str">
        <f t="shared" si="162"/>
        <v>1</v>
      </c>
      <c r="P2257" s="10" t="str">
        <f t="shared" si="162"/>
        <v>1</v>
      </c>
      <c r="Q2257" s="10" t="str">
        <f t="shared" si="162"/>
        <v>0</v>
      </c>
      <c r="R2257" s="10" t="str">
        <f t="shared" si="162"/>
        <v>1</v>
      </c>
    </row>
    <row r="2258" spans="5:18" x14ac:dyDescent="0.3">
      <c r="E2258" s="4">
        <v>2254</v>
      </c>
      <c r="F2258" s="4" t="str">
        <f t="shared" si="161"/>
        <v>100011001110</v>
      </c>
      <c r="G2258" s="10" t="str">
        <f t="shared" si="159"/>
        <v>1</v>
      </c>
      <c r="H2258" s="10" t="str">
        <f t="shared" si="162"/>
        <v>0</v>
      </c>
      <c r="I2258" s="10" t="str">
        <f t="shared" si="162"/>
        <v>0</v>
      </c>
      <c r="J2258" s="10" t="str">
        <f t="shared" si="162"/>
        <v>0</v>
      </c>
      <c r="K2258" s="10" t="str">
        <f t="shared" si="162"/>
        <v>1</v>
      </c>
      <c r="L2258" s="10" t="str">
        <f t="shared" si="162"/>
        <v>1</v>
      </c>
      <c r="M2258" s="10" t="str">
        <f t="shared" si="162"/>
        <v>0</v>
      </c>
      <c r="N2258" s="10" t="str">
        <f t="shared" si="162"/>
        <v>0</v>
      </c>
      <c r="O2258" s="10" t="str">
        <f t="shared" si="162"/>
        <v>1</v>
      </c>
      <c r="P2258" s="10" t="str">
        <f t="shared" si="162"/>
        <v>1</v>
      </c>
      <c r="Q2258" s="10" t="str">
        <f t="shared" si="162"/>
        <v>1</v>
      </c>
      <c r="R2258" s="10" t="str">
        <f t="shared" si="162"/>
        <v>0</v>
      </c>
    </row>
    <row r="2259" spans="5:18" x14ac:dyDescent="0.3">
      <c r="E2259" s="4">
        <v>2255</v>
      </c>
      <c r="F2259" s="4" t="str">
        <f t="shared" si="161"/>
        <v>100011001111</v>
      </c>
      <c r="G2259" s="10" t="str">
        <f t="shared" si="159"/>
        <v>1</v>
      </c>
      <c r="H2259" s="10" t="str">
        <f t="shared" si="162"/>
        <v>0</v>
      </c>
      <c r="I2259" s="10" t="str">
        <f t="shared" si="162"/>
        <v>0</v>
      </c>
      <c r="J2259" s="10" t="str">
        <f t="shared" si="162"/>
        <v>0</v>
      </c>
      <c r="K2259" s="10" t="str">
        <f t="shared" si="162"/>
        <v>1</v>
      </c>
      <c r="L2259" s="10" t="str">
        <f t="shared" si="162"/>
        <v>1</v>
      </c>
      <c r="M2259" s="10" t="str">
        <f t="shared" si="162"/>
        <v>0</v>
      </c>
      <c r="N2259" s="10" t="str">
        <f t="shared" si="162"/>
        <v>0</v>
      </c>
      <c r="O2259" s="10" t="str">
        <f t="shared" si="162"/>
        <v>1</v>
      </c>
      <c r="P2259" s="10" t="str">
        <f t="shared" si="162"/>
        <v>1</v>
      </c>
      <c r="Q2259" s="10" t="str">
        <f t="shared" si="162"/>
        <v>1</v>
      </c>
      <c r="R2259" s="10" t="str">
        <f t="shared" si="162"/>
        <v>1</v>
      </c>
    </row>
    <row r="2260" spans="5:18" x14ac:dyDescent="0.3">
      <c r="E2260" s="4">
        <v>2256</v>
      </c>
      <c r="F2260" s="4" t="str">
        <f t="shared" si="161"/>
        <v>100011010000</v>
      </c>
      <c r="G2260" s="10" t="str">
        <f t="shared" si="159"/>
        <v>1</v>
      </c>
      <c r="H2260" s="10" t="str">
        <f t="shared" si="162"/>
        <v>0</v>
      </c>
      <c r="I2260" s="10" t="str">
        <f t="shared" si="162"/>
        <v>0</v>
      </c>
      <c r="J2260" s="10" t="str">
        <f t="shared" si="162"/>
        <v>0</v>
      </c>
      <c r="K2260" s="10" t="str">
        <f t="shared" si="162"/>
        <v>1</v>
      </c>
      <c r="L2260" s="10" t="str">
        <f t="shared" si="162"/>
        <v>1</v>
      </c>
      <c r="M2260" s="10" t="str">
        <f t="shared" si="162"/>
        <v>0</v>
      </c>
      <c r="N2260" s="10" t="str">
        <f t="shared" si="162"/>
        <v>1</v>
      </c>
      <c r="O2260" s="10" t="str">
        <f t="shared" si="162"/>
        <v>0</v>
      </c>
      <c r="P2260" s="10" t="str">
        <f t="shared" si="162"/>
        <v>0</v>
      </c>
      <c r="Q2260" s="10" t="str">
        <f t="shared" si="162"/>
        <v>0</v>
      </c>
      <c r="R2260" s="10" t="str">
        <f t="shared" si="162"/>
        <v>0</v>
      </c>
    </row>
    <row r="2261" spans="5:18" x14ac:dyDescent="0.3">
      <c r="E2261" s="4">
        <v>2257</v>
      </c>
      <c r="F2261" s="4" t="str">
        <f t="shared" si="161"/>
        <v>100011010001</v>
      </c>
      <c r="G2261" s="10" t="str">
        <f t="shared" si="159"/>
        <v>1</v>
      </c>
      <c r="H2261" s="10" t="str">
        <f t="shared" si="162"/>
        <v>0</v>
      </c>
      <c r="I2261" s="10" t="str">
        <f t="shared" si="162"/>
        <v>0</v>
      </c>
      <c r="J2261" s="10" t="str">
        <f t="shared" si="162"/>
        <v>0</v>
      </c>
      <c r="K2261" s="10" t="str">
        <f t="shared" si="162"/>
        <v>1</v>
      </c>
      <c r="L2261" s="10" t="str">
        <f t="shared" si="162"/>
        <v>1</v>
      </c>
      <c r="M2261" s="10" t="str">
        <f t="shared" si="162"/>
        <v>0</v>
      </c>
      <c r="N2261" s="10" t="str">
        <f t="shared" si="162"/>
        <v>1</v>
      </c>
      <c r="O2261" s="10" t="str">
        <f t="shared" si="162"/>
        <v>0</v>
      </c>
      <c r="P2261" s="10" t="str">
        <f t="shared" si="162"/>
        <v>0</v>
      </c>
      <c r="Q2261" s="10" t="str">
        <f t="shared" si="162"/>
        <v>0</v>
      </c>
      <c r="R2261" s="10" t="str">
        <f t="shared" si="162"/>
        <v>1</v>
      </c>
    </row>
    <row r="2262" spans="5:18" x14ac:dyDescent="0.3">
      <c r="E2262" s="4">
        <v>2258</v>
      </c>
      <c r="F2262" s="4" t="str">
        <f t="shared" si="161"/>
        <v>100011010010</v>
      </c>
      <c r="G2262" s="10" t="str">
        <f t="shared" si="159"/>
        <v>1</v>
      </c>
      <c r="H2262" s="10" t="str">
        <f t="shared" si="162"/>
        <v>0</v>
      </c>
      <c r="I2262" s="10" t="str">
        <f t="shared" si="162"/>
        <v>0</v>
      </c>
      <c r="J2262" s="10" t="str">
        <f t="shared" si="162"/>
        <v>0</v>
      </c>
      <c r="K2262" s="10" t="str">
        <f t="shared" si="162"/>
        <v>1</v>
      </c>
      <c r="L2262" s="10" t="str">
        <f t="shared" si="162"/>
        <v>1</v>
      </c>
      <c r="M2262" s="10" t="str">
        <f t="shared" si="162"/>
        <v>0</v>
      </c>
      <c r="N2262" s="10" t="str">
        <f t="shared" si="162"/>
        <v>1</v>
      </c>
      <c r="O2262" s="10" t="str">
        <f t="shared" si="162"/>
        <v>0</v>
      </c>
      <c r="P2262" s="10" t="str">
        <f t="shared" si="162"/>
        <v>0</v>
      </c>
      <c r="Q2262" s="10" t="str">
        <f t="shared" si="162"/>
        <v>1</v>
      </c>
      <c r="R2262" s="10" t="str">
        <f t="shared" si="162"/>
        <v>0</v>
      </c>
    </row>
    <row r="2263" spans="5:18" x14ac:dyDescent="0.3">
      <c r="E2263" s="4">
        <v>2259</v>
      </c>
      <c r="F2263" s="4" t="str">
        <f t="shared" si="161"/>
        <v>100011010011</v>
      </c>
      <c r="G2263" s="10" t="str">
        <f t="shared" si="159"/>
        <v>1</v>
      </c>
      <c r="H2263" s="10" t="str">
        <f t="shared" si="162"/>
        <v>0</v>
      </c>
      <c r="I2263" s="10" t="str">
        <f t="shared" si="162"/>
        <v>0</v>
      </c>
      <c r="J2263" s="10" t="str">
        <f t="shared" si="162"/>
        <v>0</v>
      </c>
      <c r="K2263" s="10" t="str">
        <f t="shared" si="162"/>
        <v>1</v>
      </c>
      <c r="L2263" s="10" t="str">
        <f t="shared" si="162"/>
        <v>1</v>
      </c>
      <c r="M2263" s="10" t="str">
        <f t="shared" si="162"/>
        <v>0</v>
      </c>
      <c r="N2263" s="10" t="str">
        <f t="shared" si="162"/>
        <v>1</v>
      </c>
      <c r="O2263" s="10" t="str">
        <f t="shared" si="162"/>
        <v>0</v>
      </c>
      <c r="P2263" s="10" t="str">
        <f t="shared" si="162"/>
        <v>0</v>
      </c>
      <c r="Q2263" s="10" t="str">
        <f t="shared" si="162"/>
        <v>1</v>
      </c>
      <c r="R2263" s="10" t="str">
        <f t="shared" si="162"/>
        <v>1</v>
      </c>
    </row>
    <row r="2264" spans="5:18" x14ac:dyDescent="0.3">
      <c r="E2264" s="4">
        <v>2260</v>
      </c>
      <c r="F2264" s="4" t="str">
        <f t="shared" si="161"/>
        <v>100011010100</v>
      </c>
      <c r="G2264" s="10" t="str">
        <f t="shared" si="159"/>
        <v>1</v>
      </c>
      <c r="H2264" s="10" t="str">
        <f t="shared" si="162"/>
        <v>0</v>
      </c>
      <c r="I2264" s="10" t="str">
        <f t="shared" si="162"/>
        <v>0</v>
      </c>
      <c r="J2264" s="10" t="str">
        <f t="shared" si="162"/>
        <v>0</v>
      </c>
      <c r="K2264" s="10" t="str">
        <f t="shared" si="162"/>
        <v>1</v>
      </c>
      <c r="L2264" s="10" t="str">
        <f t="shared" si="162"/>
        <v>1</v>
      </c>
      <c r="M2264" s="10" t="str">
        <f t="shared" si="162"/>
        <v>0</v>
      </c>
      <c r="N2264" s="10" t="str">
        <f t="shared" si="162"/>
        <v>1</v>
      </c>
      <c r="O2264" s="10" t="str">
        <f t="shared" si="162"/>
        <v>0</v>
      </c>
      <c r="P2264" s="10" t="str">
        <f t="shared" si="162"/>
        <v>1</v>
      </c>
      <c r="Q2264" s="10" t="str">
        <f t="shared" si="162"/>
        <v>0</v>
      </c>
      <c r="R2264" s="10" t="str">
        <f t="shared" si="162"/>
        <v>0</v>
      </c>
    </row>
    <row r="2265" spans="5:18" x14ac:dyDescent="0.3">
      <c r="E2265" s="4">
        <v>2261</v>
      </c>
      <c r="F2265" s="4" t="str">
        <f t="shared" si="161"/>
        <v>100011010101</v>
      </c>
      <c r="G2265" s="10" t="str">
        <f t="shared" si="159"/>
        <v>1</v>
      </c>
      <c r="H2265" s="10" t="str">
        <f t="shared" si="162"/>
        <v>0</v>
      </c>
      <c r="I2265" s="10" t="str">
        <f t="shared" si="162"/>
        <v>0</v>
      </c>
      <c r="J2265" s="10" t="str">
        <f t="shared" si="162"/>
        <v>0</v>
      </c>
      <c r="K2265" s="10" t="str">
        <f t="shared" si="162"/>
        <v>1</v>
      </c>
      <c r="L2265" s="10" t="str">
        <f t="shared" si="162"/>
        <v>1</v>
      </c>
      <c r="M2265" s="10" t="str">
        <f t="shared" si="162"/>
        <v>0</v>
      </c>
      <c r="N2265" s="10" t="str">
        <f t="shared" si="162"/>
        <v>1</v>
      </c>
      <c r="O2265" s="10" t="str">
        <f t="shared" si="162"/>
        <v>0</v>
      </c>
      <c r="P2265" s="10" t="str">
        <f t="shared" si="162"/>
        <v>1</v>
      </c>
      <c r="Q2265" s="10" t="str">
        <f t="shared" si="162"/>
        <v>0</v>
      </c>
      <c r="R2265" s="10" t="str">
        <f t="shared" si="162"/>
        <v>1</v>
      </c>
    </row>
    <row r="2266" spans="5:18" x14ac:dyDescent="0.3">
      <c r="E2266" s="4">
        <v>2262</v>
      </c>
      <c r="F2266" s="4" t="str">
        <f t="shared" si="161"/>
        <v>100011010110</v>
      </c>
      <c r="G2266" s="10" t="str">
        <f t="shared" si="159"/>
        <v>1</v>
      </c>
      <c r="H2266" s="10" t="str">
        <f t="shared" si="162"/>
        <v>0</v>
      </c>
      <c r="I2266" s="10" t="str">
        <f t="shared" si="162"/>
        <v>0</v>
      </c>
      <c r="J2266" s="10" t="str">
        <f t="shared" si="162"/>
        <v>0</v>
      </c>
      <c r="K2266" s="10" t="str">
        <f t="shared" si="162"/>
        <v>1</v>
      </c>
      <c r="L2266" s="10" t="str">
        <f t="shared" si="162"/>
        <v>1</v>
      </c>
      <c r="M2266" s="10" t="str">
        <f t="shared" si="162"/>
        <v>0</v>
      </c>
      <c r="N2266" s="10" t="str">
        <f t="shared" si="162"/>
        <v>1</v>
      </c>
      <c r="O2266" s="10" t="str">
        <f t="shared" si="162"/>
        <v>0</v>
      </c>
      <c r="P2266" s="10" t="str">
        <f t="shared" si="162"/>
        <v>1</v>
      </c>
      <c r="Q2266" s="10" t="str">
        <f t="shared" si="162"/>
        <v>1</v>
      </c>
      <c r="R2266" s="10" t="str">
        <f t="shared" si="162"/>
        <v>0</v>
      </c>
    </row>
    <row r="2267" spans="5:18" x14ac:dyDescent="0.3">
      <c r="E2267" s="4">
        <v>2263</v>
      </c>
      <c r="F2267" s="4" t="str">
        <f t="shared" si="161"/>
        <v>100011010111</v>
      </c>
      <c r="G2267" s="10" t="str">
        <f t="shared" si="159"/>
        <v>1</v>
      </c>
      <c r="H2267" s="10" t="str">
        <f t="shared" si="162"/>
        <v>0</v>
      </c>
      <c r="I2267" s="10" t="str">
        <f t="shared" si="162"/>
        <v>0</v>
      </c>
      <c r="J2267" s="10" t="str">
        <f t="shared" si="162"/>
        <v>0</v>
      </c>
      <c r="K2267" s="10" t="str">
        <f t="shared" si="162"/>
        <v>1</v>
      </c>
      <c r="L2267" s="10" t="str">
        <f t="shared" si="162"/>
        <v>1</v>
      </c>
      <c r="M2267" s="10" t="str">
        <f t="shared" si="162"/>
        <v>0</v>
      </c>
      <c r="N2267" s="10" t="str">
        <f t="shared" si="162"/>
        <v>1</v>
      </c>
      <c r="O2267" s="10" t="str">
        <f t="shared" si="162"/>
        <v>0</v>
      </c>
      <c r="P2267" s="10" t="str">
        <f t="shared" si="162"/>
        <v>1</v>
      </c>
      <c r="Q2267" s="10" t="str">
        <f t="shared" si="162"/>
        <v>1</v>
      </c>
      <c r="R2267" s="10" t="str">
        <f t="shared" si="162"/>
        <v>1</v>
      </c>
    </row>
    <row r="2268" spans="5:18" x14ac:dyDescent="0.3">
      <c r="E2268" s="4">
        <v>2264</v>
      </c>
      <c r="F2268" s="4" t="str">
        <f t="shared" si="161"/>
        <v>100011011000</v>
      </c>
      <c r="G2268" s="10" t="str">
        <f t="shared" si="159"/>
        <v>1</v>
      </c>
      <c r="H2268" s="10" t="str">
        <f t="shared" si="162"/>
        <v>0</v>
      </c>
      <c r="I2268" s="10" t="str">
        <f t="shared" si="162"/>
        <v>0</v>
      </c>
      <c r="J2268" s="10" t="str">
        <f t="shared" si="162"/>
        <v>0</v>
      </c>
      <c r="K2268" s="10" t="str">
        <f t="shared" si="162"/>
        <v>1</v>
      </c>
      <c r="L2268" s="10" t="str">
        <f t="shared" si="162"/>
        <v>1</v>
      </c>
      <c r="M2268" s="10" t="str">
        <f t="shared" si="162"/>
        <v>0</v>
      </c>
      <c r="N2268" s="10" t="str">
        <f t="shared" si="162"/>
        <v>1</v>
      </c>
      <c r="O2268" s="10" t="str">
        <f t="shared" si="162"/>
        <v>1</v>
      </c>
      <c r="P2268" s="10" t="str">
        <f t="shared" si="162"/>
        <v>0</v>
      </c>
      <c r="Q2268" s="10" t="str">
        <f t="shared" si="162"/>
        <v>0</v>
      </c>
      <c r="R2268" s="10" t="str">
        <f t="shared" si="162"/>
        <v>0</v>
      </c>
    </row>
    <row r="2269" spans="5:18" x14ac:dyDescent="0.3">
      <c r="E2269" s="4">
        <v>2265</v>
      </c>
      <c r="F2269" s="4" t="str">
        <f t="shared" si="161"/>
        <v>100011011001</v>
      </c>
      <c r="G2269" s="10" t="str">
        <f t="shared" si="159"/>
        <v>1</v>
      </c>
      <c r="H2269" s="10" t="str">
        <f t="shared" si="162"/>
        <v>0</v>
      </c>
      <c r="I2269" s="10" t="str">
        <f t="shared" si="162"/>
        <v>0</v>
      </c>
      <c r="J2269" s="10" t="str">
        <f t="shared" si="162"/>
        <v>0</v>
      </c>
      <c r="K2269" s="10" t="str">
        <f t="shared" si="162"/>
        <v>1</v>
      </c>
      <c r="L2269" s="10" t="str">
        <f t="shared" si="162"/>
        <v>1</v>
      </c>
      <c r="M2269" s="10" t="str">
        <f t="shared" si="162"/>
        <v>0</v>
      </c>
      <c r="N2269" s="10" t="str">
        <f t="shared" si="162"/>
        <v>1</v>
      </c>
      <c r="O2269" s="10" t="str">
        <f t="shared" si="162"/>
        <v>1</v>
      </c>
      <c r="P2269" s="10" t="str">
        <f t="shared" si="162"/>
        <v>0</v>
      </c>
      <c r="Q2269" s="10" t="str">
        <f t="shared" si="162"/>
        <v>0</v>
      </c>
      <c r="R2269" s="10" t="str">
        <f t="shared" si="162"/>
        <v>1</v>
      </c>
    </row>
    <row r="2270" spans="5:18" x14ac:dyDescent="0.3">
      <c r="E2270" s="4">
        <v>2266</v>
      </c>
      <c r="F2270" s="4" t="str">
        <f t="shared" si="161"/>
        <v>100011011010</v>
      </c>
      <c r="G2270" s="10" t="str">
        <f t="shared" si="159"/>
        <v>1</v>
      </c>
      <c r="H2270" s="10" t="str">
        <f t="shared" si="162"/>
        <v>0</v>
      </c>
      <c r="I2270" s="10" t="str">
        <f t="shared" si="162"/>
        <v>0</v>
      </c>
      <c r="J2270" s="10" t="str">
        <f t="shared" si="162"/>
        <v>0</v>
      </c>
      <c r="K2270" s="10" t="str">
        <f t="shared" si="162"/>
        <v>1</v>
      </c>
      <c r="L2270" s="10" t="str">
        <f t="shared" si="162"/>
        <v>1</v>
      </c>
      <c r="M2270" s="10" t="str">
        <f t="shared" si="162"/>
        <v>0</v>
      </c>
      <c r="N2270" s="10" t="str">
        <f t="shared" si="162"/>
        <v>1</v>
      </c>
      <c r="O2270" s="10" t="str">
        <f t="shared" si="162"/>
        <v>1</v>
      </c>
      <c r="P2270" s="10" t="str">
        <f t="shared" si="162"/>
        <v>0</v>
      </c>
      <c r="Q2270" s="10" t="str">
        <f t="shared" si="162"/>
        <v>1</v>
      </c>
      <c r="R2270" s="10" t="str">
        <f t="shared" si="162"/>
        <v>0</v>
      </c>
    </row>
    <row r="2271" spans="5:18" x14ac:dyDescent="0.3">
      <c r="E2271" s="4">
        <v>2267</v>
      </c>
      <c r="F2271" s="4" t="str">
        <f t="shared" si="161"/>
        <v>100011011011</v>
      </c>
      <c r="G2271" s="10" t="str">
        <f t="shared" si="159"/>
        <v>1</v>
      </c>
      <c r="H2271" s="10" t="str">
        <f t="shared" si="162"/>
        <v>0</v>
      </c>
      <c r="I2271" s="10" t="str">
        <f t="shared" si="162"/>
        <v>0</v>
      </c>
      <c r="J2271" s="10" t="str">
        <f t="shared" si="162"/>
        <v>0</v>
      </c>
      <c r="K2271" s="10" t="str">
        <f t="shared" si="162"/>
        <v>1</v>
      </c>
      <c r="L2271" s="10" t="str">
        <f t="shared" si="162"/>
        <v>1</v>
      </c>
      <c r="M2271" s="10" t="str">
        <f t="shared" si="162"/>
        <v>0</v>
      </c>
      <c r="N2271" s="10" t="str">
        <f t="shared" si="162"/>
        <v>1</v>
      </c>
      <c r="O2271" s="10" t="str">
        <f t="shared" si="162"/>
        <v>1</v>
      </c>
      <c r="P2271" s="10" t="str">
        <f t="shared" si="162"/>
        <v>0</v>
      </c>
      <c r="Q2271" s="10" t="str">
        <f t="shared" si="162"/>
        <v>1</v>
      </c>
      <c r="R2271" s="10" t="str">
        <f t="shared" si="162"/>
        <v>1</v>
      </c>
    </row>
    <row r="2272" spans="5:18" x14ac:dyDescent="0.3">
      <c r="E2272" s="4">
        <v>2268</v>
      </c>
      <c r="F2272" s="4" t="str">
        <f t="shared" si="161"/>
        <v>100011011100</v>
      </c>
      <c r="G2272" s="10" t="str">
        <f t="shared" si="159"/>
        <v>1</v>
      </c>
      <c r="H2272" s="10" t="str">
        <f t="shared" si="162"/>
        <v>0</v>
      </c>
      <c r="I2272" s="10" t="str">
        <f t="shared" si="162"/>
        <v>0</v>
      </c>
      <c r="J2272" s="10" t="str">
        <f t="shared" si="162"/>
        <v>0</v>
      </c>
      <c r="K2272" s="10" t="str">
        <f t="shared" si="162"/>
        <v>1</v>
      </c>
      <c r="L2272" s="10" t="str">
        <f t="shared" si="162"/>
        <v>1</v>
      </c>
      <c r="M2272" s="10" t="str">
        <f t="shared" si="162"/>
        <v>0</v>
      </c>
      <c r="N2272" s="10" t="str">
        <f t="shared" si="162"/>
        <v>1</v>
      </c>
      <c r="O2272" s="10" t="str">
        <f t="shared" si="162"/>
        <v>1</v>
      </c>
      <c r="P2272" s="10" t="str">
        <f t="shared" si="162"/>
        <v>1</v>
      </c>
      <c r="Q2272" s="10" t="str">
        <f t="shared" si="162"/>
        <v>0</v>
      </c>
      <c r="R2272" s="10" t="str">
        <f t="shared" si="162"/>
        <v>0</v>
      </c>
    </row>
    <row r="2273" spans="5:18" x14ac:dyDescent="0.3">
      <c r="E2273" s="4">
        <v>2269</v>
      </c>
      <c r="F2273" s="4" t="str">
        <f t="shared" si="161"/>
        <v>100011011101</v>
      </c>
      <c r="G2273" s="10" t="str">
        <f t="shared" si="159"/>
        <v>1</v>
      </c>
      <c r="H2273" s="10" t="str">
        <f t="shared" si="162"/>
        <v>0</v>
      </c>
      <c r="I2273" s="10" t="str">
        <f t="shared" si="162"/>
        <v>0</v>
      </c>
      <c r="J2273" s="10" t="str">
        <f t="shared" si="162"/>
        <v>0</v>
      </c>
      <c r="K2273" s="10" t="str">
        <f t="shared" si="162"/>
        <v>1</v>
      </c>
      <c r="L2273" s="10" t="str">
        <f t="shared" si="162"/>
        <v>1</v>
      </c>
      <c r="M2273" s="10" t="str">
        <f t="shared" si="162"/>
        <v>0</v>
      </c>
      <c r="N2273" s="10" t="str">
        <f t="shared" si="162"/>
        <v>1</v>
      </c>
      <c r="O2273" s="10" t="str">
        <f t="shared" si="162"/>
        <v>1</v>
      </c>
      <c r="P2273" s="10" t="str">
        <f t="shared" si="162"/>
        <v>1</v>
      </c>
      <c r="Q2273" s="10" t="str">
        <f t="shared" si="162"/>
        <v>0</v>
      </c>
      <c r="R2273" s="10" t="str">
        <f t="shared" si="162"/>
        <v>1</v>
      </c>
    </row>
    <row r="2274" spans="5:18" x14ac:dyDescent="0.3">
      <c r="E2274" s="4">
        <v>2270</v>
      </c>
      <c r="F2274" s="4" t="str">
        <f t="shared" si="161"/>
        <v>100011011110</v>
      </c>
      <c r="G2274" s="10" t="str">
        <f t="shared" si="159"/>
        <v>1</v>
      </c>
      <c r="H2274" s="10" t="str">
        <f t="shared" si="162"/>
        <v>0</v>
      </c>
      <c r="I2274" s="10" t="str">
        <f t="shared" si="162"/>
        <v>0</v>
      </c>
      <c r="J2274" s="10" t="str">
        <f t="shared" si="162"/>
        <v>0</v>
      </c>
      <c r="K2274" s="10" t="str">
        <f t="shared" si="162"/>
        <v>1</v>
      </c>
      <c r="L2274" s="10" t="str">
        <f t="shared" si="162"/>
        <v>1</v>
      </c>
      <c r="M2274" s="10" t="str">
        <f t="shared" si="162"/>
        <v>0</v>
      </c>
      <c r="N2274" s="10" t="str">
        <f t="shared" si="162"/>
        <v>1</v>
      </c>
      <c r="O2274" s="10" t="str">
        <f t="shared" si="162"/>
        <v>1</v>
      </c>
      <c r="P2274" s="10" t="str">
        <f t="shared" si="162"/>
        <v>1</v>
      </c>
      <c r="Q2274" s="10" t="str">
        <f t="shared" si="162"/>
        <v>1</v>
      </c>
      <c r="R2274" s="10" t="str">
        <f t="shared" si="162"/>
        <v>0</v>
      </c>
    </row>
    <row r="2275" spans="5:18" x14ac:dyDescent="0.3">
      <c r="E2275" s="4">
        <v>2271</v>
      </c>
      <c r="F2275" s="4" t="str">
        <f t="shared" si="161"/>
        <v>100011011111</v>
      </c>
      <c r="G2275" s="10" t="str">
        <f t="shared" ref="G2275:G2338" si="163">MID($F2275,G$2,1)</f>
        <v>1</v>
      </c>
      <c r="H2275" s="10" t="str">
        <f t="shared" si="162"/>
        <v>0</v>
      </c>
      <c r="I2275" s="10" t="str">
        <f t="shared" si="162"/>
        <v>0</v>
      </c>
      <c r="J2275" s="10" t="str">
        <f t="shared" si="162"/>
        <v>0</v>
      </c>
      <c r="K2275" s="10" t="str">
        <f t="shared" si="162"/>
        <v>1</v>
      </c>
      <c r="L2275" s="10" t="str">
        <f t="shared" si="162"/>
        <v>1</v>
      </c>
      <c r="M2275" s="10" t="str">
        <f t="shared" si="162"/>
        <v>0</v>
      </c>
      <c r="N2275" s="10" t="str">
        <f t="shared" si="162"/>
        <v>1</v>
      </c>
      <c r="O2275" s="10" t="str">
        <f t="shared" si="162"/>
        <v>1</v>
      </c>
      <c r="P2275" s="10" t="str">
        <f t="shared" si="162"/>
        <v>1</v>
      </c>
      <c r="Q2275" s="10" t="str">
        <f t="shared" si="162"/>
        <v>1</v>
      </c>
      <c r="R2275" s="10" t="str">
        <f t="shared" si="162"/>
        <v>1</v>
      </c>
    </row>
    <row r="2276" spans="5:18" x14ac:dyDescent="0.3">
      <c r="E2276" s="4">
        <v>2272</v>
      </c>
      <c r="F2276" s="4" t="str">
        <f t="shared" si="161"/>
        <v>100011100000</v>
      </c>
      <c r="G2276" s="10" t="str">
        <f t="shared" si="163"/>
        <v>1</v>
      </c>
      <c r="H2276" s="10" t="str">
        <f t="shared" si="162"/>
        <v>0</v>
      </c>
      <c r="I2276" s="10" t="str">
        <f t="shared" si="162"/>
        <v>0</v>
      </c>
      <c r="J2276" s="10" t="str">
        <f t="shared" si="162"/>
        <v>0</v>
      </c>
      <c r="K2276" s="10" t="str">
        <f t="shared" si="162"/>
        <v>1</v>
      </c>
      <c r="L2276" s="10" t="str">
        <f t="shared" si="162"/>
        <v>1</v>
      </c>
      <c r="M2276" s="10" t="str">
        <f t="shared" si="162"/>
        <v>1</v>
      </c>
      <c r="N2276" s="10" t="str">
        <f t="shared" si="162"/>
        <v>0</v>
      </c>
      <c r="O2276" s="10" t="str">
        <f t="shared" si="162"/>
        <v>0</v>
      </c>
      <c r="P2276" s="10" t="str">
        <f t="shared" si="162"/>
        <v>0</v>
      </c>
      <c r="Q2276" s="10" t="str">
        <f t="shared" si="162"/>
        <v>0</v>
      </c>
      <c r="R2276" s="10" t="str">
        <f t="shared" si="162"/>
        <v>0</v>
      </c>
    </row>
    <row r="2277" spans="5:18" x14ac:dyDescent="0.3">
      <c r="E2277" s="4">
        <v>2273</v>
      </c>
      <c r="F2277" s="4" t="str">
        <f t="shared" si="161"/>
        <v>100011100001</v>
      </c>
      <c r="G2277" s="10" t="str">
        <f t="shared" si="163"/>
        <v>1</v>
      </c>
      <c r="H2277" s="10" t="str">
        <f t="shared" si="162"/>
        <v>0</v>
      </c>
      <c r="I2277" s="10" t="str">
        <f t="shared" si="162"/>
        <v>0</v>
      </c>
      <c r="J2277" s="10" t="str">
        <f t="shared" si="162"/>
        <v>0</v>
      </c>
      <c r="K2277" s="10" t="str">
        <f t="shared" si="162"/>
        <v>1</v>
      </c>
      <c r="L2277" s="10" t="str">
        <f t="shared" si="162"/>
        <v>1</v>
      </c>
      <c r="M2277" s="10" t="str">
        <f t="shared" si="162"/>
        <v>1</v>
      </c>
      <c r="N2277" s="10" t="str">
        <f t="shared" si="162"/>
        <v>0</v>
      </c>
      <c r="O2277" s="10" t="str">
        <f t="shared" si="162"/>
        <v>0</v>
      </c>
      <c r="P2277" s="10" t="str">
        <f t="shared" si="162"/>
        <v>0</v>
      </c>
      <c r="Q2277" s="10" t="str">
        <f t="shared" si="162"/>
        <v>0</v>
      </c>
      <c r="R2277" s="10" t="str">
        <f t="shared" si="162"/>
        <v>1</v>
      </c>
    </row>
    <row r="2278" spans="5:18" x14ac:dyDescent="0.3">
      <c r="E2278" s="4">
        <v>2274</v>
      </c>
      <c r="F2278" s="4" t="str">
        <f t="shared" si="161"/>
        <v>100011100010</v>
      </c>
      <c r="G2278" s="10" t="str">
        <f t="shared" si="163"/>
        <v>1</v>
      </c>
      <c r="H2278" s="10" t="str">
        <f t="shared" si="162"/>
        <v>0</v>
      </c>
      <c r="I2278" s="10" t="str">
        <f t="shared" si="162"/>
        <v>0</v>
      </c>
      <c r="J2278" s="10" t="str">
        <f t="shared" si="162"/>
        <v>0</v>
      </c>
      <c r="K2278" s="10" t="str">
        <f t="shared" si="162"/>
        <v>1</v>
      </c>
      <c r="L2278" s="10" t="str">
        <f t="shared" si="162"/>
        <v>1</v>
      </c>
      <c r="M2278" s="10" t="str">
        <f t="shared" si="162"/>
        <v>1</v>
      </c>
      <c r="N2278" s="10" t="str">
        <f t="shared" si="162"/>
        <v>0</v>
      </c>
      <c r="O2278" s="10" t="str">
        <f t="shared" si="162"/>
        <v>0</v>
      </c>
      <c r="P2278" s="10" t="str">
        <f t="shared" si="162"/>
        <v>0</v>
      </c>
      <c r="Q2278" s="10" t="str">
        <f t="shared" si="162"/>
        <v>1</v>
      </c>
      <c r="R2278" s="10" t="str">
        <f t="shared" si="162"/>
        <v>0</v>
      </c>
    </row>
    <row r="2279" spans="5:18" x14ac:dyDescent="0.3">
      <c r="E2279" s="4">
        <v>2275</v>
      </c>
      <c r="F2279" s="4" t="str">
        <f t="shared" si="161"/>
        <v>100011100011</v>
      </c>
      <c r="G2279" s="10" t="str">
        <f t="shared" si="163"/>
        <v>1</v>
      </c>
      <c r="H2279" s="10" t="str">
        <f t="shared" si="162"/>
        <v>0</v>
      </c>
      <c r="I2279" s="10" t="str">
        <f t="shared" si="162"/>
        <v>0</v>
      </c>
      <c r="J2279" s="10" t="str">
        <f t="shared" si="162"/>
        <v>0</v>
      </c>
      <c r="K2279" s="10" t="str">
        <f t="shared" si="162"/>
        <v>1</v>
      </c>
      <c r="L2279" s="10" t="str">
        <f t="shared" si="162"/>
        <v>1</v>
      </c>
      <c r="M2279" s="10" t="str">
        <f t="shared" si="162"/>
        <v>1</v>
      </c>
      <c r="N2279" s="10" t="str">
        <f t="shared" si="162"/>
        <v>0</v>
      </c>
      <c r="O2279" s="10" t="str">
        <f t="shared" si="162"/>
        <v>0</v>
      </c>
      <c r="P2279" s="10" t="str">
        <f t="shared" ref="H2279:R2302" si="164">MID($F2279,P$2,1)</f>
        <v>0</v>
      </c>
      <c r="Q2279" s="10" t="str">
        <f t="shared" si="164"/>
        <v>1</v>
      </c>
      <c r="R2279" s="10" t="str">
        <f t="shared" si="164"/>
        <v>1</v>
      </c>
    </row>
    <row r="2280" spans="5:18" x14ac:dyDescent="0.3">
      <c r="E2280" s="4">
        <v>2276</v>
      </c>
      <c r="F2280" s="4" t="str">
        <f t="shared" si="161"/>
        <v>100011100100</v>
      </c>
      <c r="G2280" s="10" t="str">
        <f t="shared" si="163"/>
        <v>1</v>
      </c>
      <c r="H2280" s="10" t="str">
        <f t="shared" si="164"/>
        <v>0</v>
      </c>
      <c r="I2280" s="10" t="str">
        <f t="shared" si="164"/>
        <v>0</v>
      </c>
      <c r="J2280" s="10" t="str">
        <f t="shared" si="164"/>
        <v>0</v>
      </c>
      <c r="K2280" s="10" t="str">
        <f t="shared" si="164"/>
        <v>1</v>
      </c>
      <c r="L2280" s="10" t="str">
        <f t="shared" si="164"/>
        <v>1</v>
      </c>
      <c r="M2280" s="10" t="str">
        <f t="shared" si="164"/>
        <v>1</v>
      </c>
      <c r="N2280" s="10" t="str">
        <f t="shared" si="164"/>
        <v>0</v>
      </c>
      <c r="O2280" s="10" t="str">
        <f t="shared" si="164"/>
        <v>0</v>
      </c>
      <c r="P2280" s="10" t="str">
        <f t="shared" si="164"/>
        <v>1</v>
      </c>
      <c r="Q2280" s="10" t="str">
        <f t="shared" si="164"/>
        <v>0</v>
      </c>
      <c r="R2280" s="10" t="str">
        <f t="shared" si="164"/>
        <v>0</v>
      </c>
    </row>
    <row r="2281" spans="5:18" x14ac:dyDescent="0.3">
      <c r="E2281" s="4">
        <v>2277</v>
      </c>
      <c r="F2281" s="4" t="str">
        <f t="shared" si="161"/>
        <v>100011100101</v>
      </c>
      <c r="G2281" s="10" t="str">
        <f t="shared" si="163"/>
        <v>1</v>
      </c>
      <c r="H2281" s="10" t="str">
        <f t="shared" si="164"/>
        <v>0</v>
      </c>
      <c r="I2281" s="10" t="str">
        <f t="shared" si="164"/>
        <v>0</v>
      </c>
      <c r="J2281" s="10" t="str">
        <f t="shared" si="164"/>
        <v>0</v>
      </c>
      <c r="K2281" s="10" t="str">
        <f t="shared" si="164"/>
        <v>1</v>
      </c>
      <c r="L2281" s="10" t="str">
        <f t="shared" si="164"/>
        <v>1</v>
      </c>
      <c r="M2281" s="10" t="str">
        <f t="shared" si="164"/>
        <v>1</v>
      </c>
      <c r="N2281" s="10" t="str">
        <f t="shared" si="164"/>
        <v>0</v>
      </c>
      <c r="O2281" s="10" t="str">
        <f t="shared" si="164"/>
        <v>0</v>
      </c>
      <c r="P2281" s="10" t="str">
        <f t="shared" si="164"/>
        <v>1</v>
      </c>
      <c r="Q2281" s="10" t="str">
        <f t="shared" si="164"/>
        <v>0</v>
      </c>
      <c r="R2281" s="10" t="str">
        <f t="shared" si="164"/>
        <v>1</v>
      </c>
    </row>
    <row r="2282" spans="5:18" x14ac:dyDescent="0.3">
      <c r="E2282" s="4">
        <v>2278</v>
      </c>
      <c r="F2282" s="4" t="str">
        <f t="shared" si="161"/>
        <v>100011100110</v>
      </c>
      <c r="G2282" s="10" t="str">
        <f t="shared" si="163"/>
        <v>1</v>
      </c>
      <c r="H2282" s="10" t="str">
        <f t="shared" si="164"/>
        <v>0</v>
      </c>
      <c r="I2282" s="10" t="str">
        <f t="shared" si="164"/>
        <v>0</v>
      </c>
      <c r="J2282" s="10" t="str">
        <f t="shared" si="164"/>
        <v>0</v>
      </c>
      <c r="K2282" s="10" t="str">
        <f t="shared" si="164"/>
        <v>1</v>
      </c>
      <c r="L2282" s="10" t="str">
        <f t="shared" si="164"/>
        <v>1</v>
      </c>
      <c r="M2282" s="10" t="str">
        <f t="shared" si="164"/>
        <v>1</v>
      </c>
      <c r="N2282" s="10" t="str">
        <f t="shared" si="164"/>
        <v>0</v>
      </c>
      <c r="O2282" s="10" t="str">
        <f t="shared" si="164"/>
        <v>0</v>
      </c>
      <c r="P2282" s="10" t="str">
        <f t="shared" si="164"/>
        <v>1</v>
      </c>
      <c r="Q2282" s="10" t="str">
        <f t="shared" si="164"/>
        <v>1</v>
      </c>
      <c r="R2282" s="10" t="str">
        <f t="shared" si="164"/>
        <v>0</v>
      </c>
    </row>
    <row r="2283" spans="5:18" x14ac:dyDescent="0.3">
      <c r="E2283" s="4">
        <v>2279</v>
      </c>
      <c r="F2283" s="4" t="str">
        <f t="shared" si="161"/>
        <v>100011100111</v>
      </c>
      <c r="G2283" s="10" t="str">
        <f t="shared" si="163"/>
        <v>1</v>
      </c>
      <c r="H2283" s="10" t="str">
        <f t="shared" si="164"/>
        <v>0</v>
      </c>
      <c r="I2283" s="10" t="str">
        <f t="shared" si="164"/>
        <v>0</v>
      </c>
      <c r="J2283" s="10" t="str">
        <f t="shared" si="164"/>
        <v>0</v>
      </c>
      <c r="K2283" s="10" t="str">
        <f t="shared" si="164"/>
        <v>1</v>
      </c>
      <c r="L2283" s="10" t="str">
        <f t="shared" si="164"/>
        <v>1</v>
      </c>
      <c r="M2283" s="10" t="str">
        <f t="shared" si="164"/>
        <v>1</v>
      </c>
      <c r="N2283" s="10" t="str">
        <f t="shared" si="164"/>
        <v>0</v>
      </c>
      <c r="O2283" s="10" t="str">
        <f t="shared" si="164"/>
        <v>0</v>
      </c>
      <c r="P2283" s="10" t="str">
        <f t="shared" si="164"/>
        <v>1</v>
      </c>
      <c r="Q2283" s="10" t="str">
        <f t="shared" si="164"/>
        <v>1</v>
      </c>
      <c r="R2283" s="10" t="str">
        <f t="shared" si="164"/>
        <v>1</v>
      </c>
    </row>
    <row r="2284" spans="5:18" x14ac:dyDescent="0.3">
      <c r="E2284" s="4">
        <v>2280</v>
      </c>
      <c r="F2284" s="4" t="str">
        <f t="shared" si="161"/>
        <v>100011101000</v>
      </c>
      <c r="G2284" s="10" t="str">
        <f t="shared" si="163"/>
        <v>1</v>
      </c>
      <c r="H2284" s="10" t="str">
        <f t="shared" si="164"/>
        <v>0</v>
      </c>
      <c r="I2284" s="10" t="str">
        <f t="shared" si="164"/>
        <v>0</v>
      </c>
      <c r="J2284" s="10" t="str">
        <f t="shared" si="164"/>
        <v>0</v>
      </c>
      <c r="K2284" s="10" t="str">
        <f t="shared" si="164"/>
        <v>1</v>
      </c>
      <c r="L2284" s="10" t="str">
        <f t="shared" si="164"/>
        <v>1</v>
      </c>
      <c r="M2284" s="10" t="str">
        <f t="shared" si="164"/>
        <v>1</v>
      </c>
      <c r="N2284" s="10" t="str">
        <f t="shared" si="164"/>
        <v>0</v>
      </c>
      <c r="O2284" s="10" t="str">
        <f t="shared" si="164"/>
        <v>1</v>
      </c>
      <c r="P2284" s="10" t="str">
        <f t="shared" si="164"/>
        <v>0</v>
      </c>
      <c r="Q2284" s="10" t="str">
        <f t="shared" si="164"/>
        <v>0</v>
      </c>
      <c r="R2284" s="10" t="str">
        <f t="shared" si="164"/>
        <v>0</v>
      </c>
    </row>
    <row r="2285" spans="5:18" x14ac:dyDescent="0.3">
      <c r="E2285" s="4">
        <v>2281</v>
      </c>
      <c r="F2285" s="4" t="str">
        <f t="shared" si="161"/>
        <v>100011101001</v>
      </c>
      <c r="G2285" s="10" t="str">
        <f t="shared" si="163"/>
        <v>1</v>
      </c>
      <c r="H2285" s="10" t="str">
        <f t="shared" si="164"/>
        <v>0</v>
      </c>
      <c r="I2285" s="10" t="str">
        <f t="shared" si="164"/>
        <v>0</v>
      </c>
      <c r="J2285" s="10" t="str">
        <f t="shared" si="164"/>
        <v>0</v>
      </c>
      <c r="K2285" s="10" t="str">
        <f t="shared" si="164"/>
        <v>1</v>
      </c>
      <c r="L2285" s="10" t="str">
        <f t="shared" si="164"/>
        <v>1</v>
      </c>
      <c r="M2285" s="10" t="str">
        <f t="shared" si="164"/>
        <v>1</v>
      </c>
      <c r="N2285" s="10" t="str">
        <f t="shared" si="164"/>
        <v>0</v>
      </c>
      <c r="O2285" s="10" t="str">
        <f t="shared" si="164"/>
        <v>1</v>
      </c>
      <c r="P2285" s="10" t="str">
        <f t="shared" si="164"/>
        <v>0</v>
      </c>
      <c r="Q2285" s="10" t="str">
        <f t="shared" si="164"/>
        <v>0</v>
      </c>
      <c r="R2285" s="10" t="str">
        <f t="shared" si="164"/>
        <v>1</v>
      </c>
    </row>
    <row r="2286" spans="5:18" x14ac:dyDescent="0.3">
      <c r="E2286" s="4">
        <v>2282</v>
      </c>
      <c r="F2286" s="4" t="str">
        <f t="shared" si="161"/>
        <v>100011101010</v>
      </c>
      <c r="G2286" s="10" t="str">
        <f t="shared" si="163"/>
        <v>1</v>
      </c>
      <c r="H2286" s="10" t="str">
        <f t="shared" si="164"/>
        <v>0</v>
      </c>
      <c r="I2286" s="10" t="str">
        <f t="shared" si="164"/>
        <v>0</v>
      </c>
      <c r="J2286" s="10" t="str">
        <f t="shared" si="164"/>
        <v>0</v>
      </c>
      <c r="K2286" s="10" t="str">
        <f t="shared" si="164"/>
        <v>1</v>
      </c>
      <c r="L2286" s="10" t="str">
        <f t="shared" si="164"/>
        <v>1</v>
      </c>
      <c r="M2286" s="10" t="str">
        <f t="shared" si="164"/>
        <v>1</v>
      </c>
      <c r="N2286" s="10" t="str">
        <f t="shared" si="164"/>
        <v>0</v>
      </c>
      <c r="O2286" s="10" t="str">
        <f t="shared" si="164"/>
        <v>1</v>
      </c>
      <c r="P2286" s="10" t="str">
        <f t="shared" si="164"/>
        <v>0</v>
      </c>
      <c r="Q2286" s="10" t="str">
        <f t="shared" si="164"/>
        <v>1</v>
      </c>
      <c r="R2286" s="10" t="str">
        <f t="shared" si="164"/>
        <v>0</v>
      </c>
    </row>
    <row r="2287" spans="5:18" x14ac:dyDescent="0.3">
      <c r="E2287" s="4">
        <v>2283</v>
      </c>
      <c r="F2287" s="4" t="str">
        <f t="shared" si="161"/>
        <v>100011101011</v>
      </c>
      <c r="G2287" s="10" t="str">
        <f t="shared" si="163"/>
        <v>1</v>
      </c>
      <c r="H2287" s="10" t="str">
        <f t="shared" si="164"/>
        <v>0</v>
      </c>
      <c r="I2287" s="10" t="str">
        <f t="shared" si="164"/>
        <v>0</v>
      </c>
      <c r="J2287" s="10" t="str">
        <f t="shared" si="164"/>
        <v>0</v>
      </c>
      <c r="K2287" s="10" t="str">
        <f t="shared" si="164"/>
        <v>1</v>
      </c>
      <c r="L2287" s="10" t="str">
        <f t="shared" si="164"/>
        <v>1</v>
      </c>
      <c r="M2287" s="10" t="str">
        <f t="shared" si="164"/>
        <v>1</v>
      </c>
      <c r="N2287" s="10" t="str">
        <f t="shared" si="164"/>
        <v>0</v>
      </c>
      <c r="O2287" s="10" t="str">
        <f t="shared" si="164"/>
        <v>1</v>
      </c>
      <c r="P2287" s="10" t="str">
        <f t="shared" si="164"/>
        <v>0</v>
      </c>
      <c r="Q2287" s="10" t="str">
        <f t="shared" si="164"/>
        <v>1</v>
      </c>
      <c r="R2287" s="10" t="str">
        <f t="shared" si="164"/>
        <v>1</v>
      </c>
    </row>
    <row r="2288" spans="5:18" x14ac:dyDescent="0.3">
      <c r="E2288" s="4">
        <v>2284</v>
      </c>
      <c r="F2288" s="4" t="str">
        <f t="shared" si="161"/>
        <v>100011101100</v>
      </c>
      <c r="G2288" s="10" t="str">
        <f t="shared" si="163"/>
        <v>1</v>
      </c>
      <c r="H2288" s="10" t="str">
        <f t="shared" si="164"/>
        <v>0</v>
      </c>
      <c r="I2288" s="10" t="str">
        <f t="shared" si="164"/>
        <v>0</v>
      </c>
      <c r="J2288" s="10" t="str">
        <f t="shared" si="164"/>
        <v>0</v>
      </c>
      <c r="K2288" s="10" t="str">
        <f t="shared" si="164"/>
        <v>1</v>
      </c>
      <c r="L2288" s="10" t="str">
        <f t="shared" si="164"/>
        <v>1</v>
      </c>
      <c r="M2288" s="10" t="str">
        <f t="shared" si="164"/>
        <v>1</v>
      </c>
      <c r="N2288" s="10" t="str">
        <f t="shared" si="164"/>
        <v>0</v>
      </c>
      <c r="O2288" s="10" t="str">
        <f t="shared" si="164"/>
        <v>1</v>
      </c>
      <c r="P2288" s="10" t="str">
        <f t="shared" si="164"/>
        <v>1</v>
      </c>
      <c r="Q2288" s="10" t="str">
        <f t="shared" si="164"/>
        <v>0</v>
      </c>
      <c r="R2288" s="10" t="str">
        <f t="shared" si="164"/>
        <v>0</v>
      </c>
    </row>
    <row r="2289" spans="5:18" x14ac:dyDescent="0.3">
      <c r="E2289" s="4">
        <v>2285</v>
      </c>
      <c r="F2289" s="4" t="str">
        <f t="shared" si="161"/>
        <v>100011101101</v>
      </c>
      <c r="G2289" s="10" t="str">
        <f t="shared" si="163"/>
        <v>1</v>
      </c>
      <c r="H2289" s="10" t="str">
        <f t="shared" si="164"/>
        <v>0</v>
      </c>
      <c r="I2289" s="10" t="str">
        <f t="shared" si="164"/>
        <v>0</v>
      </c>
      <c r="J2289" s="10" t="str">
        <f t="shared" si="164"/>
        <v>0</v>
      </c>
      <c r="K2289" s="10" t="str">
        <f t="shared" si="164"/>
        <v>1</v>
      </c>
      <c r="L2289" s="10" t="str">
        <f t="shared" si="164"/>
        <v>1</v>
      </c>
      <c r="M2289" s="10" t="str">
        <f t="shared" si="164"/>
        <v>1</v>
      </c>
      <c r="N2289" s="10" t="str">
        <f t="shared" si="164"/>
        <v>0</v>
      </c>
      <c r="O2289" s="10" t="str">
        <f t="shared" si="164"/>
        <v>1</v>
      </c>
      <c r="P2289" s="10" t="str">
        <f t="shared" si="164"/>
        <v>1</v>
      </c>
      <c r="Q2289" s="10" t="str">
        <f t="shared" si="164"/>
        <v>0</v>
      </c>
      <c r="R2289" s="10" t="str">
        <f t="shared" si="164"/>
        <v>1</v>
      </c>
    </row>
    <row r="2290" spans="5:18" x14ac:dyDescent="0.3">
      <c r="E2290" s="4">
        <v>2286</v>
      </c>
      <c r="F2290" s="4" t="str">
        <f t="shared" si="161"/>
        <v>100011101110</v>
      </c>
      <c r="G2290" s="10" t="str">
        <f t="shared" si="163"/>
        <v>1</v>
      </c>
      <c r="H2290" s="10" t="str">
        <f t="shared" si="164"/>
        <v>0</v>
      </c>
      <c r="I2290" s="10" t="str">
        <f t="shared" si="164"/>
        <v>0</v>
      </c>
      <c r="J2290" s="10" t="str">
        <f t="shared" si="164"/>
        <v>0</v>
      </c>
      <c r="K2290" s="10" t="str">
        <f t="shared" si="164"/>
        <v>1</v>
      </c>
      <c r="L2290" s="10" t="str">
        <f t="shared" si="164"/>
        <v>1</v>
      </c>
      <c r="M2290" s="10" t="str">
        <f t="shared" si="164"/>
        <v>1</v>
      </c>
      <c r="N2290" s="10" t="str">
        <f t="shared" si="164"/>
        <v>0</v>
      </c>
      <c r="O2290" s="10" t="str">
        <f t="shared" si="164"/>
        <v>1</v>
      </c>
      <c r="P2290" s="10" t="str">
        <f t="shared" si="164"/>
        <v>1</v>
      </c>
      <c r="Q2290" s="10" t="str">
        <f t="shared" si="164"/>
        <v>1</v>
      </c>
      <c r="R2290" s="10" t="str">
        <f t="shared" si="164"/>
        <v>0</v>
      </c>
    </row>
    <row r="2291" spans="5:18" x14ac:dyDescent="0.3">
      <c r="E2291" s="4">
        <v>2287</v>
      </c>
      <c r="F2291" s="4" t="str">
        <f t="shared" si="161"/>
        <v>100011101111</v>
      </c>
      <c r="G2291" s="10" t="str">
        <f t="shared" si="163"/>
        <v>1</v>
      </c>
      <c r="H2291" s="10" t="str">
        <f t="shared" si="164"/>
        <v>0</v>
      </c>
      <c r="I2291" s="10" t="str">
        <f t="shared" si="164"/>
        <v>0</v>
      </c>
      <c r="J2291" s="10" t="str">
        <f t="shared" si="164"/>
        <v>0</v>
      </c>
      <c r="K2291" s="10" t="str">
        <f t="shared" si="164"/>
        <v>1</v>
      </c>
      <c r="L2291" s="10" t="str">
        <f t="shared" si="164"/>
        <v>1</v>
      </c>
      <c r="M2291" s="10" t="str">
        <f t="shared" si="164"/>
        <v>1</v>
      </c>
      <c r="N2291" s="10" t="str">
        <f t="shared" si="164"/>
        <v>0</v>
      </c>
      <c r="O2291" s="10" t="str">
        <f t="shared" si="164"/>
        <v>1</v>
      </c>
      <c r="P2291" s="10" t="str">
        <f t="shared" si="164"/>
        <v>1</v>
      </c>
      <c r="Q2291" s="10" t="str">
        <f t="shared" si="164"/>
        <v>1</v>
      </c>
      <c r="R2291" s="10" t="str">
        <f t="shared" si="164"/>
        <v>1</v>
      </c>
    </row>
    <row r="2292" spans="5:18" x14ac:dyDescent="0.3">
      <c r="E2292" s="4">
        <v>2288</v>
      </c>
      <c r="F2292" s="4" t="str">
        <f t="shared" si="161"/>
        <v>100011110000</v>
      </c>
      <c r="G2292" s="10" t="str">
        <f t="shared" si="163"/>
        <v>1</v>
      </c>
      <c r="H2292" s="10" t="str">
        <f t="shared" si="164"/>
        <v>0</v>
      </c>
      <c r="I2292" s="10" t="str">
        <f t="shared" si="164"/>
        <v>0</v>
      </c>
      <c r="J2292" s="10" t="str">
        <f t="shared" si="164"/>
        <v>0</v>
      </c>
      <c r="K2292" s="10" t="str">
        <f t="shared" si="164"/>
        <v>1</v>
      </c>
      <c r="L2292" s="10" t="str">
        <f t="shared" si="164"/>
        <v>1</v>
      </c>
      <c r="M2292" s="10" t="str">
        <f t="shared" si="164"/>
        <v>1</v>
      </c>
      <c r="N2292" s="10" t="str">
        <f t="shared" si="164"/>
        <v>1</v>
      </c>
      <c r="O2292" s="10" t="str">
        <f t="shared" si="164"/>
        <v>0</v>
      </c>
      <c r="P2292" s="10" t="str">
        <f t="shared" si="164"/>
        <v>0</v>
      </c>
      <c r="Q2292" s="10" t="str">
        <f t="shared" si="164"/>
        <v>0</v>
      </c>
      <c r="R2292" s="10" t="str">
        <f t="shared" si="164"/>
        <v>0</v>
      </c>
    </row>
    <row r="2293" spans="5:18" x14ac:dyDescent="0.3">
      <c r="E2293" s="4">
        <v>2289</v>
      </c>
      <c r="F2293" s="4" t="str">
        <f t="shared" si="161"/>
        <v>100011110001</v>
      </c>
      <c r="G2293" s="10" t="str">
        <f t="shared" si="163"/>
        <v>1</v>
      </c>
      <c r="H2293" s="10" t="str">
        <f t="shared" si="164"/>
        <v>0</v>
      </c>
      <c r="I2293" s="10" t="str">
        <f t="shared" si="164"/>
        <v>0</v>
      </c>
      <c r="J2293" s="10" t="str">
        <f t="shared" si="164"/>
        <v>0</v>
      </c>
      <c r="K2293" s="10" t="str">
        <f t="shared" si="164"/>
        <v>1</v>
      </c>
      <c r="L2293" s="10" t="str">
        <f t="shared" si="164"/>
        <v>1</v>
      </c>
      <c r="M2293" s="10" t="str">
        <f t="shared" si="164"/>
        <v>1</v>
      </c>
      <c r="N2293" s="10" t="str">
        <f t="shared" si="164"/>
        <v>1</v>
      </c>
      <c r="O2293" s="10" t="str">
        <f t="shared" si="164"/>
        <v>0</v>
      </c>
      <c r="P2293" s="10" t="str">
        <f t="shared" si="164"/>
        <v>0</v>
      </c>
      <c r="Q2293" s="10" t="str">
        <f t="shared" si="164"/>
        <v>0</v>
      </c>
      <c r="R2293" s="10" t="str">
        <f t="shared" si="164"/>
        <v>1</v>
      </c>
    </row>
    <row r="2294" spans="5:18" x14ac:dyDescent="0.3">
      <c r="E2294" s="4">
        <v>2290</v>
      </c>
      <c r="F2294" s="4" t="str">
        <f t="shared" si="161"/>
        <v>100011110010</v>
      </c>
      <c r="G2294" s="10" t="str">
        <f t="shared" si="163"/>
        <v>1</v>
      </c>
      <c r="H2294" s="10" t="str">
        <f t="shared" si="164"/>
        <v>0</v>
      </c>
      <c r="I2294" s="10" t="str">
        <f t="shared" si="164"/>
        <v>0</v>
      </c>
      <c r="J2294" s="10" t="str">
        <f t="shared" si="164"/>
        <v>0</v>
      </c>
      <c r="K2294" s="10" t="str">
        <f t="shared" si="164"/>
        <v>1</v>
      </c>
      <c r="L2294" s="10" t="str">
        <f t="shared" si="164"/>
        <v>1</v>
      </c>
      <c r="M2294" s="10" t="str">
        <f t="shared" si="164"/>
        <v>1</v>
      </c>
      <c r="N2294" s="10" t="str">
        <f t="shared" si="164"/>
        <v>1</v>
      </c>
      <c r="O2294" s="10" t="str">
        <f t="shared" si="164"/>
        <v>0</v>
      </c>
      <c r="P2294" s="10" t="str">
        <f t="shared" si="164"/>
        <v>0</v>
      </c>
      <c r="Q2294" s="10" t="str">
        <f t="shared" si="164"/>
        <v>1</v>
      </c>
      <c r="R2294" s="10" t="str">
        <f t="shared" si="164"/>
        <v>0</v>
      </c>
    </row>
    <row r="2295" spans="5:18" x14ac:dyDescent="0.3">
      <c r="E2295" s="4">
        <v>2291</v>
      </c>
      <c r="F2295" s="4" t="str">
        <f t="shared" si="161"/>
        <v>100011110011</v>
      </c>
      <c r="G2295" s="10" t="str">
        <f t="shared" si="163"/>
        <v>1</v>
      </c>
      <c r="H2295" s="10" t="str">
        <f t="shared" si="164"/>
        <v>0</v>
      </c>
      <c r="I2295" s="10" t="str">
        <f t="shared" si="164"/>
        <v>0</v>
      </c>
      <c r="J2295" s="10" t="str">
        <f t="shared" si="164"/>
        <v>0</v>
      </c>
      <c r="K2295" s="10" t="str">
        <f t="shared" si="164"/>
        <v>1</v>
      </c>
      <c r="L2295" s="10" t="str">
        <f t="shared" si="164"/>
        <v>1</v>
      </c>
      <c r="M2295" s="10" t="str">
        <f t="shared" si="164"/>
        <v>1</v>
      </c>
      <c r="N2295" s="10" t="str">
        <f t="shared" si="164"/>
        <v>1</v>
      </c>
      <c r="O2295" s="10" t="str">
        <f t="shared" si="164"/>
        <v>0</v>
      </c>
      <c r="P2295" s="10" t="str">
        <f t="shared" si="164"/>
        <v>0</v>
      </c>
      <c r="Q2295" s="10" t="str">
        <f t="shared" si="164"/>
        <v>1</v>
      </c>
      <c r="R2295" s="10" t="str">
        <f t="shared" si="164"/>
        <v>1</v>
      </c>
    </row>
    <row r="2296" spans="5:18" x14ac:dyDescent="0.3">
      <c r="E2296" s="4">
        <v>2292</v>
      </c>
      <c r="F2296" s="4" t="str">
        <f t="shared" si="161"/>
        <v>100011110100</v>
      </c>
      <c r="G2296" s="10" t="str">
        <f t="shared" si="163"/>
        <v>1</v>
      </c>
      <c r="H2296" s="10" t="str">
        <f t="shared" si="164"/>
        <v>0</v>
      </c>
      <c r="I2296" s="10" t="str">
        <f t="shared" si="164"/>
        <v>0</v>
      </c>
      <c r="J2296" s="10" t="str">
        <f t="shared" si="164"/>
        <v>0</v>
      </c>
      <c r="K2296" s="10" t="str">
        <f t="shared" si="164"/>
        <v>1</v>
      </c>
      <c r="L2296" s="10" t="str">
        <f t="shared" si="164"/>
        <v>1</v>
      </c>
      <c r="M2296" s="10" t="str">
        <f t="shared" si="164"/>
        <v>1</v>
      </c>
      <c r="N2296" s="10" t="str">
        <f t="shared" si="164"/>
        <v>1</v>
      </c>
      <c r="O2296" s="10" t="str">
        <f t="shared" si="164"/>
        <v>0</v>
      </c>
      <c r="P2296" s="10" t="str">
        <f t="shared" si="164"/>
        <v>1</v>
      </c>
      <c r="Q2296" s="10" t="str">
        <f t="shared" si="164"/>
        <v>0</v>
      </c>
      <c r="R2296" s="10" t="str">
        <f t="shared" si="164"/>
        <v>0</v>
      </c>
    </row>
    <row r="2297" spans="5:18" x14ac:dyDescent="0.3">
      <c r="E2297" s="4">
        <v>2293</v>
      </c>
      <c r="F2297" s="4" t="str">
        <f t="shared" si="161"/>
        <v>100011110101</v>
      </c>
      <c r="G2297" s="10" t="str">
        <f t="shared" si="163"/>
        <v>1</v>
      </c>
      <c r="H2297" s="10" t="str">
        <f t="shared" si="164"/>
        <v>0</v>
      </c>
      <c r="I2297" s="10" t="str">
        <f t="shared" si="164"/>
        <v>0</v>
      </c>
      <c r="J2297" s="10" t="str">
        <f t="shared" si="164"/>
        <v>0</v>
      </c>
      <c r="K2297" s="10" t="str">
        <f t="shared" si="164"/>
        <v>1</v>
      </c>
      <c r="L2297" s="10" t="str">
        <f t="shared" si="164"/>
        <v>1</v>
      </c>
      <c r="M2297" s="10" t="str">
        <f t="shared" si="164"/>
        <v>1</v>
      </c>
      <c r="N2297" s="10" t="str">
        <f t="shared" si="164"/>
        <v>1</v>
      </c>
      <c r="O2297" s="10" t="str">
        <f t="shared" si="164"/>
        <v>0</v>
      </c>
      <c r="P2297" s="10" t="str">
        <f t="shared" si="164"/>
        <v>1</v>
      </c>
      <c r="Q2297" s="10" t="str">
        <f t="shared" si="164"/>
        <v>0</v>
      </c>
      <c r="R2297" s="10" t="str">
        <f t="shared" si="164"/>
        <v>1</v>
      </c>
    </row>
    <row r="2298" spans="5:18" x14ac:dyDescent="0.3">
      <c r="E2298" s="4">
        <v>2294</v>
      </c>
      <c r="F2298" s="4" t="str">
        <f t="shared" si="161"/>
        <v>100011110110</v>
      </c>
      <c r="G2298" s="10" t="str">
        <f t="shared" si="163"/>
        <v>1</v>
      </c>
      <c r="H2298" s="10" t="str">
        <f t="shared" si="164"/>
        <v>0</v>
      </c>
      <c r="I2298" s="10" t="str">
        <f t="shared" si="164"/>
        <v>0</v>
      </c>
      <c r="J2298" s="10" t="str">
        <f t="shared" si="164"/>
        <v>0</v>
      </c>
      <c r="K2298" s="10" t="str">
        <f t="shared" si="164"/>
        <v>1</v>
      </c>
      <c r="L2298" s="10" t="str">
        <f t="shared" si="164"/>
        <v>1</v>
      </c>
      <c r="M2298" s="10" t="str">
        <f t="shared" si="164"/>
        <v>1</v>
      </c>
      <c r="N2298" s="10" t="str">
        <f t="shared" si="164"/>
        <v>1</v>
      </c>
      <c r="O2298" s="10" t="str">
        <f t="shared" si="164"/>
        <v>0</v>
      </c>
      <c r="P2298" s="10" t="str">
        <f t="shared" si="164"/>
        <v>1</v>
      </c>
      <c r="Q2298" s="10" t="str">
        <f t="shared" si="164"/>
        <v>1</v>
      </c>
      <c r="R2298" s="10" t="str">
        <f t="shared" si="164"/>
        <v>0</v>
      </c>
    </row>
    <row r="2299" spans="5:18" x14ac:dyDescent="0.3">
      <c r="E2299" s="4">
        <v>2295</v>
      </c>
      <c r="F2299" s="4" t="str">
        <f t="shared" si="161"/>
        <v>100011110111</v>
      </c>
      <c r="G2299" s="10" t="str">
        <f t="shared" si="163"/>
        <v>1</v>
      </c>
      <c r="H2299" s="10" t="str">
        <f t="shared" si="164"/>
        <v>0</v>
      </c>
      <c r="I2299" s="10" t="str">
        <f t="shared" si="164"/>
        <v>0</v>
      </c>
      <c r="J2299" s="10" t="str">
        <f t="shared" si="164"/>
        <v>0</v>
      </c>
      <c r="K2299" s="10" t="str">
        <f t="shared" si="164"/>
        <v>1</v>
      </c>
      <c r="L2299" s="10" t="str">
        <f t="shared" si="164"/>
        <v>1</v>
      </c>
      <c r="M2299" s="10" t="str">
        <f t="shared" si="164"/>
        <v>1</v>
      </c>
      <c r="N2299" s="10" t="str">
        <f t="shared" si="164"/>
        <v>1</v>
      </c>
      <c r="O2299" s="10" t="str">
        <f t="shared" si="164"/>
        <v>0</v>
      </c>
      <c r="P2299" s="10" t="str">
        <f t="shared" si="164"/>
        <v>1</v>
      </c>
      <c r="Q2299" s="10" t="str">
        <f t="shared" si="164"/>
        <v>1</v>
      </c>
      <c r="R2299" s="10" t="str">
        <f t="shared" si="164"/>
        <v>1</v>
      </c>
    </row>
    <row r="2300" spans="5:18" x14ac:dyDescent="0.3">
      <c r="E2300" s="4">
        <v>2296</v>
      </c>
      <c r="F2300" s="4" t="str">
        <f t="shared" si="161"/>
        <v>100011111000</v>
      </c>
      <c r="G2300" s="10" t="str">
        <f t="shared" si="163"/>
        <v>1</v>
      </c>
      <c r="H2300" s="10" t="str">
        <f t="shared" si="164"/>
        <v>0</v>
      </c>
      <c r="I2300" s="10" t="str">
        <f t="shared" si="164"/>
        <v>0</v>
      </c>
      <c r="J2300" s="10" t="str">
        <f t="shared" si="164"/>
        <v>0</v>
      </c>
      <c r="K2300" s="10" t="str">
        <f t="shared" si="164"/>
        <v>1</v>
      </c>
      <c r="L2300" s="10" t="str">
        <f t="shared" si="164"/>
        <v>1</v>
      </c>
      <c r="M2300" s="10" t="str">
        <f t="shared" si="164"/>
        <v>1</v>
      </c>
      <c r="N2300" s="10" t="str">
        <f t="shared" si="164"/>
        <v>1</v>
      </c>
      <c r="O2300" s="10" t="str">
        <f t="shared" si="164"/>
        <v>1</v>
      </c>
      <c r="P2300" s="10" t="str">
        <f t="shared" si="164"/>
        <v>0</v>
      </c>
      <c r="Q2300" s="10" t="str">
        <f t="shared" si="164"/>
        <v>0</v>
      </c>
      <c r="R2300" s="10" t="str">
        <f t="shared" si="164"/>
        <v>0</v>
      </c>
    </row>
    <row r="2301" spans="5:18" x14ac:dyDescent="0.3">
      <c r="E2301" s="4">
        <v>2297</v>
      </c>
      <c r="F2301" s="4" t="str">
        <f t="shared" si="161"/>
        <v>100011111001</v>
      </c>
      <c r="G2301" s="10" t="str">
        <f t="shared" si="163"/>
        <v>1</v>
      </c>
      <c r="H2301" s="10" t="str">
        <f t="shared" si="164"/>
        <v>0</v>
      </c>
      <c r="I2301" s="10" t="str">
        <f t="shared" si="164"/>
        <v>0</v>
      </c>
      <c r="J2301" s="10" t="str">
        <f t="shared" si="164"/>
        <v>0</v>
      </c>
      <c r="K2301" s="10" t="str">
        <f t="shared" si="164"/>
        <v>1</v>
      </c>
      <c r="L2301" s="10" t="str">
        <f t="shared" si="164"/>
        <v>1</v>
      </c>
      <c r="M2301" s="10" t="str">
        <f t="shared" si="164"/>
        <v>1</v>
      </c>
      <c r="N2301" s="10" t="str">
        <f t="shared" si="164"/>
        <v>1</v>
      </c>
      <c r="O2301" s="10" t="str">
        <f t="shared" si="164"/>
        <v>1</v>
      </c>
      <c r="P2301" s="10" t="str">
        <f t="shared" si="164"/>
        <v>0</v>
      </c>
      <c r="Q2301" s="10" t="str">
        <f t="shared" si="164"/>
        <v>0</v>
      </c>
      <c r="R2301" s="10" t="str">
        <f t="shared" si="164"/>
        <v>1</v>
      </c>
    </row>
    <row r="2302" spans="5:18" x14ac:dyDescent="0.3">
      <c r="E2302" s="4">
        <v>2298</v>
      </c>
      <c r="F2302" s="4" t="str">
        <f t="shared" si="161"/>
        <v>100011111010</v>
      </c>
      <c r="G2302" s="10" t="str">
        <f t="shared" si="163"/>
        <v>1</v>
      </c>
      <c r="H2302" s="10" t="str">
        <f t="shared" si="164"/>
        <v>0</v>
      </c>
      <c r="I2302" s="10" t="str">
        <f t="shared" si="164"/>
        <v>0</v>
      </c>
      <c r="J2302" s="10" t="str">
        <f t="shared" si="164"/>
        <v>0</v>
      </c>
      <c r="K2302" s="10" t="str">
        <f t="shared" si="164"/>
        <v>1</v>
      </c>
      <c r="L2302" s="10" t="str">
        <f t="shared" si="164"/>
        <v>1</v>
      </c>
      <c r="M2302" s="10" t="str">
        <f t="shared" si="164"/>
        <v>1</v>
      </c>
      <c r="N2302" s="10" t="str">
        <f t="shared" si="164"/>
        <v>1</v>
      </c>
      <c r="O2302" s="10" t="str">
        <f t="shared" si="164"/>
        <v>1</v>
      </c>
      <c r="P2302" s="10" t="str">
        <f t="shared" si="164"/>
        <v>0</v>
      </c>
      <c r="Q2302" s="10" t="str">
        <f t="shared" si="164"/>
        <v>1</v>
      </c>
      <c r="R2302" s="10" t="str">
        <f t="shared" ref="H2302:R2326" si="165">MID($F2302,R$2,1)</f>
        <v>0</v>
      </c>
    </row>
    <row r="2303" spans="5:18" x14ac:dyDescent="0.3">
      <c r="E2303" s="4">
        <v>2299</v>
      </c>
      <c r="F2303" s="4" t="str">
        <f t="shared" si="161"/>
        <v>100011111011</v>
      </c>
      <c r="G2303" s="10" t="str">
        <f t="shared" si="163"/>
        <v>1</v>
      </c>
      <c r="H2303" s="10" t="str">
        <f t="shared" si="165"/>
        <v>0</v>
      </c>
      <c r="I2303" s="10" t="str">
        <f t="shared" si="165"/>
        <v>0</v>
      </c>
      <c r="J2303" s="10" t="str">
        <f t="shared" si="165"/>
        <v>0</v>
      </c>
      <c r="K2303" s="10" t="str">
        <f t="shared" si="165"/>
        <v>1</v>
      </c>
      <c r="L2303" s="10" t="str">
        <f t="shared" si="165"/>
        <v>1</v>
      </c>
      <c r="M2303" s="10" t="str">
        <f t="shared" si="165"/>
        <v>1</v>
      </c>
      <c r="N2303" s="10" t="str">
        <f t="shared" si="165"/>
        <v>1</v>
      </c>
      <c r="O2303" s="10" t="str">
        <f t="shared" si="165"/>
        <v>1</v>
      </c>
      <c r="P2303" s="10" t="str">
        <f t="shared" si="165"/>
        <v>0</v>
      </c>
      <c r="Q2303" s="10" t="str">
        <f t="shared" si="165"/>
        <v>1</v>
      </c>
      <c r="R2303" s="10" t="str">
        <f t="shared" si="165"/>
        <v>1</v>
      </c>
    </row>
    <row r="2304" spans="5:18" x14ac:dyDescent="0.3">
      <c r="E2304" s="4">
        <v>2300</v>
      </c>
      <c r="F2304" s="4" t="str">
        <f t="shared" si="161"/>
        <v>100011111100</v>
      </c>
      <c r="G2304" s="10" t="str">
        <f t="shared" si="163"/>
        <v>1</v>
      </c>
      <c r="H2304" s="10" t="str">
        <f t="shared" si="165"/>
        <v>0</v>
      </c>
      <c r="I2304" s="10" t="str">
        <f t="shared" si="165"/>
        <v>0</v>
      </c>
      <c r="J2304" s="10" t="str">
        <f t="shared" si="165"/>
        <v>0</v>
      </c>
      <c r="K2304" s="10" t="str">
        <f t="shared" si="165"/>
        <v>1</v>
      </c>
      <c r="L2304" s="10" t="str">
        <f t="shared" si="165"/>
        <v>1</v>
      </c>
      <c r="M2304" s="10" t="str">
        <f t="shared" si="165"/>
        <v>1</v>
      </c>
      <c r="N2304" s="10" t="str">
        <f t="shared" si="165"/>
        <v>1</v>
      </c>
      <c r="O2304" s="10" t="str">
        <f t="shared" si="165"/>
        <v>1</v>
      </c>
      <c r="P2304" s="10" t="str">
        <f t="shared" si="165"/>
        <v>1</v>
      </c>
      <c r="Q2304" s="10" t="str">
        <f t="shared" si="165"/>
        <v>0</v>
      </c>
      <c r="R2304" s="10" t="str">
        <f t="shared" si="165"/>
        <v>0</v>
      </c>
    </row>
    <row r="2305" spans="5:18" x14ac:dyDescent="0.3">
      <c r="E2305" s="4">
        <v>2301</v>
      </c>
      <c r="F2305" s="4" t="str">
        <f t="shared" si="161"/>
        <v>100011111101</v>
      </c>
      <c r="G2305" s="10" t="str">
        <f t="shared" si="163"/>
        <v>1</v>
      </c>
      <c r="H2305" s="10" t="str">
        <f t="shared" si="165"/>
        <v>0</v>
      </c>
      <c r="I2305" s="10" t="str">
        <f t="shared" si="165"/>
        <v>0</v>
      </c>
      <c r="J2305" s="10" t="str">
        <f t="shared" si="165"/>
        <v>0</v>
      </c>
      <c r="K2305" s="10" t="str">
        <f t="shared" si="165"/>
        <v>1</v>
      </c>
      <c r="L2305" s="10" t="str">
        <f t="shared" si="165"/>
        <v>1</v>
      </c>
      <c r="M2305" s="10" t="str">
        <f t="shared" si="165"/>
        <v>1</v>
      </c>
      <c r="N2305" s="10" t="str">
        <f t="shared" si="165"/>
        <v>1</v>
      </c>
      <c r="O2305" s="10" t="str">
        <f t="shared" si="165"/>
        <v>1</v>
      </c>
      <c r="P2305" s="10" t="str">
        <f t="shared" si="165"/>
        <v>1</v>
      </c>
      <c r="Q2305" s="10" t="str">
        <f t="shared" si="165"/>
        <v>0</v>
      </c>
      <c r="R2305" s="10" t="str">
        <f t="shared" si="165"/>
        <v>1</v>
      </c>
    </row>
    <row r="2306" spans="5:18" x14ac:dyDescent="0.3">
      <c r="E2306" s="4">
        <v>2302</v>
      </c>
      <c r="F2306" s="4" t="str">
        <f t="shared" si="161"/>
        <v>100011111110</v>
      </c>
      <c r="G2306" s="10" t="str">
        <f t="shared" si="163"/>
        <v>1</v>
      </c>
      <c r="H2306" s="10" t="str">
        <f t="shared" si="165"/>
        <v>0</v>
      </c>
      <c r="I2306" s="10" t="str">
        <f t="shared" si="165"/>
        <v>0</v>
      </c>
      <c r="J2306" s="10" t="str">
        <f t="shared" si="165"/>
        <v>0</v>
      </c>
      <c r="K2306" s="10" t="str">
        <f t="shared" si="165"/>
        <v>1</v>
      </c>
      <c r="L2306" s="10" t="str">
        <f t="shared" si="165"/>
        <v>1</v>
      </c>
      <c r="M2306" s="10" t="str">
        <f t="shared" si="165"/>
        <v>1</v>
      </c>
      <c r="N2306" s="10" t="str">
        <f t="shared" si="165"/>
        <v>1</v>
      </c>
      <c r="O2306" s="10" t="str">
        <f t="shared" si="165"/>
        <v>1</v>
      </c>
      <c r="P2306" s="10" t="str">
        <f t="shared" si="165"/>
        <v>1</v>
      </c>
      <c r="Q2306" s="10" t="str">
        <f t="shared" si="165"/>
        <v>1</v>
      </c>
      <c r="R2306" s="10" t="str">
        <f t="shared" si="165"/>
        <v>0</v>
      </c>
    </row>
    <row r="2307" spans="5:18" x14ac:dyDescent="0.3">
      <c r="E2307" s="4">
        <v>2303</v>
      </c>
      <c r="F2307" s="4" t="str">
        <f t="shared" si="161"/>
        <v>100011111111</v>
      </c>
      <c r="G2307" s="10" t="str">
        <f t="shared" si="163"/>
        <v>1</v>
      </c>
      <c r="H2307" s="10" t="str">
        <f t="shared" si="165"/>
        <v>0</v>
      </c>
      <c r="I2307" s="10" t="str">
        <f t="shared" si="165"/>
        <v>0</v>
      </c>
      <c r="J2307" s="10" t="str">
        <f t="shared" si="165"/>
        <v>0</v>
      </c>
      <c r="K2307" s="10" t="str">
        <f t="shared" si="165"/>
        <v>1</v>
      </c>
      <c r="L2307" s="10" t="str">
        <f t="shared" si="165"/>
        <v>1</v>
      </c>
      <c r="M2307" s="10" t="str">
        <f t="shared" si="165"/>
        <v>1</v>
      </c>
      <c r="N2307" s="10" t="str">
        <f t="shared" si="165"/>
        <v>1</v>
      </c>
      <c r="O2307" s="10" t="str">
        <f t="shared" si="165"/>
        <v>1</v>
      </c>
      <c r="P2307" s="10" t="str">
        <f t="shared" si="165"/>
        <v>1</v>
      </c>
      <c r="Q2307" s="10" t="str">
        <f t="shared" si="165"/>
        <v>1</v>
      </c>
      <c r="R2307" s="10" t="str">
        <f t="shared" si="165"/>
        <v>1</v>
      </c>
    </row>
    <row r="2308" spans="5:18" x14ac:dyDescent="0.3">
      <c r="E2308" s="4">
        <v>2304</v>
      </c>
      <c r="F2308" s="4" t="str">
        <f t="shared" si="161"/>
        <v>100100000000</v>
      </c>
      <c r="G2308" s="10" t="str">
        <f t="shared" si="163"/>
        <v>1</v>
      </c>
      <c r="H2308" s="10" t="str">
        <f t="shared" si="165"/>
        <v>0</v>
      </c>
      <c r="I2308" s="10" t="str">
        <f t="shared" si="165"/>
        <v>0</v>
      </c>
      <c r="J2308" s="10" t="str">
        <f t="shared" si="165"/>
        <v>1</v>
      </c>
      <c r="K2308" s="10" t="str">
        <f t="shared" si="165"/>
        <v>0</v>
      </c>
      <c r="L2308" s="10" t="str">
        <f t="shared" si="165"/>
        <v>0</v>
      </c>
      <c r="M2308" s="10" t="str">
        <f t="shared" si="165"/>
        <v>0</v>
      </c>
      <c r="N2308" s="10" t="str">
        <f t="shared" si="165"/>
        <v>0</v>
      </c>
      <c r="O2308" s="10" t="str">
        <f t="shared" si="165"/>
        <v>0</v>
      </c>
      <c r="P2308" s="10" t="str">
        <f t="shared" si="165"/>
        <v>0</v>
      </c>
      <c r="Q2308" s="10" t="str">
        <f t="shared" si="165"/>
        <v>0</v>
      </c>
      <c r="R2308" s="10" t="str">
        <f t="shared" si="165"/>
        <v>0</v>
      </c>
    </row>
    <row r="2309" spans="5:18" x14ac:dyDescent="0.3">
      <c r="E2309" s="4">
        <v>2305</v>
      </c>
      <c r="F2309" s="4" t="str">
        <f t="shared" si="161"/>
        <v>100100000001</v>
      </c>
      <c r="G2309" s="10" t="str">
        <f t="shared" si="163"/>
        <v>1</v>
      </c>
      <c r="H2309" s="10" t="str">
        <f t="shared" si="165"/>
        <v>0</v>
      </c>
      <c r="I2309" s="10" t="str">
        <f t="shared" si="165"/>
        <v>0</v>
      </c>
      <c r="J2309" s="10" t="str">
        <f t="shared" si="165"/>
        <v>1</v>
      </c>
      <c r="K2309" s="10" t="str">
        <f t="shared" si="165"/>
        <v>0</v>
      </c>
      <c r="L2309" s="10" t="str">
        <f t="shared" si="165"/>
        <v>0</v>
      </c>
      <c r="M2309" s="10" t="str">
        <f t="shared" si="165"/>
        <v>0</v>
      </c>
      <c r="N2309" s="10" t="str">
        <f t="shared" si="165"/>
        <v>0</v>
      </c>
      <c r="O2309" s="10" t="str">
        <f t="shared" si="165"/>
        <v>0</v>
      </c>
      <c r="P2309" s="10" t="str">
        <f t="shared" si="165"/>
        <v>0</v>
      </c>
      <c r="Q2309" s="10" t="str">
        <f t="shared" si="165"/>
        <v>0</v>
      </c>
      <c r="R2309" s="10" t="str">
        <f t="shared" si="165"/>
        <v>1</v>
      </c>
    </row>
    <row r="2310" spans="5:18" x14ac:dyDescent="0.3">
      <c r="E2310" s="4">
        <v>2306</v>
      </c>
      <c r="F2310" s="4" t="str">
        <f t="shared" ref="F2310:F2373" si="166">_xlfn.BASE(E2310,2,12)</f>
        <v>100100000010</v>
      </c>
      <c r="G2310" s="10" t="str">
        <f t="shared" si="163"/>
        <v>1</v>
      </c>
      <c r="H2310" s="10" t="str">
        <f t="shared" si="165"/>
        <v>0</v>
      </c>
      <c r="I2310" s="10" t="str">
        <f t="shared" si="165"/>
        <v>0</v>
      </c>
      <c r="J2310" s="10" t="str">
        <f t="shared" si="165"/>
        <v>1</v>
      </c>
      <c r="K2310" s="10" t="str">
        <f t="shared" si="165"/>
        <v>0</v>
      </c>
      <c r="L2310" s="10" t="str">
        <f t="shared" si="165"/>
        <v>0</v>
      </c>
      <c r="M2310" s="10" t="str">
        <f t="shared" si="165"/>
        <v>0</v>
      </c>
      <c r="N2310" s="10" t="str">
        <f t="shared" si="165"/>
        <v>0</v>
      </c>
      <c r="O2310" s="10" t="str">
        <f t="shared" si="165"/>
        <v>0</v>
      </c>
      <c r="P2310" s="10" t="str">
        <f t="shared" si="165"/>
        <v>0</v>
      </c>
      <c r="Q2310" s="10" t="str">
        <f t="shared" si="165"/>
        <v>1</v>
      </c>
      <c r="R2310" s="10" t="str">
        <f t="shared" si="165"/>
        <v>0</v>
      </c>
    </row>
    <row r="2311" spans="5:18" x14ac:dyDescent="0.3">
      <c r="E2311" s="4">
        <v>2307</v>
      </c>
      <c r="F2311" s="4" t="str">
        <f t="shared" si="166"/>
        <v>100100000011</v>
      </c>
      <c r="G2311" s="10" t="str">
        <f t="shared" si="163"/>
        <v>1</v>
      </c>
      <c r="H2311" s="10" t="str">
        <f t="shared" si="165"/>
        <v>0</v>
      </c>
      <c r="I2311" s="10" t="str">
        <f t="shared" si="165"/>
        <v>0</v>
      </c>
      <c r="J2311" s="10" t="str">
        <f t="shared" si="165"/>
        <v>1</v>
      </c>
      <c r="K2311" s="10" t="str">
        <f t="shared" si="165"/>
        <v>0</v>
      </c>
      <c r="L2311" s="10" t="str">
        <f t="shared" si="165"/>
        <v>0</v>
      </c>
      <c r="M2311" s="10" t="str">
        <f t="shared" si="165"/>
        <v>0</v>
      </c>
      <c r="N2311" s="10" t="str">
        <f t="shared" si="165"/>
        <v>0</v>
      </c>
      <c r="O2311" s="10" t="str">
        <f t="shared" si="165"/>
        <v>0</v>
      </c>
      <c r="P2311" s="10" t="str">
        <f t="shared" si="165"/>
        <v>0</v>
      </c>
      <c r="Q2311" s="10" t="str">
        <f t="shared" si="165"/>
        <v>1</v>
      </c>
      <c r="R2311" s="10" t="str">
        <f t="shared" si="165"/>
        <v>1</v>
      </c>
    </row>
    <row r="2312" spans="5:18" x14ac:dyDescent="0.3">
      <c r="E2312" s="4">
        <v>2308</v>
      </c>
      <c r="F2312" s="4" t="str">
        <f t="shared" si="166"/>
        <v>100100000100</v>
      </c>
      <c r="G2312" s="10" t="str">
        <f t="shared" si="163"/>
        <v>1</v>
      </c>
      <c r="H2312" s="10" t="str">
        <f t="shared" si="165"/>
        <v>0</v>
      </c>
      <c r="I2312" s="10" t="str">
        <f t="shared" si="165"/>
        <v>0</v>
      </c>
      <c r="J2312" s="10" t="str">
        <f t="shared" si="165"/>
        <v>1</v>
      </c>
      <c r="K2312" s="10" t="str">
        <f t="shared" si="165"/>
        <v>0</v>
      </c>
      <c r="L2312" s="10" t="str">
        <f t="shared" si="165"/>
        <v>0</v>
      </c>
      <c r="M2312" s="10" t="str">
        <f t="shared" si="165"/>
        <v>0</v>
      </c>
      <c r="N2312" s="10" t="str">
        <f t="shared" si="165"/>
        <v>0</v>
      </c>
      <c r="O2312" s="10" t="str">
        <f t="shared" si="165"/>
        <v>0</v>
      </c>
      <c r="P2312" s="10" t="str">
        <f t="shared" si="165"/>
        <v>1</v>
      </c>
      <c r="Q2312" s="10" t="str">
        <f t="shared" si="165"/>
        <v>0</v>
      </c>
      <c r="R2312" s="10" t="str">
        <f t="shared" si="165"/>
        <v>0</v>
      </c>
    </row>
    <row r="2313" spans="5:18" x14ac:dyDescent="0.3">
      <c r="E2313" s="4">
        <v>2309</v>
      </c>
      <c r="F2313" s="4" t="str">
        <f t="shared" si="166"/>
        <v>100100000101</v>
      </c>
      <c r="G2313" s="10" t="str">
        <f t="shared" si="163"/>
        <v>1</v>
      </c>
      <c r="H2313" s="10" t="str">
        <f t="shared" si="165"/>
        <v>0</v>
      </c>
      <c r="I2313" s="10" t="str">
        <f t="shared" si="165"/>
        <v>0</v>
      </c>
      <c r="J2313" s="10" t="str">
        <f t="shared" si="165"/>
        <v>1</v>
      </c>
      <c r="K2313" s="10" t="str">
        <f t="shared" si="165"/>
        <v>0</v>
      </c>
      <c r="L2313" s="10" t="str">
        <f t="shared" si="165"/>
        <v>0</v>
      </c>
      <c r="M2313" s="10" t="str">
        <f t="shared" si="165"/>
        <v>0</v>
      </c>
      <c r="N2313" s="10" t="str">
        <f t="shared" si="165"/>
        <v>0</v>
      </c>
      <c r="O2313" s="10" t="str">
        <f t="shared" si="165"/>
        <v>0</v>
      </c>
      <c r="P2313" s="10" t="str">
        <f t="shared" si="165"/>
        <v>1</v>
      </c>
      <c r="Q2313" s="10" t="str">
        <f t="shared" si="165"/>
        <v>0</v>
      </c>
      <c r="R2313" s="10" t="str">
        <f t="shared" si="165"/>
        <v>1</v>
      </c>
    </row>
    <row r="2314" spans="5:18" x14ac:dyDescent="0.3">
      <c r="E2314" s="4">
        <v>2310</v>
      </c>
      <c r="F2314" s="4" t="str">
        <f t="shared" si="166"/>
        <v>100100000110</v>
      </c>
      <c r="G2314" s="10" t="str">
        <f t="shared" si="163"/>
        <v>1</v>
      </c>
      <c r="H2314" s="10" t="str">
        <f t="shared" si="165"/>
        <v>0</v>
      </c>
      <c r="I2314" s="10" t="str">
        <f t="shared" si="165"/>
        <v>0</v>
      </c>
      <c r="J2314" s="10" t="str">
        <f t="shared" si="165"/>
        <v>1</v>
      </c>
      <c r="K2314" s="10" t="str">
        <f t="shared" si="165"/>
        <v>0</v>
      </c>
      <c r="L2314" s="10" t="str">
        <f t="shared" si="165"/>
        <v>0</v>
      </c>
      <c r="M2314" s="10" t="str">
        <f t="shared" si="165"/>
        <v>0</v>
      </c>
      <c r="N2314" s="10" t="str">
        <f t="shared" si="165"/>
        <v>0</v>
      </c>
      <c r="O2314" s="10" t="str">
        <f t="shared" si="165"/>
        <v>0</v>
      </c>
      <c r="P2314" s="10" t="str">
        <f t="shared" si="165"/>
        <v>1</v>
      </c>
      <c r="Q2314" s="10" t="str">
        <f t="shared" si="165"/>
        <v>1</v>
      </c>
      <c r="R2314" s="10" t="str">
        <f t="shared" si="165"/>
        <v>0</v>
      </c>
    </row>
    <row r="2315" spans="5:18" x14ac:dyDescent="0.3">
      <c r="E2315" s="4">
        <v>2311</v>
      </c>
      <c r="F2315" s="4" t="str">
        <f t="shared" si="166"/>
        <v>100100000111</v>
      </c>
      <c r="G2315" s="10" t="str">
        <f t="shared" si="163"/>
        <v>1</v>
      </c>
      <c r="H2315" s="10" t="str">
        <f t="shared" si="165"/>
        <v>0</v>
      </c>
      <c r="I2315" s="10" t="str">
        <f t="shared" si="165"/>
        <v>0</v>
      </c>
      <c r="J2315" s="10" t="str">
        <f t="shared" si="165"/>
        <v>1</v>
      </c>
      <c r="K2315" s="10" t="str">
        <f t="shared" si="165"/>
        <v>0</v>
      </c>
      <c r="L2315" s="10" t="str">
        <f t="shared" si="165"/>
        <v>0</v>
      </c>
      <c r="M2315" s="10" t="str">
        <f t="shared" si="165"/>
        <v>0</v>
      </c>
      <c r="N2315" s="10" t="str">
        <f t="shared" si="165"/>
        <v>0</v>
      </c>
      <c r="O2315" s="10" t="str">
        <f t="shared" si="165"/>
        <v>0</v>
      </c>
      <c r="P2315" s="10" t="str">
        <f t="shared" si="165"/>
        <v>1</v>
      </c>
      <c r="Q2315" s="10" t="str">
        <f t="shared" si="165"/>
        <v>1</v>
      </c>
      <c r="R2315" s="10" t="str">
        <f t="shared" si="165"/>
        <v>1</v>
      </c>
    </row>
    <row r="2316" spans="5:18" x14ac:dyDescent="0.3">
      <c r="E2316" s="4">
        <v>2312</v>
      </c>
      <c r="F2316" s="4" t="str">
        <f t="shared" si="166"/>
        <v>100100001000</v>
      </c>
      <c r="G2316" s="10" t="str">
        <f t="shared" si="163"/>
        <v>1</v>
      </c>
      <c r="H2316" s="10" t="str">
        <f t="shared" si="165"/>
        <v>0</v>
      </c>
      <c r="I2316" s="10" t="str">
        <f t="shared" si="165"/>
        <v>0</v>
      </c>
      <c r="J2316" s="10" t="str">
        <f t="shared" si="165"/>
        <v>1</v>
      </c>
      <c r="K2316" s="10" t="str">
        <f t="shared" si="165"/>
        <v>0</v>
      </c>
      <c r="L2316" s="10" t="str">
        <f t="shared" si="165"/>
        <v>0</v>
      </c>
      <c r="M2316" s="10" t="str">
        <f t="shared" si="165"/>
        <v>0</v>
      </c>
      <c r="N2316" s="10" t="str">
        <f t="shared" si="165"/>
        <v>0</v>
      </c>
      <c r="O2316" s="10" t="str">
        <f t="shared" si="165"/>
        <v>1</v>
      </c>
      <c r="P2316" s="10" t="str">
        <f t="shared" si="165"/>
        <v>0</v>
      </c>
      <c r="Q2316" s="10" t="str">
        <f t="shared" si="165"/>
        <v>0</v>
      </c>
      <c r="R2316" s="10" t="str">
        <f t="shared" si="165"/>
        <v>0</v>
      </c>
    </row>
    <row r="2317" spans="5:18" x14ac:dyDescent="0.3">
      <c r="E2317" s="4">
        <v>2313</v>
      </c>
      <c r="F2317" s="4" t="str">
        <f t="shared" si="166"/>
        <v>100100001001</v>
      </c>
      <c r="G2317" s="10" t="str">
        <f t="shared" si="163"/>
        <v>1</v>
      </c>
      <c r="H2317" s="10" t="str">
        <f t="shared" si="165"/>
        <v>0</v>
      </c>
      <c r="I2317" s="10" t="str">
        <f t="shared" si="165"/>
        <v>0</v>
      </c>
      <c r="J2317" s="10" t="str">
        <f t="shared" si="165"/>
        <v>1</v>
      </c>
      <c r="K2317" s="10" t="str">
        <f t="shared" si="165"/>
        <v>0</v>
      </c>
      <c r="L2317" s="10" t="str">
        <f t="shared" si="165"/>
        <v>0</v>
      </c>
      <c r="M2317" s="10" t="str">
        <f t="shared" si="165"/>
        <v>0</v>
      </c>
      <c r="N2317" s="10" t="str">
        <f t="shared" si="165"/>
        <v>0</v>
      </c>
      <c r="O2317" s="10" t="str">
        <f t="shared" si="165"/>
        <v>1</v>
      </c>
      <c r="P2317" s="10" t="str">
        <f t="shared" si="165"/>
        <v>0</v>
      </c>
      <c r="Q2317" s="10" t="str">
        <f t="shared" si="165"/>
        <v>0</v>
      </c>
      <c r="R2317" s="10" t="str">
        <f t="shared" si="165"/>
        <v>1</v>
      </c>
    </row>
    <row r="2318" spans="5:18" x14ac:dyDescent="0.3">
      <c r="E2318" s="4">
        <v>2314</v>
      </c>
      <c r="F2318" s="4" t="str">
        <f t="shared" si="166"/>
        <v>100100001010</v>
      </c>
      <c r="G2318" s="10" t="str">
        <f t="shared" si="163"/>
        <v>1</v>
      </c>
      <c r="H2318" s="10" t="str">
        <f t="shared" si="165"/>
        <v>0</v>
      </c>
      <c r="I2318" s="10" t="str">
        <f t="shared" si="165"/>
        <v>0</v>
      </c>
      <c r="J2318" s="10" t="str">
        <f t="shared" si="165"/>
        <v>1</v>
      </c>
      <c r="K2318" s="10" t="str">
        <f t="shared" si="165"/>
        <v>0</v>
      </c>
      <c r="L2318" s="10" t="str">
        <f t="shared" si="165"/>
        <v>0</v>
      </c>
      <c r="M2318" s="10" t="str">
        <f t="shared" si="165"/>
        <v>0</v>
      </c>
      <c r="N2318" s="10" t="str">
        <f t="shared" si="165"/>
        <v>0</v>
      </c>
      <c r="O2318" s="10" t="str">
        <f t="shared" si="165"/>
        <v>1</v>
      </c>
      <c r="P2318" s="10" t="str">
        <f t="shared" si="165"/>
        <v>0</v>
      </c>
      <c r="Q2318" s="10" t="str">
        <f t="shared" si="165"/>
        <v>1</v>
      </c>
      <c r="R2318" s="10" t="str">
        <f t="shared" si="165"/>
        <v>0</v>
      </c>
    </row>
    <row r="2319" spans="5:18" x14ac:dyDescent="0.3">
      <c r="E2319" s="4">
        <v>2315</v>
      </c>
      <c r="F2319" s="4" t="str">
        <f t="shared" si="166"/>
        <v>100100001011</v>
      </c>
      <c r="G2319" s="10" t="str">
        <f t="shared" si="163"/>
        <v>1</v>
      </c>
      <c r="H2319" s="10" t="str">
        <f t="shared" si="165"/>
        <v>0</v>
      </c>
      <c r="I2319" s="10" t="str">
        <f t="shared" si="165"/>
        <v>0</v>
      </c>
      <c r="J2319" s="10" t="str">
        <f t="shared" si="165"/>
        <v>1</v>
      </c>
      <c r="K2319" s="10" t="str">
        <f t="shared" si="165"/>
        <v>0</v>
      </c>
      <c r="L2319" s="10" t="str">
        <f t="shared" si="165"/>
        <v>0</v>
      </c>
      <c r="M2319" s="10" t="str">
        <f t="shared" si="165"/>
        <v>0</v>
      </c>
      <c r="N2319" s="10" t="str">
        <f t="shared" si="165"/>
        <v>0</v>
      </c>
      <c r="O2319" s="10" t="str">
        <f t="shared" si="165"/>
        <v>1</v>
      </c>
      <c r="P2319" s="10" t="str">
        <f t="shared" si="165"/>
        <v>0</v>
      </c>
      <c r="Q2319" s="10" t="str">
        <f t="shared" si="165"/>
        <v>1</v>
      </c>
      <c r="R2319" s="10" t="str">
        <f t="shared" si="165"/>
        <v>1</v>
      </c>
    </row>
    <row r="2320" spans="5:18" x14ac:dyDescent="0.3">
      <c r="E2320" s="4">
        <v>2316</v>
      </c>
      <c r="F2320" s="4" t="str">
        <f t="shared" si="166"/>
        <v>100100001100</v>
      </c>
      <c r="G2320" s="10" t="str">
        <f t="shared" si="163"/>
        <v>1</v>
      </c>
      <c r="H2320" s="10" t="str">
        <f t="shared" si="165"/>
        <v>0</v>
      </c>
      <c r="I2320" s="10" t="str">
        <f t="shared" si="165"/>
        <v>0</v>
      </c>
      <c r="J2320" s="10" t="str">
        <f t="shared" si="165"/>
        <v>1</v>
      </c>
      <c r="K2320" s="10" t="str">
        <f t="shared" si="165"/>
        <v>0</v>
      </c>
      <c r="L2320" s="10" t="str">
        <f t="shared" si="165"/>
        <v>0</v>
      </c>
      <c r="M2320" s="10" t="str">
        <f t="shared" si="165"/>
        <v>0</v>
      </c>
      <c r="N2320" s="10" t="str">
        <f t="shared" si="165"/>
        <v>0</v>
      </c>
      <c r="O2320" s="10" t="str">
        <f t="shared" si="165"/>
        <v>1</v>
      </c>
      <c r="P2320" s="10" t="str">
        <f t="shared" si="165"/>
        <v>1</v>
      </c>
      <c r="Q2320" s="10" t="str">
        <f t="shared" si="165"/>
        <v>0</v>
      </c>
      <c r="R2320" s="10" t="str">
        <f t="shared" si="165"/>
        <v>0</v>
      </c>
    </row>
    <row r="2321" spans="5:18" x14ac:dyDescent="0.3">
      <c r="E2321" s="4">
        <v>2317</v>
      </c>
      <c r="F2321" s="4" t="str">
        <f t="shared" si="166"/>
        <v>100100001101</v>
      </c>
      <c r="G2321" s="10" t="str">
        <f t="shared" si="163"/>
        <v>1</v>
      </c>
      <c r="H2321" s="10" t="str">
        <f t="shared" si="165"/>
        <v>0</v>
      </c>
      <c r="I2321" s="10" t="str">
        <f t="shared" si="165"/>
        <v>0</v>
      </c>
      <c r="J2321" s="10" t="str">
        <f t="shared" si="165"/>
        <v>1</v>
      </c>
      <c r="K2321" s="10" t="str">
        <f t="shared" si="165"/>
        <v>0</v>
      </c>
      <c r="L2321" s="10" t="str">
        <f t="shared" si="165"/>
        <v>0</v>
      </c>
      <c r="M2321" s="10" t="str">
        <f t="shared" si="165"/>
        <v>0</v>
      </c>
      <c r="N2321" s="10" t="str">
        <f t="shared" si="165"/>
        <v>0</v>
      </c>
      <c r="O2321" s="10" t="str">
        <f t="shared" si="165"/>
        <v>1</v>
      </c>
      <c r="P2321" s="10" t="str">
        <f t="shared" si="165"/>
        <v>1</v>
      </c>
      <c r="Q2321" s="10" t="str">
        <f t="shared" si="165"/>
        <v>0</v>
      </c>
      <c r="R2321" s="10" t="str">
        <f t="shared" si="165"/>
        <v>1</v>
      </c>
    </row>
    <row r="2322" spans="5:18" x14ac:dyDescent="0.3">
      <c r="E2322" s="4">
        <v>2318</v>
      </c>
      <c r="F2322" s="4" t="str">
        <f t="shared" si="166"/>
        <v>100100001110</v>
      </c>
      <c r="G2322" s="10" t="str">
        <f t="shared" si="163"/>
        <v>1</v>
      </c>
      <c r="H2322" s="10" t="str">
        <f t="shared" si="165"/>
        <v>0</v>
      </c>
      <c r="I2322" s="10" t="str">
        <f t="shared" si="165"/>
        <v>0</v>
      </c>
      <c r="J2322" s="10" t="str">
        <f t="shared" si="165"/>
        <v>1</v>
      </c>
      <c r="K2322" s="10" t="str">
        <f t="shared" si="165"/>
        <v>0</v>
      </c>
      <c r="L2322" s="10" t="str">
        <f t="shared" si="165"/>
        <v>0</v>
      </c>
      <c r="M2322" s="10" t="str">
        <f t="shared" si="165"/>
        <v>0</v>
      </c>
      <c r="N2322" s="10" t="str">
        <f t="shared" si="165"/>
        <v>0</v>
      </c>
      <c r="O2322" s="10" t="str">
        <f t="shared" si="165"/>
        <v>1</v>
      </c>
      <c r="P2322" s="10" t="str">
        <f t="shared" si="165"/>
        <v>1</v>
      </c>
      <c r="Q2322" s="10" t="str">
        <f t="shared" si="165"/>
        <v>1</v>
      </c>
      <c r="R2322" s="10" t="str">
        <f t="shared" si="165"/>
        <v>0</v>
      </c>
    </row>
    <row r="2323" spans="5:18" x14ac:dyDescent="0.3">
      <c r="E2323" s="4">
        <v>2319</v>
      </c>
      <c r="F2323" s="4" t="str">
        <f t="shared" si="166"/>
        <v>100100001111</v>
      </c>
      <c r="G2323" s="10" t="str">
        <f t="shared" si="163"/>
        <v>1</v>
      </c>
      <c r="H2323" s="10" t="str">
        <f t="shared" si="165"/>
        <v>0</v>
      </c>
      <c r="I2323" s="10" t="str">
        <f t="shared" si="165"/>
        <v>0</v>
      </c>
      <c r="J2323" s="10" t="str">
        <f t="shared" si="165"/>
        <v>1</v>
      </c>
      <c r="K2323" s="10" t="str">
        <f t="shared" si="165"/>
        <v>0</v>
      </c>
      <c r="L2323" s="10" t="str">
        <f t="shared" si="165"/>
        <v>0</v>
      </c>
      <c r="M2323" s="10" t="str">
        <f t="shared" si="165"/>
        <v>0</v>
      </c>
      <c r="N2323" s="10" t="str">
        <f t="shared" si="165"/>
        <v>0</v>
      </c>
      <c r="O2323" s="10" t="str">
        <f t="shared" si="165"/>
        <v>1</v>
      </c>
      <c r="P2323" s="10" t="str">
        <f t="shared" si="165"/>
        <v>1</v>
      </c>
      <c r="Q2323" s="10" t="str">
        <f t="shared" si="165"/>
        <v>1</v>
      </c>
      <c r="R2323" s="10" t="str">
        <f t="shared" si="165"/>
        <v>1</v>
      </c>
    </row>
    <row r="2324" spans="5:18" x14ac:dyDescent="0.3">
      <c r="E2324" s="4">
        <v>2320</v>
      </c>
      <c r="F2324" s="4" t="str">
        <f t="shared" si="166"/>
        <v>100100010000</v>
      </c>
      <c r="G2324" s="10" t="str">
        <f t="shared" si="163"/>
        <v>1</v>
      </c>
      <c r="H2324" s="10" t="str">
        <f t="shared" si="165"/>
        <v>0</v>
      </c>
      <c r="I2324" s="10" t="str">
        <f t="shared" si="165"/>
        <v>0</v>
      </c>
      <c r="J2324" s="10" t="str">
        <f t="shared" si="165"/>
        <v>1</v>
      </c>
      <c r="K2324" s="10" t="str">
        <f t="shared" si="165"/>
        <v>0</v>
      </c>
      <c r="L2324" s="10" t="str">
        <f t="shared" si="165"/>
        <v>0</v>
      </c>
      <c r="M2324" s="10" t="str">
        <f t="shared" si="165"/>
        <v>0</v>
      </c>
      <c r="N2324" s="10" t="str">
        <f t="shared" si="165"/>
        <v>1</v>
      </c>
      <c r="O2324" s="10" t="str">
        <f t="shared" si="165"/>
        <v>0</v>
      </c>
      <c r="P2324" s="10" t="str">
        <f t="shared" si="165"/>
        <v>0</v>
      </c>
      <c r="Q2324" s="10" t="str">
        <f t="shared" si="165"/>
        <v>0</v>
      </c>
      <c r="R2324" s="10" t="str">
        <f t="shared" si="165"/>
        <v>0</v>
      </c>
    </row>
    <row r="2325" spans="5:18" x14ac:dyDescent="0.3">
      <c r="E2325" s="4">
        <v>2321</v>
      </c>
      <c r="F2325" s="4" t="str">
        <f t="shared" si="166"/>
        <v>100100010001</v>
      </c>
      <c r="G2325" s="10" t="str">
        <f t="shared" si="163"/>
        <v>1</v>
      </c>
      <c r="H2325" s="10" t="str">
        <f t="shared" si="165"/>
        <v>0</v>
      </c>
      <c r="I2325" s="10" t="str">
        <f t="shared" si="165"/>
        <v>0</v>
      </c>
      <c r="J2325" s="10" t="str">
        <f t="shared" si="165"/>
        <v>1</v>
      </c>
      <c r="K2325" s="10" t="str">
        <f t="shared" si="165"/>
        <v>0</v>
      </c>
      <c r="L2325" s="10" t="str">
        <f t="shared" si="165"/>
        <v>0</v>
      </c>
      <c r="M2325" s="10" t="str">
        <f t="shared" si="165"/>
        <v>0</v>
      </c>
      <c r="N2325" s="10" t="str">
        <f t="shared" si="165"/>
        <v>1</v>
      </c>
      <c r="O2325" s="10" t="str">
        <f t="shared" si="165"/>
        <v>0</v>
      </c>
      <c r="P2325" s="10" t="str">
        <f t="shared" si="165"/>
        <v>0</v>
      </c>
      <c r="Q2325" s="10" t="str">
        <f t="shared" si="165"/>
        <v>0</v>
      </c>
      <c r="R2325" s="10" t="str">
        <f t="shared" si="165"/>
        <v>1</v>
      </c>
    </row>
    <row r="2326" spans="5:18" x14ac:dyDescent="0.3">
      <c r="E2326" s="4">
        <v>2322</v>
      </c>
      <c r="F2326" s="4" t="str">
        <f t="shared" si="166"/>
        <v>100100010010</v>
      </c>
      <c r="G2326" s="10" t="str">
        <f t="shared" si="163"/>
        <v>1</v>
      </c>
      <c r="H2326" s="10" t="str">
        <f t="shared" si="165"/>
        <v>0</v>
      </c>
      <c r="I2326" s="10" t="str">
        <f t="shared" ref="H2326:R2349" si="167">MID($F2326,I$2,1)</f>
        <v>0</v>
      </c>
      <c r="J2326" s="10" t="str">
        <f t="shared" si="167"/>
        <v>1</v>
      </c>
      <c r="K2326" s="10" t="str">
        <f t="shared" si="167"/>
        <v>0</v>
      </c>
      <c r="L2326" s="10" t="str">
        <f t="shared" si="167"/>
        <v>0</v>
      </c>
      <c r="M2326" s="10" t="str">
        <f t="shared" si="167"/>
        <v>0</v>
      </c>
      <c r="N2326" s="10" t="str">
        <f t="shared" si="167"/>
        <v>1</v>
      </c>
      <c r="O2326" s="10" t="str">
        <f t="shared" si="167"/>
        <v>0</v>
      </c>
      <c r="P2326" s="10" t="str">
        <f t="shared" si="167"/>
        <v>0</v>
      </c>
      <c r="Q2326" s="10" t="str">
        <f t="shared" si="167"/>
        <v>1</v>
      </c>
      <c r="R2326" s="10" t="str">
        <f t="shared" si="167"/>
        <v>0</v>
      </c>
    </row>
    <row r="2327" spans="5:18" x14ac:dyDescent="0.3">
      <c r="E2327" s="4">
        <v>2323</v>
      </c>
      <c r="F2327" s="4" t="str">
        <f t="shared" si="166"/>
        <v>100100010011</v>
      </c>
      <c r="G2327" s="10" t="str">
        <f t="shared" si="163"/>
        <v>1</v>
      </c>
      <c r="H2327" s="10" t="str">
        <f t="shared" si="167"/>
        <v>0</v>
      </c>
      <c r="I2327" s="10" t="str">
        <f t="shared" si="167"/>
        <v>0</v>
      </c>
      <c r="J2327" s="10" t="str">
        <f t="shared" si="167"/>
        <v>1</v>
      </c>
      <c r="K2327" s="10" t="str">
        <f t="shared" si="167"/>
        <v>0</v>
      </c>
      <c r="L2327" s="10" t="str">
        <f t="shared" si="167"/>
        <v>0</v>
      </c>
      <c r="M2327" s="10" t="str">
        <f t="shared" si="167"/>
        <v>0</v>
      </c>
      <c r="N2327" s="10" t="str">
        <f t="shared" si="167"/>
        <v>1</v>
      </c>
      <c r="O2327" s="10" t="str">
        <f t="shared" si="167"/>
        <v>0</v>
      </c>
      <c r="P2327" s="10" t="str">
        <f t="shared" si="167"/>
        <v>0</v>
      </c>
      <c r="Q2327" s="10" t="str">
        <f t="shared" si="167"/>
        <v>1</v>
      </c>
      <c r="R2327" s="10" t="str">
        <f t="shared" si="167"/>
        <v>1</v>
      </c>
    </row>
    <row r="2328" spans="5:18" x14ac:dyDescent="0.3">
      <c r="E2328" s="4">
        <v>2324</v>
      </c>
      <c r="F2328" s="4" t="str">
        <f t="shared" si="166"/>
        <v>100100010100</v>
      </c>
      <c r="G2328" s="10" t="str">
        <f t="shared" si="163"/>
        <v>1</v>
      </c>
      <c r="H2328" s="10" t="str">
        <f t="shared" si="167"/>
        <v>0</v>
      </c>
      <c r="I2328" s="10" t="str">
        <f t="shared" si="167"/>
        <v>0</v>
      </c>
      <c r="J2328" s="10" t="str">
        <f t="shared" si="167"/>
        <v>1</v>
      </c>
      <c r="K2328" s="10" t="str">
        <f t="shared" si="167"/>
        <v>0</v>
      </c>
      <c r="L2328" s="10" t="str">
        <f t="shared" si="167"/>
        <v>0</v>
      </c>
      <c r="M2328" s="10" t="str">
        <f t="shared" si="167"/>
        <v>0</v>
      </c>
      <c r="N2328" s="10" t="str">
        <f t="shared" si="167"/>
        <v>1</v>
      </c>
      <c r="O2328" s="10" t="str">
        <f t="shared" si="167"/>
        <v>0</v>
      </c>
      <c r="P2328" s="10" t="str">
        <f t="shared" si="167"/>
        <v>1</v>
      </c>
      <c r="Q2328" s="10" t="str">
        <f t="shared" si="167"/>
        <v>0</v>
      </c>
      <c r="R2328" s="10" t="str">
        <f t="shared" si="167"/>
        <v>0</v>
      </c>
    </row>
    <row r="2329" spans="5:18" x14ac:dyDescent="0.3">
      <c r="E2329" s="4">
        <v>2325</v>
      </c>
      <c r="F2329" s="4" t="str">
        <f t="shared" si="166"/>
        <v>100100010101</v>
      </c>
      <c r="G2329" s="10" t="str">
        <f t="shared" si="163"/>
        <v>1</v>
      </c>
      <c r="H2329" s="10" t="str">
        <f t="shared" si="167"/>
        <v>0</v>
      </c>
      <c r="I2329" s="10" t="str">
        <f t="shared" si="167"/>
        <v>0</v>
      </c>
      <c r="J2329" s="10" t="str">
        <f t="shared" si="167"/>
        <v>1</v>
      </c>
      <c r="K2329" s="10" t="str">
        <f t="shared" si="167"/>
        <v>0</v>
      </c>
      <c r="L2329" s="10" t="str">
        <f t="shared" si="167"/>
        <v>0</v>
      </c>
      <c r="M2329" s="10" t="str">
        <f t="shared" si="167"/>
        <v>0</v>
      </c>
      <c r="N2329" s="10" t="str">
        <f t="shared" si="167"/>
        <v>1</v>
      </c>
      <c r="O2329" s="10" t="str">
        <f t="shared" si="167"/>
        <v>0</v>
      </c>
      <c r="P2329" s="10" t="str">
        <f t="shared" si="167"/>
        <v>1</v>
      </c>
      <c r="Q2329" s="10" t="str">
        <f t="shared" si="167"/>
        <v>0</v>
      </c>
      <c r="R2329" s="10" t="str">
        <f t="shared" si="167"/>
        <v>1</v>
      </c>
    </row>
    <row r="2330" spans="5:18" x14ac:dyDescent="0.3">
      <c r="E2330" s="4">
        <v>2326</v>
      </c>
      <c r="F2330" s="4" t="str">
        <f t="shared" si="166"/>
        <v>100100010110</v>
      </c>
      <c r="G2330" s="10" t="str">
        <f t="shared" si="163"/>
        <v>1</v>
      </c>
      <c r="H2330" s="10" t="str">
        <f t="shared" si="167"/>
        <v>0</v>
      </c>
      <c r="I2330" s="10" t="str">
        <f t="shared" si="167"/>
        <v>0</v>
      </c>
      <c r="J2330" s="10" t="str">
        <f t="shared" si="167"/>
        <v>1</v>
      </c>
      <c r="K2330" s="10" t="str">
        <f t="shared" si="167"/>
        <v>0</v>
      </c>
      <c r="L2330" s="10" t="str">
        <f t="shared" si="167"/>
        <v>0</v>
      </c>
      <c r="M2330" s="10" t="str">
        <f t="shared" si="167"/>
        <v>0</v>
      </c>
      <c r="N2330" s="10" t="str">
        <f t="shared" si="167"/>
        <v>1</v>
      </c>
      <c r="O2330" s="10" t="str">
        <f t="shared" si="167"/>
        <v>0</v>
      </c>
      <c r="P2330" s="10" t="str">
        <f t="shared" si="167"/>
        <v>1</v>
      </c>
      <c r="Q2330" s="10" t="str">
        <f t="shared" si="167"/>
        <v>1</v>
      </c>
      <c r="R2330" s="10" t="str">
        <f t="shared" si="167"/>
        <v>0</v>
      </c>
    </row>
    <row r="2331" spans="5:18" x14ac:dyDescent="0.3">
      <c r="E2331" s="4">
        <v>2327</v>
      </c>
      <c r="F2331" s="4" t="str">
        <f t="shared" si="166"/>
        <v>100100010111</v>
      </c>
      <c r="G2331" s="10" t="str">
        <f t="shared" si="163"/>
        <v>1</v>
      </c>
      <c r="H2331" s="10" t="str">
        <f t="shared" si="167"/>
        <v>0</v>
      </c>
      <c r="I2331" s="10" t="str">
        <f t="shared" si="167"/>
        <v>0</v>
      </c>
      <c r="J2331" s="10" t="str">
        <f t="shared" si="167"/>
        <v>1</v>
      </c>
      <c r="K2331" s="10" t="str">
        <f t="shared" si="167"/>
        <v>0</v>
      </c>
      <c r="L2331" s="10" t="str">
        <f t="shared" si="167"/>
        <v>0</v>
      </c>
      <c r="M2331" s="10" t="str">
        <f t="shared" si="167"/>
        <v>0</v>
      </c>
      <c r="N2331" s="10" t="str">
        <f t="shared" si="167"/>
        <v>1</v>
      </c>
      <c r="O2331" s="10" t="str">
        <f t="shared" si="167"/>
        <v>0</v>
      </c>
      <c r="P2331" s="10" t="str">
        <f t="shared" si="167"/>
        <v>1</v>
      </c>
      <c r="Q2331" s="10" t="str">
        <f t="shared" si="167"/>
        <v>1</v>
      </c>
      <c r="R2331" s="10" t="str">
        <f t="shared" si="167"/>
        <v>1</v>
      </c>
    </row>
    <row r="2332" spans="5:18" x14ac:dyDescent="0.3">
      <c r="E2332" s="4">
        <v>2328</v>
      </c>
      <c r="F2332" s="4" t="str">
        <f t="shared" si="166"/>
        <v>100100011000</v>
      </c>
      <c r="G2332" s="10" t="str">
        <f t="shared" si="163"/>
        <v>1</v>
      </c>
      <c r="H2332" s="10" t="str">
        <f t="shared" si="167"/>
        <v>0</v>
      </c>
      <c r="I2332" s="10" t="str">
        <f t="shared" si="167"/>
        <v>0</v>
      </c>
      <c r="J2332" s="10" t="str">
        <f t="shared" si="167"/>
        <v>1</v>
      </c>
      <c r="K2332" s="10" t="str">
        <f t="shared" si="167"/>
        <v>0</v>
      </c>
      <c r="L2332" s="10" t="str">
        <f t="shared" si="167"/>
        <v>0</v>
      </c>
      <c r="M2332" s="10" t="str">
        <f t="shared" si="167"/>
        <v>0</v>
      </c>
      <c r="N2332" s="10" t="str">
        <f t="shared" si="167"/>
        <v>1</v>
      </c>
      <c r="O2332" s="10" t="str">
        <f t="shared" si="167"/>
        <v>1</v>
      </c>
      <c r="P2332" s="10" t="str">
        <f t="shared" si="167"/>
        <v>0</v>
      </c>
      <c r="Q2332" s="10" t="str">
        <f t="shared" si="167"/>
        <v>0</v>
      </c>
      <c r="R2332" s="10" t="str">
        <f t="shared" si="167"/>
        <v>0</v>
      </c>
    </row>
    <row r="2333" spans="5:18" x14ac:dyDescent="0.3">
      <c r="E2333" s="4">
        <v>2329</v>
      </c>
      <c r="F2333" s="4" t="str">
        <f t="shared" si="166"/>
        <v>100100011001</v>
      </c>
      <c r="G2333" s="10" t="str">
        <f t="shared" si="163"/>
        <v>1</v>
      </c>
      <c r="H2333" s="10" t="str">
        <f t="shared" si="167"/>
        <v>0</v>
      </c>
      <c r="I2333" s="10" t="str">
        <f t="shared" si="167"/>
        <v>0</v>
      </c>
      <c r="J2333" s="10" t="str">
        <f t="shared" si="167"/>
        <v>1</v>
      </c>
      <c r="K2333" s="10" t="str">
        <f t="shared" si="167"/>
        <v>0</v>
      </c>
      <c r="L2333" s="10" t="str">
        <f t="shared" si="167"/>
        <v>0</v>
      </c>
      <c r="M2333" s="10" t="str">
        <f t="shared" si="167"/>
        <v>0</v>
      </c>
      <c r="N2333" s="10" t="str">
        <f t="shared" si="167"/>
        <v>1</v>
      </c>
      <c r="O2333" s="10" t="str">
        <f t="shared" si="167"/>
        <v>1</v>
      </c>
      <c r="P2333" s="10" t="str">
        <f t="shared" si="167"/>
        <v>0</v>
      </c>
      <c r="Q2333" s="10" t="str">
        <f t="shared" si="167"/>
        <v>0</v>
      </c>
      <c r="R2333" s="10" t="str">
        <f t="shared" si="167"/>
        <v>1</v>
      </c>
    </row>
    <row r="2334" spans="5:18" x14ac:dyDescent="0.3">
      <c r="E2334" s="4">
        <v>2330</v>
      </c>
      <c r="F2334" s="4" t="str">
        <f t="shared" si="166"/>
        <v>100100011010</v>
      </c>
      <c r="G2334" s="10" t="str">
        <f t="shared" si="163"/>
        <v>1</v>
      </c>
      <c r="H2334" s="10" t="str">
        <f t="shared" si="167"/>
        <v>0</v>
      </c>
      <c r="I2334" s="10" t="str">
        <f t="shared" si="167"/>
        <v>0</v>
      </c>
      <c r="J2334" s="10" t="str">
        <f t="shared" si="167"/>
        <v>1</v>
      </c>
      <c r="K2334" s="10" t="str">
        <f t="shared" si="167"/>
        <v>0</v>
      </c>
      <c r="L2334" s="10" t="str">
        <f t="shared" si="167"/>
        <v>0</v>
      </c>
      <c r="M2334" s="10" t="str">
        <f t="shared" si="167"/>
        <v>0</v>
      </c>
      <c r="N2334" s="10" t="str">
        <f t="shared" si="167"/>
        <v>1</v>
      </c>
      <c r="O2334" s="10" t="str">
        <f t="shared" si="167"/>
        <v>1</v>
      </c>
      <c r="P2334" s="10" t="str">
        <f t="shared" si="167"/>
        <v>0</v>
      </c>
      <c r="Q2334" s="10" t="str">
        <f t="shared" si="167"/>
        <v>1</v>
      </c>
      <c r="R2334" s="10" t="str">
        <f t="shared" si="167"/>
        <v>0</v>
      </c>
    </row>
    <row r="2335" spans="5:18" x14ac:dyDescent="0.3">
      <c r="E2335" s="4">
        <v>2331</v>
      </c>
      <c r="F2335" s="4" t="str">
        <f t="shared" si="166"/>
        <v>100100011011</v>
      </c>
      <c r="G2335" s="10" t="str">
        <f t="shared" si="163"/>
        <v>1</v>
      </c>
      <c r="H2335" s="10" t="str">
        <f t="shared" si="167"/>
        <v>0</v>
      </c>
      <c r="I2335" s="10" t="str">
        <f t="shared" si="167"/>
        <v>0</v>
      </c>
      <c r="J2335" s="10" t="str">
        <f t="shared" si="167"/>
        <v>1</v>
      </c>
      <c r="K2335" s="10" t="str">
        <f t="shared" si="167"/>
        <v>0</v>
      </c>
      <c r="L2335" s="10" t="str">
        <f t="shared" si="167"/>
        <v>0</v>
      </c>
      <c r="M2335" s="10" t="str">
        <f t="shared" si="167"/>
        <v>0</v>
      </c>
      <c r="N2335" s="10" t="str">
        <f t="shared" si="167"/>
        <v>1</v>
      </c>
      <c r="O2335" s="10" t="str">
        <f t="shared" si="167"/>
        <v>1</v>
      </c>
      <c r="P2335" s="10" t="str">
        <f t="shared" si="167"/>
        <v>0</v>
      </c>
      <c r="Q2335" s="10" t="str">
        <f t="shared" si="167"/>
        <v>1</v>
      </c>
      <c r="R2335" s="10" t="str">
        <f t="shared" si="167"/>
        <v>1</v>
      </c>
    </row>
    <row r="2336" spans="5:18" x14ac:dyDescent="0.3">
      <c r="E2336" s="4">
        <v>2332</v>
      </c>
      <c r="F2336" s="4" t="str">
        <f t="shared" si="166"/>
        <v>100100011100</v>
      </c>
      <c r="G2336" s="10" t="str">
        <f t="shared" si="163"/>
        <v>1</v>
      </c>
      <c r="H2336" s="10" t="str">
        <f t="shared" si="167"/>
        <v>0</v>
      </c>
      <c r="I2336" s="10" t="str">
        <f t="shared" si="167"/>
        <v>0</v>
      </c>
      <c r="J2336" s="10" t="str">
        <f t="shared" si="167"/>
        <v>1</v>
      </c>
      <c r="K2336" s="10" t="str">
        <f t="shared" si="167"/>
        <v>0</v>
      </c>
      <c r="L2336" s="10" t="str">
        <f t="shared" si="167"/>
        <v>0</v>
      </c>
      <c r="M2336" s="10" t="str">
        <f t="shared" si="167"/>
        <v>0</v>
      </c>
      <c r="N2336" s="10" t="str">
        <f t="shared" si="167"/>
        <v>1</v>
      </c>
      <c r="O2336" s="10" t="str">
        <f t="shared" si="167"/>
        <v>1</v>
      </c>
      <c r="P2336" s="10" t="str">
        <f t="shared" si="167"/>
        <v>1</v>
      </c>
      <c r="Q2336" s="10" t="str">
        <f t="shared" si="167"/>
        <v>0</v>
      </c>
      <c r="R2336" s="10" t="str">
        <f t="shared" si="167"/>
        <v>0</v>
      </c>
    </row>
    <row r="2337" spans="5:18" x14ac:dyDescent="0.3">
      <c r="E2337" s="4">
        <v>2333</v>
      </c>
      <c r="F2337" s="4" t="str">
        <f t="shared" si="166"/>
        <v>100100011101</v>
      </c>
      <c r="G2337" s="10" t="str">
        <f t="shared" si="163"/>
        <v>1</v>
      </c>
      <c r="H2337" s="10" t="str">
        <f t="shared" si="167"/>
        <v>0</v>
      </c>
      <c r="I2337" s="10" t="str">
        <f t="shared" si="167"/>
        <v>0</v>
      </c>
      <c r="J2337" s="10" t="str">
        <f t="shared" si="167"/>
        <v>1</v>
      </c>
      <c r="K2337" s="10" t="str">
        <f t="shared" si="167"/>
        <v>0</v>
      </c>
      <c r="L2337" s="10" t="str">
        <f t="shared" si="167"/>
        <v>0</v>
      </c>
      <c r="M2337" s="10" t="str">
        <f t="shared" si="167"/>
        <v>0</v>
      </c>
      <c r="N2337" s="10" t="str">
        <f t="shared" si="167"/>
        <v>1</v>
      </c>
      <c r="O2337" s="10" t="str">
        <f t="shared" si="167"/>
        <v>1</v>
      </c>
      <c r="P2337" s="10" t="str">
        <f t="shared" si="167"/>
        <v>1</v>
      </c>
      <c r="Q2337" s="10" t="str">
        <f t="shared" si="167"/>
        <v>0</v>
      </c>
      <c r="R2337" s="10" t="str">
        <f t="shared" si="167"/>
        <v>1</v>
      </c>
    </row>
    <row r="2338" spans="5:18" x14ac:dyDescent="0.3">
      <c r="E2338" s="4">
        <v>2334</v>
      </c>
      <c r="F2338" s="4" t="str">
        <f t="shared" si="166"/>
        <v>100100011110</v>
      </c>
      <c r="G2338" s="10" t="str">
        <f t="shared" si="163"/>
        <v>1</v>
      </c>
      <c r="H2338" s="10" t="str">
        <f t="shared" si="167"/>
        <v>0</v>
      </c>
      <c r="I2338" s="10" t="str">
        <f t="shared" si="167"/>
        <v>0</v>
      </c>
      <c r="J2338" s="10" t="str">
        <f t="shared" si="167"/>
        <v>1</v>
      </c>
      <c r="K2338" s="10" t="str">
        <f t="shared" si="167"/>
        <v>0</v>
      </c>
      <c r="L2338" s="10" t="str">
        <f t="shared" si="167"/>
        <v>0</v>
      </c>
      <c r="M2338" s="10" t="str">
        <f t="shared" si="167"/>
        <v>0</v>
      </c>
      <c r="N2338" s="10" t="str">
        <f t="shared" si="167"/>
        <v>1</v>
      </c>
      <c r="O2338" s="10" t="str">
        <f t="shared" si="167"/>
        <v>1</v>
      </c>
      <c r="P2338" s="10" t="str">
        <f t="shared" si="167"/>
        <v>1</v>
      </c>
      <c r="Q2338" s="10" t="str">
        <f t="shared" si="167"/>
        <v>1</v>
      </c>
      <c r="R2338" s="10" t="str">
        <f t="shared" si="167"/>
        <v>0</v>
      </c>
    </row>
    <row r="2339" spans="5:18" x14ac:dyDescent="0.3">
      <c r="E2339" s="4">
        <v>2335</v>
      </c>
      <c r="F2339" s="4" t="str">
        <f t="shared" si="166"/>
        <v>100100011111</v>
      </c>
      <c r="G2339" s="10" t="str">
        <f t="shared" ref="G2339:G2402" si="168">MID($F2339,G$2,1)</f>
        <v>1</v>
      </c>
      <c r="H2339" s="10" t="str">
        <f t="shared" si="167"/>
        <v>0</v>
      </c>
      <c r="I2339" s="10" t="str">
        <f t="shared" si="167"/>
        <v>0</v>
      </c>
      <c r="J2339" s="10" t="str">
        <f t="shared" si="167"/>
        <v>1</v>
      </c>
      <c r="K2339" s="10" t="str">
        <f t="shared" si="167"/>
        <v>0</v>
      </c>
      <c r="L2339" s="10" t="str">
        <f t="shared" si="167"/>
        <v>0</v>
      </c>
      <c r="M2339" s="10" t="str">
        <f t="shared" si="167"/>
        <v>0</v>
      </c>
      <c r="N2339" s="10" t="str">
        <f t="shared" si="167"/>
        <v>1</v>
      </c>
      <c r="O2339" s="10" t="str">
        <f t="shared" si="167"/>
        <v>1</v>
      </c>
      <c r="P2339" s="10" t="str">
        <f t="shared" si="167"/>
        <v>1</v>
      </c>
      <c r="Q2339" s="10" t="str">
        <f t="shared" si="167"/>
        <v>1</v>
      </c>
      <c r="R2339" s="10" t="str">
        <f t="shared" si="167"/>
        <v>1</v>
      </c>
    </row>
    <row r="2340" spans="5:18" x14ac:dyDescent="0.3">
      <c r="E2340" s="4">
        <v>2336</v>
      </c>
      <c r="F2340" s="4" t="str">
        <f t="shared" si="166"/>
        <v>100100100000</v>
      </c>
      <c r="G2340" s="10" t="str">
        <f t="shared" si="168"/>
        <v>1</v>
      </c>
      <c r="H2340" s="10" t="str">
        <f t="shared" si="167"/>
        <v>0</v>
      </c>
      <c r="I2340" s="10" t="str">
        <f t="shared" si="167"/>
        <v>0</v>
      </c>
      <c r="J2340" s="10" t="str">
        <f t="shared" si="167"/>
        <v>1</v>
      </c>
      <c r="K2340" s="10" t="str">
        <f t="shared" si="167"/>
        <v>0</v>
      </c>
      <c r="L2340" s="10" t="str">
        <f t="shared" si="167"/>
        <v>0</v>
      </c>
      <c r="M2340" s="10" t="str">
        <f t="shared" si="167"/>
        <v>1</v>
      </c>
      <c r="N2340" s="10" t="str">
        <f t="shared" si="167"/>
        <v>0</v>
      </c>
      <c r="O2340" s="10" t="str">
        <f t="shared" si="167"/>
        <v>0</v>
      </c>
      <c r="P2340" s="10" t="str">
        <f t="shared" si="167"/>
        <v>0</v>
      </c>
      <c r="Q2340" s="10" t="str">
        <f t="shared" si="167"/>
        <v>0</v>
      </c>
      <c r="R2340" s="10" t="str">
        <f t="shared" si="167"/>
        <v>0</v>
      </c>
    </row>
    <row r="2341" spans="5:18" x14ac:dyDescent="0.3">
      <c r="E2341" s="4">
        <v>2337</v>
      </c>
      <c r="F2341" s="4" t="str">
        <f t="shared" si="166"/>
        <v>100100100001</v>
      </c>
      <c r="G2341" s="10" t="str">
        <f t="shared" si="168"/>
        <v>1</v>
      </c>
      <c r="H2341" s="10" t="str">
        <f t="shared" si="167"/>
        <v>0</v>
      </c>
      <c r="I2341" s="10" t="str">
        <f t="shared" si="167"/>
        <v>0</v>
      </c>
      <c r="J2341" s="10" t="str">
        <f t="shared" si="167"/>
        <v>1</v>
      </c>
      <c r="K2341" s="10" t="str">
        <f t="shared" si="167"/>
        <v>0</v>
      </c>
      <c r="L2341" s="10" t="str">
        <f t="shared" si="167"/>
        <v>0</v>
      </c>
      <c r="M2341" s="10" t="str">
        <f t="shared" si="167"/>
        <v>1</v>
      </c>
      <c r="N2341" s="10" t="str">
        <f t="shared" si="167"/>
        <v>0</v>
      </c>
      <c r="O2341" s="10" t="str">
        <f t="shared" si="167"/>
        <v>0</v>
      </c>
      <c r="P2341" s="10" t="str">
        <f t="shared" si="167"/>
        <v>0</v>
      </c>
      <c r="Q2341" s="10" t="str">
        <f t="shared" si="167"/>
        <v>0</v>
      </c>
      <c r="R2341" s="10" t="str">
        <f t="shared" si="167"/>
        <v>1</v>
      </c>
    </row>
    <row r="2342" spans="5:18" x14ac:dyDescent="0.3">
      <c r="E2342" s="4">
        <v>2338</v>
      </c>
      <c r="F2342" s="4" t="str">
        <f t="shared" si="166"/>
        <v>100100100010</v>
      </c>
      <c r="G2342" s="10" t="str">
        <f t="shared" si="168"/>
        <v>1</v>
      </c>
      <c r="H2342" s="10" t="str">
        <f t="shared" si="167"/>
        <v>0</v>
      </c>
      <c r="I2342" s="10" t="str">
        <f t="shared" si="167"/>
        <v>0</v>
      </c>
      <c r="J2342" s="10" t="str">
        <f t="shared" si="167"/>
        <v>1</v>
      </c>
      <c r="K2342" s="10" t="str">
        <f t="shared" si="167"/>
        <v>0</v>
      </c>
      <c r="L2342" s="10" t="str">
        <f t="shared" si="167"/>
        <v>0</v>
      </c>
      <c r="M2342" s="10" t="str">
        <f t="shared" si="167"/>
        <v>1</v>
      </c>
      <c r="N2342" s="10" t="str">
        <f t="shared" si="167"/>
        <v>0</v>
      </c>
      <c r="O2342" s="10" t="str">
        <f t="shared" si="167"/>
        <v>0</v>
      </c>
      <c r="P2342" s="10" t="str">
        <f t="shared" si="167"/>
        <v>0</v>
      </c>
      <c r="Q2342" s="10" t="str">
        <f t="shared" si="167"/>
        <v>1</v>
      </c>
      <c r="R2342" s="10" t="str">
        <f t="shared" si="167"/>
        <v>0</v>
      </c>
    </row>
    <row r="2343" spans="5:18" x14ac:dyDescent="0.3">
      <c r="E2343" s="4">
        <v>2339</v>
      </c>
      <c r="F2343" s="4" t="str">
        <f t="shared" si="166"/>
        <v>100100100011</v>
      </c>
      <c r="G2343" s="10" t="str">
        <f t="shared" si="168"/>
        <v>1</v>
      </c>
      <c r="H2343" s="10" t="str">
        <f t="shared" si="167"/>
        <v>0</v>
      </c>
      <c r="I2343" s="10" t="str">
        <f t="shared" si="167"/>
        <v>0</v>
      </c>
      <c r="J2343" s="10" t="str">
        <f t="shared" si="167"/>
        <v>1</v>
      </c>
      <c r="K2343" s="10" t="str">
        <f t="shared" si="167"/>
        <v>0</v>
      </c>
      <c r="L2343" s="10" t="str">
        <f t="shared" si="167"/>
        <v>0</v>
      </c>
      <c r="M2343" s="10" t="str">
        <f t="shared" si="167"/>
        <v>1</v>
      </c>
      <c r="N2343" s="10" t="str">
        <f t="shared" si="167"/>
        <v>0</v>
      </c>
      <c r="O2343" s="10" t="str">
        <f t="shared" si="167"/>
        <v>0</v>
      </c>
      <c r="P2343" s="10" t="str">
        <f t="shared" si="167"/>
        <v>0</v>
      </c>
      <c r="Q2343" s="10" t="str">
        <f t="shared" si="167"/>
        <v>1</v>
      </c>
      <c r="R2343" s="10" t="str">
        <f t="shared" si="167"/>
        <v>1</v>
      </c>
    </row>
    <row r="2344" spans="5:18" x14ac:dyDescent="0.3">
      <c r="E2344" s="4">
        <v>2340</v>
      </c>
      <c r="F2344" s="4" t="str">
        <f t="shared" si="166"/>
        <v>100100100100</v>
      </c>
      <c r="G2344" s="10" t="str">
        <f t="shared" si="168"/>
        <v>1</v>
      </c>
      <c r="H2344" s="10" t="str">
        <f t="shared" si="167"/>
        <v>0</v>
      </c>
      <c r="I2344" s="10" t="str">
        <f t="shared" si="167"/>
        <v>0</v>
      </c>
      <c r="J2344" s="10" t="str">
        <f t="shared" si="167"/>
        <v>1</v>
      </c>
      <c r="K2344" s="10" t="str">
        <f t="shared" si="167"/>
        <v>0</v>
      </c>
      <c r="L2344" s="10" t="str">
        <f t="shared" si="167"/>
        <v>0</v>
      </c>
      <c r="M2344" s="10" t="str">
        <f t="shared" si="167"/>
        <v>1</v>
      </c>
      <c r="N2344" s="10" t="str">
        <f t="shared" si="167"/>
        <v>0</v>
      </c>
      <c r="O2344" s="10" t="str">
        <f t="shared" si="167"/>
        <v>0</v>
      </c>
      <c r="P2344" s="10" t="str">
        <f t="shared" si="167"/>
        <v>1</v>
      </c>
      <c r="Q2344" s="10" t="str">
        <f t="shared" si="167"/>
        <v>0</v>
      </c>
      <c r="R2344" s="10" t="str">
        <f t="shared" si="167"/>
        <v>0</v>
      </c>
    </row>
    <row r="2345" spans="5:18" x14ac:dyDescent="0.3">
      <c r="E2345" s="4">
        <v>2341</v>
      </c>
      <c r="F2345" s="4" t="str">
        <f t="shared" si="166"/>
        <v>100100100101</v>
      </c>
      <c r="G2345" s="10" t="str">
        <f t="shared" si="168"/>
        <v>1</v>
      </c>
      <c r="H2345" s="10" t="str">
        <f t="shared" si="167"/>
        <v>0</v>
      </c>
      <c r="I2345" s="10" t="str">
        <f t="shared" si="167"/>
        <v>0</v>
      </c>
      <c r="J2345" s="10" t="str">
        <f t="shared" si="167"/>
        <v>1</v>
      </c>
      <c r="K2345" s="10" t="str">
        <f t="shared" si="167"/>
        <v>0</v>
      </c>
      <c r="L2345" s="10" t="str">
        <f t="shared" si="167"/>
        <v>0</v>
      </c>
      <c r="M2345" s="10" t="str">
        <f t="shared" si="167"/>
        <v>1</v>
      </c>
      <c r="N2345" s="10" t="str">
        <f t="shared" si="167"/>
        <v>0</v>
      </c>
      <c r="O2345" s="10" t="str">
        <f t="shared" si="167"/>
        <v>0</v>
      </c>
      <c r="P2345" s="10" t="str">
        <f t="shared" si="167"/>
        <v>1</v>
      </c>
      <c r="Q2345" s="10" t="str">
        <f t="shared" si="167"/>
        <v>0</v>
      </c>
      <c r="R2345" s="10" t="str">
        <f t="shared" si="167"/>
        <v>1</v>
      </c>
    </row>
    <row r="2346" spans="5:18" x14ac:dyDescent="0.3">
      <c r="E2346" s="4">
        <v>2342</v>
      </c>
      <c r="F2346" s="4" t="str">
        <f t="shared" si="166"/>
        <v>100100100110</v>
      </c>
      <c r="G2346" s="10" t="str">
        <f t="shared" si="168"/>
        <v>1</v>
      </c>
      <c r="H2346" s="10" t="str">
        <f t="shared" si="167"/>
        <v>0</v>
      </c>
      <c r="I2346" s="10" t="str">
        <f t="shared" si="167"/>
        <v>0</v>
      </c>
      <c r="J2346" s="10" t="str">
        <f t="shared" si="167"/>
        <v>1</v>
      </c>
      <c r="K2346" s="10" t="str">
        <f t="shared" si="167"/>
        <v>0</v>
      </c>
      <c r="L2346" s="10" t="str">
        <f t="shared" si="167"/>
        <v>0</v>
      </c>
      <c r="M2346" s="10" t="str">
        <f t="shared" si="167"/>
        <v>1</v>
      </c>
      <c r="N2346" s="10" t="str">
        <f t="shared" si="167"/>
        <v>0</v>
      </c>
      <c r="O2346" s="10" t="str">
        <f t="shared" si="167"/>
        <v>0</v>
      </c>
      <c r="P2346" s="10" t="str">
        <f t="shared" si="167"/>
        <v>1</v>
      </c>
      <c r="Q2346" s="10" t="str">
        <f t="shared" si="167"/>
        <v>1</v>
      </c>
      <c r="R2346" s="10" t="str">
        <f t="shared" si="167"/>
        <v>0</v>
      </c>
    </row>
    <row r="2347" spans="5:18" x14ac:dyDescent="0.3">
      <c r="E2347" s="4">
        <v>2343</v>
      </c>
      <c r="F2347" s="4" t="str">
        <f t="shared" si="166"/>
        <v>100100100111</v>
      </c>
      <c r="G2347" s="10" t="str">
        <f t="shared" si="168"/>
        <v>1</v>
      </c>
      <c r="H2347" s="10" t="str">
        <f t="shared" si="167"/>
        <v>0</v>
      </c>
      <c r="I2347" s="10" t="str">
        <f t="shared" si="167"/>
        <v>0</v>
      </c>
      <c r="J2347" s="10" t="str">
        <f t="shared" si="167"/>
        <v>1</v>
      </c>
      <c r="K2347" s="10" t="str">
        <f t="shared" si="167"/>
        <v>0</v>
      </c>
      <c r="L2347" s="10" t="str">
        <f t="shared" si="167"/>
        <v>0</v>
      </c>
      <c r="M2347" s="10" t="str">
        <f t="shared" si="167"/>
        <v>1</v>
      </c>
      <c r="N2347" s="10" t="str">
        <f t="shared" si="167"/>
        <v>0</v>
      </c>
      <c r="O2347" s="10" t="str">
        <f t="shared" si="167"/>
        <v>0</v>
      </c>
      <c r="P2347" s="10" t="str">
        <f t="shared" si="167"/>
        <v>1</v>
      </c>
      <c r="Q2347" s="10" t="str">
        <f t="shared" si="167"/>
        <v>1</v>
      </c>
      <c r="R2347" s="10" t="str">
        <f t="shared" si="167"/>
        <v>1</v>
      </c>
    </row>
    <row r="2348" spans="5:18" x14ac:dyDescent="0.3">
      <c r="E2348" s="4">
        <v>2344</v>
      </c>
      <c r="F2348" s="4" t="str">
        <f t="shared" si="166"/>
        <v>100100101000</v>
      </c>
      <c r="G2348" s="10" t="str">
        <f t="shared" si="168"/>
        <v>1</v>
      </c>
      <c r="H2348" s="10" t="str">
        <f t="shared" si="167"/>
        <v>0</v>
      </c>
      <c r="I2348" s="10" t="str">
        <f t="shared" si="167"/>
        <v>0</v>
      </c>
      <c r="J2348" s="10" t="str">
        <f t="shared" si="167"/>
        <v>1</v>
      </c>
      <c r="K2348" s="10" t="str">
        <f t="shared" si="167"/>
        <v>0</v>
      </c>
      <c r="L2348" s="10" t="str">
        <f t="shared" si="167"/>
        <v>0</v>
      </c>
      <c r="M2348" s="10" t="str">
        <f t="shared" si="167"/>
        <v>1</v>
      </c>
      <c r="N2348" s="10" t="str">
        <f t="shared" si="167"/>
        <v>0</v>
      </c>
      <c r="O2348" s="10" t="str">
        <f t="shared" si="167"/>
        <v>1</v>
      </c>
      <c r="P2348" s="10" t="str">
        <f t="shared" si="167"/>
        <v>0</v>
      </c>
      <c r="Q2348" s="10" t="str">
        <f t="shared" si="167"/>
        <v>0</v>
      </c>
      <c r="R2348" s="10" t="str">
        <f t="shared" si="167"/>
        <v>0</v>
      </c>
    </row>
    <row r="2349" spans="5:18" x14ac:dyDescent="0.3">
      <c r="E2349" s="4">
        <v>2345</v>
      </c>
      <c r="F2349" s="4" t="str">
        <f t="shared" si="166"/>
        <v>100100101001</v>
      </c>
      <c r="G2349" s="10" t="str">
        <f t="shared" si="168"/>
        <v>1</v>
      </c>
      <c r="H2349" s="10" t="str">
        <f t="shared" si="167"/>
        <v>0</v>
      </c>
      <c r="I2349" s="10" t="str">
        <f t="shared" si="167"/>
        <v>0</v>
      </c>
      <c r="J2349" s="10" t="str">
        <f t="shared" si="167"/>
        <v>1</v>
      </c>
      <c r="K2349" s="10" t="str">
        <f t="shared" ref="H2349:R2372" si="169">MID($F2349,K$2,1)</f>
        <v>0</v>
      </c>
      <c r="L2349" s="10" t="str">
        <f t="shared" si="169"/>
        <v>0</v>
      </c>
      <c r="M2349" s="10" t="str">
        <f t="shared" si="169"/>
        <v>1</v>
      </c>
      <c r="N2349" s="10" t="str">
        <f t="shared" si="169"/>
        <v>0</v>
      </c>
      <c r="O2349" s="10" t="str">
        <f t="shared" si="169"/>
        <v>1</v>
      </c>
      <c r="P2349" s="10" t="str">
        <f t="shared" si="169"/>
        <v>0</v>
      </c>
      <c r="Q2349" s="10" t="str">
        <f t="shared" si="169"/>
        <v>0</v>
      </c>
      <c r="R2349" s="10" t="str">
        <f t="shared" si="169"/>
        <v>1</v>
      </c>
    </row>
    <row r="2350" spans="5:18" x14ac:dyDescent="0.3">
      <c r="E2350" s="4">
        <v>2346</v>
      </c>
      <c r="F2350" s="4" t="str">
        <f t="shared" si="166"/>
        <v>100100101010</v>
      </c>
      <c r="G2350" s="10" t="str">
        <f t="shared" si="168"/>
        <v>1</v>
      </c>
      <c r="H2350" s="10" t="str">
        <f t="shared" si="169"/>
        <v>0</v>
      </c>
      <c r="I2350" s="10" t="str">
        <f t="shared" si="169"/>
        <v>0</v>
      </c>
      <c r="J2350" s="10" t="str">
        <f t="shared" si="169"/>
        <v>1</v>
      </c>
      <c r="K2350" s="10" t="str">
        <f t="shared" si="169"/>
        <v>0</v>
      </c>
      <c r="L2350" s="10" t="str">
        <f t="shared" si="169"/>
        <v>0</v>
      </c>
      <c r="M2350" s="10" t="str">
        <f t="shared" si="169"/>
        <v>1</v>
      </c>
      <c r="N2350" s="10" t="str">
        <f t="shared" si="169"/>
        <v>0</v>
      </c>
      <c r="O2350" s="10" t="str">
        <f t="shared" si="169"/>
        <v>1</v>
      </c>
      <c r="P2350" s="10" t="str">
        <f t="shared" si="169"/>
        <v>0</v>
      </c>
      <c r="Q2350" s="10" t="str">
        <f t="shared" si="169"/>
        <v>1</v>
      </c>
      <c r="R2350" s="10" t="str">
        <f t="shared" si="169"/>
        <v>0</v>
      </c>
    </row>
    <row r="2351" spans="5:18" x14ac:dyDescent="0.3">
      <c r="E2351" s="4">
        <v>2347</v>
      </c>
      <c r="F2351" s="4" t="str">
        <f t="shared" si="166"/>
        <v>100100101011</v>
      </c>
      <c r="G2351" s="10" t="str">
        <f t="shared" si="168"/>
        <v>1</v>
      </c>
      <c r="H2351" s="10" t="str">
        <f t="shared" si="169"/>
        <v>0</v>
      </c>
      <c r="I2351" s="10" t="str">
        <f t="shared" si="169"/>
        <v>0</v>
      </c>
      <c r="J2351" s="10" t="str">
        <f t="shared" si="169"/>
        <v>1</v>
      </c>
      <c r="K2351" s="10" t="str">
        <f t="shared" si="169"/>
        <v>0</v>
      </c>
      <c r="L2351" s="10" t="str">
        <f t="shared" si="169"/>
        <v>0</v>
      </c>
      <c r="M2351" s="10" t="str">
        <f t="shared" si="169"/>
        <v>1</v>
      </c>
      <c r="N2351" s="10" t="str">
        <f t="shared" si="169"/>
        <v>0</v>
      </c>
      <c r="O2351" s="10" t="str">
        <f t="shared" si="169"/>
        <v>1</v>
      </c>
      <c r="P2351" s="10" t="str">
        <f t="shared" si="169"/>
        <v>0</v>
      </c>
      <c r="Q2351" s="10" t="str">
        <f t="shared" si="169"/>
        <v>1</v>
      </c>
      <c r="R2351" s="10" t="str">
        <f t="shared" si="169"/>
        <v>1</v>
      </c>
    </row>
    <row r="2352" spans="5:18" x14ac:dyDescent="0.3">
      <c r="E2352" s="4">
        <v>2348</v>
      </c>
      <c r="F2352" s="4" t="str">
        <f t="shared" si="166"/>
        <v>100100101100</v>
      </c>
      <c r="G2352" s="10" t="str">
        <f t="shared" si="168"/>
        <v>1</v>
      </c>
      <c r="H2352" s="10" t="str">
        <f t="shared" si="169"/>
        <v>0</v>
      </c>
      <c r="I2352" s="10" t="str">
        <f t="shared" si="169"/>
        <v>0</v>
      </c>
      <c r="J2352" s="10" t="str">
        <f t="shared" si="169"/>
        <v>1</v>
      </c>
      <c r="K2352" s="10" t="str">
        <f t="shared" si="169"/>
        <v>0</v>
      </c>
      <c r="L2352" s="10" t="str">
        <f t="shared" si="169"/>
        <v>0</v>
      </c>
      <c r="M2352" s="10" t="str">
        <f t="shared" si="169"/>
        <v>1</v>
      </c>
      <c r="N2352" s="10" t="str">
        <f t="shared" si="169"/>
        <v>0</v>
      </c>
      <c r="O2352" s="10" t="str">
        <f t="shared" si="169"/>
        <v>1</v>
      </c>
      <c r="P2352" s="10" t="str">
        <f t="shared" si="169"/>
        <v>1</v>
      </c>
      <c r="Q2352" s="10" t="str">
        <f t="shared" si="169"/>
        <v>0</v>
      </c>
      <c r="R2352" s="10" t="str">
        <f t="shared" si="169"/>
        <v>0</v>
      </c>
    </row>
    <row r="2353" spans="5:18" x14ac:dyDescent="0.3">
      <c r="E2353" s="4">
        <v>2349</v>
      </c>
      <c r="F2353" s="4" t="str">
        <f t="shared" si="166"/>
        <v>100100101101</v>
      </c>
      <c r="G2353" s="10" t="str">
        <f t="shared" si="168"/>
        <v>1</v>
      </c>
      <c r="H2353" s="10" t="str">
        <f t="shared" si="169"/>
        <v>0</v>
      </c>
      <c r="I2353" s="10" t="str">
        <f t="shared" si="169"/>
        <v>0</v>
      </c>
      <c r="J2353" s="10" t="str">
        <f t="shared" si="169"/>
        <v>1</v>
      </c>
      <c r="K2353" s="10" t="str">
        <f t="shared" si="169"/>
        <v>0</v>
      </c>
      <c r="L2353" s="10" t="str">
        <f t="shared" si="169"/>
        <v>0</v>
      </c>
      <c r="M2353" s="10" t="str">
        <f t="shared" si="169"/>
        <v>1</v>
      </c>
      <c r="N2353" s="10" t="str">
        <f t="shared" si="169"/>
        <v>0</v>
      </c>
      <c r="O2353" s="10" t="str">
        <f t="shared" si="169"/>
        <v>1</v>
      </c>
      <c r="P2353" s="10" t="str">
        <f t="shared" si="169"/>
        <v>1</v>
      </c>
      <c r="Q2353" s="10" t="str">
        <f t="shared" si="169"/>
        <v>0</v>
      </c>
      <c r="R2353" s="10" t="str">
        <f t="shared" si="169"/>
        <v>1</v>
      </c>
    </row>
    <row r="2354" spans="5:18" x14ac:dyDescent="0.3">
      <c r="E2354" s="4">
        <v>2350</v>
      </c>
      <c r="F2354" s="4" t="str">
        <f t="shared" si="166"/>
        <v>100100101110</v>
      </c>
      <c r="G2354" s="10" t="str">
        <f t="shared" si="168"/>
        <v>1</v>
      </c>
      <c r="H2354" s="10" t="str">
        <f t="shared" si="169"/>
        <v>0</v>
      </c>
      <c r="I2354" s="10" t="str">
        <f t="shared" si="169"/>
        <v>0</v>
      </c>
      <c r="J2354" s="10" t="str">
        <f t="shared" si="169"/>
        <v>1</v>
      </c>
      <c r="K2354" s="10" t="str">
        <f t="shared" si="169"/>
        <v>0</v>
      </c>
      <c r="L2354" s="10" t="str">
        <f t="shared" si="169"/>
        <v>0</v>
      </c>
      <c r="M2354" s="10" t="str">
        <f t="shared" si="169"/>
        <v>1</v>
      </c>
      <c r="N2354" s="10" t="str">
        <f t="shared" si="169"/>
        <v>0</v>
      </c>
      <c r="O2354" s="10" t="str">
        <f t="shared" si="169"/>
        <v>1</v>
      </c>
      <c r="P2354" s="10" t="str">
        <f t="shared" si="169"/>
        <v>1</v>
      </c>
      <c r="Q2354" s="10" t="str">
        <f t="shared" si="169"/>
        <v>1</v>
      </c>
      <c r="R2354" s="10" t="str">
        <f t="shared" si="169"/>
        <v>0</v>
      </c>
    </row>
    <row r="2355" spans="5:18" x14ac:dyDescent="0.3">
      <c r="E2355" s="4">
        <v>2351</v>
      </c>
      <c r="F2355" s="4" t="str">
        <f t="shared" si="166"/>
        <v>100100101111</v>
      </c>
      <c r="G2355" s="10" t="str">
        <f t="shared" si="168"/>
        <v>1</v>
      </c>
      <c r="H2355" s="10" t="str">
        <f t="shared" si="169"/>
        <v>0</v>
      </c>
      <c r="I2355" s="10" t="str">
        <f t="shared" si="169"/>
        <v>0</v>
      </c>
      <c r="J2355" s="10" t="str">
        <f t="shared" si="169"/>
        <v>1</v>
      </c>
      <c r="K2355" s="10" t="str">
        <f t="shared" si="169"/>
        <v>0</v>
      </c>
      <c r="L2355" s="10" t="str">
        <f t="shared" si="169"/>
        <v>0</v>
      </c>
      <c r="M2355" s="10" t="str">
        <f t="shared" si="169"/>
        <v>1</v>
      </c>
      <c r="N2355" s="10" t="str">
        <f t="shared" si="169"/>
        <v>0</v>
      </c>
      <c r="O2355" s="10" t="str">
        <f t="shared" si="169"/>
        <v>1</v>
      </c>
      <c r="P2355" s="10" t="str">
        <f t="shared" si="169"/>
        <v>1</v>
      </c>
      <c r="Q2355" s="10" t="str">
        <f t="shared" si="169"/>
        <v>1</v>
      </c>
      <c r="R2355" s="10" t="str">
        <f t="shared" si="169"/>
        <v>1</v>
      </c>
    </row>
    <row r="2356" spans="5:18" x14ac:dyDescent="0.3">
      <c r="E2356" s="4">
        <v>2352</v>
      </c>
      <c r="F2356" s="4" t="str">
        <f t="shared" si="166"/>
        <v>100100110000</v>
      </c>
      <c r="G2356" s="10" t="str">
        <f t="shared" si="168"/>
        <v>1</v>
      </c>
      <c r="H2356" s="10" t="str">
        <f t="shared" si="169"/>
        <v>0</v>
      </c>
      <c r="I2356" s="10" t="str">
        <f t="shared" si="169"/>
        <v>0</v>
      </c>
      <c r="J2356" s="10" t="str">
        <f t="shared" si="169"/>
        <v>1</v>
      </c>
      <c r="K2356" s="10" t="str">
        <f t="shared" si="169"/>
        <v>0</v>
      </c>
      <c r="L2356" s="10" t="str">
        <f t="shared" si="169"/>
        <v>0</v>
      </c>
      <c r="M2356" s="10" t="str">
        <f t="shared" si="169"/>
        <v>1</v>
      </c>
      <c r="N2356" s="10" t="str">
        <f t="shared" si="169"/>
        <v>1</v>
      </c>
      <c r="O2356" s="10" t="str">
        <f t="shared" si="169"/>
        <v>0</v>
      </c>
      <c r="P2356" s="10" t="str">
        <f t="shared" si="169"/>
        <v>0</v>
      </c>
      <c r="Q2356" s="10" t="str">
        <f t="shared" si="169"/>
        <v>0</v>
      </c>
      <c r="R2356" s="10" t="str">
        <f t="shared" si="169"/>
        <v>0</v>
      </c>
    </row>
    <row r="2357" spans="5:18" x14ac:dyDescent="0.3">
      <c r="E2357" s="4">
        <v>2353</v>
      </c>
      <c r="F2357" s="4" t="str">
        <f t="shared" si="166"/>
        <v>100100110001</v>
      </c>
      <c r="G2357" s="10" t="str">
        <f t="shared" si="168"/>
        <v>1</v>
      </c>
      <c r="H2357" s="10" t="str">
        <f t="shared" si="169"/>
        <v>0</v>
      </c>
      <c r="I2357" s="10" t="str">
        <f t="shared" si="169"/>
        <v>0</v>
      </c>
      <c r="J2357" s="10" t="str">
        <f t="shared" si="169"/>
        <v>1</v>
      </c>
      <c r="K2357" s="10" t="str">
        <f t="shared" si="169"/>
        <v>0</v>
      </c>
      <c r="L2357" s="10" t="str">
        <f t="shared" si="169"/>
        <v>0</v>
      </c>
      <c r="M2357" s="10" t="str">
        <f t="shared" si="169"/>
        <v>1</v>
      </c>
      <c r="N2357" s="10" t="str">
        <f t="shared" si="169"/>
        <v>1</v>
      </c>
      <c r="O2357" s="10" t="str">
        <f t="shared" si="169"/>
        <v>0</v>
      </c>
      <c r="P2357" s="10" t="str">
        <f t="shared" si="169"/>
        <v>0</v>
      </c>
      <c r="Q2357" s="10" t="str">
        <f t="shared" si="169"/>
        <v>0</v>
      </c>
      <c r="R2357" s="10" t="str">
        <f t="shared" si="169"/>
        <v>1</v>
      </c>
    </row>
    <row r="2358" spans="5:18" x14ac:dyDescent="0.3">
      <c r="E2358" s="4">
        <v>2354</v>
      </c>
      <c r="F2358" s="4" t="str">
        <f t="shared" si="166"/>
        <v>100100110010</v>
      </c>
      <c r="G2358" s="10" t="str">
        <f t="shared" si="168"/>
        <v>1</v>
      </c>
      <c r="H2358" s="10" t="str">
        <f t="shared" si="169"/>
        <v>0</v>
      </c>
      <c r="I2358" s="10" t="str">
        <f t="shared" si="169"/>
        <v>0</v>
      </c>
      <c r="J2358" s="10" t="str">
        <f t="shared" si="169"/>
        <v>1</v>
      </c>
      <c r="K2358" s="10" t="str">
        <f t="shared" si="169"/>
        <v>0</v>
      </c>
      <c r="L2358" s="10" t="str">
        <f t="shared" si="169"/>
        <v>0</v>
      </c>
      <c r="M2358" s="10" t="str">
        <f t="shared" si="169"/>
        <v>1</v>
      </c>
      <c r="N2358" s="10" t="str">
        <f t="shared" si="169"/>
        <v>1</v>
      </c>
      <c r="O2358" s="10" t="str">
        <f t="shared" si="169"/>
        <v>0</v>
      </c>
      <c r="P2358" s="10" t="str">
        <f t="shared" si="169"/>
        <v>0</v>
      </c>
      <c r="Q2358" s="10" t="str">
        <f t="shared" si="169"/>
        <v>1</v>
      </c>
      <c r="R2358" s="10" t="str">
        <f t="shared" si="169"/>
        <v>0</v>
      </c>
    </row>
    <row r="2359" spans="5:18" x14ac:dyDescent="0.3">
      <c r="E2359" s="4">
        <v>2355</v>
      </c>
      <c r="F2359" s="4" t="str">
        <f t="shared" si="166"/>
        <v>100100110011</v>
      </c>
      <c r="G2359" s="10" t="str">
        <f t="shared" si="168"/>
        <v>1</v>
      </c>
      <c r="H2359" s="10" t="str">
        <f t="shared" si="169"/>
        <v>0</v>
      </c>
      <c r="I2359" s="10" t="str">
        <f t="shared" si="169"/>
        <v>0</v>
      </c>
      <c r="J2359" s="10" t="str">
        <f t="shared" si="169"/>
        <v>1</v>
      </c>
      <c r="K2359" s="10" t="str">
        <f t="shared" si="169"/>
        <v>0</v>
      </c>
      <c r="L2359" s="10" t="str">
        <f t="shared" si="169"/>
        <v>0</v>
      </c>
      <c r="M2359" s="10" t="str">
        <f t="shared" si="169"/>
        <v>1</v>
      </c>
      <c r="N2359" s="10" t="str">
        <f t="shared" si="169"/>
        <v>1</v>
      </c>
      <c r="O2359" s="10" t="str">
        <f t="shared" si="169"/>
        <v>0</v>
      </c>
      <c r="P2359" s="10" t="str">
        <f t="shared" si="169"/>
        <v>0</v>
      </c>
      <c r="Q2359" s="10" t="str">
        <f t="shared" si="169"/>
        <v>1</v>
      </c>
      <c r="R2359" s="10" t="str">
        <f t="shared" si="169"/>
        <v>1</v>
      </c>
    </row>
    <row r="2360" spans="5:18" x14ac:dyDescent="0.3">
      <c r="E2360" s="4">
        <v>2356</v>
      </c>
      <c r="F2360" s="4" t="str">
        <f t="shared" si="166"/>
        <v>100100110100</v>
      </c>
      <c r="G2360" s="10" t="str">
        <f t="shared" si="168"/>
        <v>1</v>
      </c>
      <c r="H2360" s="10" t="str">
        <f t="shared" si="169"/>
        <v>0</v>
      </c>
      <c r="I2360" s="10" t="str">
        <f t="shared" si="169"/>
        <v>0</v>
      </c>
      <c r="J2360" s="10" t="str">
        <f t="shared" si="169"/>
        <v>1</v>
      </c>
      <c r="K2360" s="10" t="str">
        <f t="shared" si="169"/>
        <v>0</v>
      </c>
      <c r="L2360" s="10" t="str">
        <f t="shared" si="169"/>
        <v>0</v>
      </c>
      <c r="M2360" s="10" t="str">
        <f t="shared" si="169"/>
        <v>1</v>
      </c>
      <c r="N2360" s="10" t="str">
        <f t="shared" si="169"/>
        <v>1</v>
      </c>
      <c r="O2360" s="10" t="str">
        <f t="shared" si="169"/>
        <v>0</v>
      </c>
      <c r="P2360" s="10" t="str">
        <f t="shared" si="169"/>
        <v>1</v>
      </c>
      <c r="Q2360" s="10" t="str">
        <f t="shared" si="169"/>
        <v>0</v>
      </c>
      <c r="R2360" s="10" t="str">
        <f t="shared" si="169"/>
        <v>0</v>
      </c>
    </row>
    <row r="2361" spans="5:18" x14ac:dyDescent="0.3">
      <c r="E2361" s="4">
        <v>2357</v>
      </c>
      <c r="F2361" s="4" t="str">
        <f t="shared" si="166"/>
        <v>100100110101</v>
      </c>
      <c r="G2361" s="10" t="str">
        <f t="shared" si="168"/>
        <v>1</v>
      </c>
      <c r="H2361" s="10" t="str">
        <f t="shared" si="169"/>
        <v>0</v>
      </c>
      <c r="I2361" s="10" t="str">
        <f t="shared" si="169"/>
        <v>0</v>
      </c>
      <c r="J2361" s="10" t="str">
        <f t="shared" si="169"/>
        <v>1</v>
      </c>
      <c r="K2361" s="10" t="str">
        <f t="shared" si="169"/>
        <v>0</v>
      </c>
      <c r="L2361" s="10" t="str">
        <f t="shared" si="169"/>
        <v>0</v>
      </c>
      <c r="M2361" s="10" t="str">
        <f t="shared" si="169"/>
        <v>1</v>
      </c>
      <c r="N2361" s="10" t="str">
        <f t="shared" si="169"/>
        <v>1</v>
      </c>
      <c r="O2361" s="10" t="str">
        <f t="shared" si="169"/>
        <v>0</v>
      </c>
      <c r="P2361" s="10" t="str">
        <f t="shared" si="169"/>
        <v>1</v>
      </c>
      <c r="Q2361" s="10" t="str">
        <f t="shared" si="169"/>
        <v>0</v>
      </c>
      <c r="R2361" s="10" t="str">
        <f t="shared" si="169"/>
        <v>1</v>
      </c>
    </row>
    <row r="2362" spans="5:18" x14ac:dyDescent="0.3">
      <c r="E2362" s="4">
        <v>2358</v>
      </c>
      <c r="F2362" s="4" t="str">
        <f t="shared" si="166"/>
        <v>100100110110</v>
      </c>
      <c r="G2362" s="10" t="str">
        <f t="shared" si="168"/>
        <v>1</v>
      </c>
      <c r="H2362" s="10" t="str">
        <f t="shared" si="169"/>
        <v>0</v>
      </c>
      <c r="I2362" s="10" t="str">
        <f t="shared" si="169"/>
        <v>0</v>
      </c>
      <c r="J2362" s="10" t="str">
        <f t="shared" si="169"/>
        <v>1</v>
      </c>
      <c r="K2362" s="10" t="str">
        <f t="shared" si="169"/>
        <v>0</v>
      </c>
      <c r="L2362" s="10" t="str">
        <f t="shared" si="169"/>
        <v>0</v>
      </c>
      <c r="M2362" s="10" t="str">
        <f t="shared" si="169"/>
        <v>1</v>
      </c>
      <c r="N2362" s="10" t="str">
        <f t="shared" si="169"/>
        <v>1</v>
      </c>
      <c r="O2362" s="10" t="str">
        <f t="shared" si="169"/>
        <v>0</v>
      </c>
      <c r="P2362" s="10" t="str">
        <f t="shared" si="169"/>
        <v>1</v>
      </c>
      <c r="Q2362" s="10" t="str">
        <f t="shared" si="169"/>
        <v>1</v>
      </c>
      <c r="R2362" s="10" t="str">
        <f t="shared" si="169"/>
        <v>0</v>
      </c>
    </row>
    <row r="2363" spans="5:18" x14ac:dyDescent="0.3">
      <c r="E2363" s="4">
        <v>2359</v>
      </c>
      <c r="F2363" s="4" t="str">
        <f t="shared" si="166"/>
        <v>100100110111</v>
      </c>
      <c r="G2363" s="10" t="str">
        <f t="shared" si="168"/>
        <v>1</v>
      </c>
      <c r="H2363" s="10" t="str">
        <f t="shared" si="169"/>
        <v>0</v>
      </c>
      <c r="I2363" s="10" t="str">
        <f t="shared" si="169"/>
        <v>0</v>
      </c>
      <c r="J2363" s="10" t="str">
        <f t="shared" si="169"/>
        <v>1</v>
      </c>
      <c r="K2363" s="10" t="str">
        <f t="shared" si="169"/>
        <v>0</v>
      </c>
      <c r="L2363" s="10" t="str">
        <f t="shared" si="169"/>
        <v>0</v>
      </c>
      <c r="M2363" s="10" t="str">
        <f t="shared" si="169"/>
        <v>1</v>
      </c>
      <c r="N2363" s="10" t="str">
        <f t="shared" si="169"/>
        <v>1</v>
      </c>
      <c r="O2363" s="10" t="str">
        <f t="shared" si="169"/>
        <v>0</v>
      </c>
      <c r="P2363" s="10" t="str">
        <f t="shared" si="169"/>
        <v>1</v>
      </c>
      <c r="Q2363" s="10" t="str">
        <f t="shared" si="169"/>
        <v>1</v>
      </c>
      <c r="R2363" s="10" t="str">
        <f t="shared" si="169"/>
        <v>1</v>
      </c>
    </row>
    <row r="2364" spans="5:18" x14ac:dyDescent="0.3">
      <c r="E2364" s="4">
        <v>2360</v>
      </c>
      <c r="F2364" s="4" t="str">
        <f t="shared" si="166"/>
        <v>100100111000</v>
      </c>
      <c r="G2364" s="10" t="str">
        <f t="shared" si="168"/>
        <v>1</v>
      </c>
      <c r="H2364" s="10" t="str">
        <f t="shared" si="169"/>
        <v>0</v>
      </c>
      <c r="I2364" s="10" t="str">
        <f t="shared" si="169"/>
        <v>0</v>
      </c>
      <c r="J2364" s="10" t="str">
        <f t="shared" si="169"/>
        <v>1</v>
      </c>
      <c r="K2364" s="10" t="str">
        <f t="shared" si="169"/>
        <v>0</v>
      </c>
      <c r="L2364" s="10" t="str">
        <f t="shared" si="169"/>
        <v>0</v>
      </c>
      <c r="M2364" s="10" t="str">
        <f t="shared" si="169"/>
        <v>1</v>
      </c>
      <c r="N2364" s="10" t="str">
        <f t="shared" si="169"/>
        <v>1</v>
      </c>
      <c r="O2364" s="10" t="str">
        <f t="shared" si="169"/>
        <v>1</v>
      </c>
      <c r="P2364" s="10" t="str">
        <f t="shared" si="169"/>
        <v>0</v>
      </c>
      <c r="Q2364" s="10" t="str">
        <f t="shared" si="169"/>
        <v>0</v>
      </c>
      <c r="R2364" s="10" t="str">
        <f t="shared" si="169"/>
        <v>0</v>
      </c>
    </row>
    <row r="2365" spans="5:18" x14ac:dyDescent="0.3">
      <c r="E2365" s="4">
        <v>2361</v>
      </c>
      <c r="F2365" s="4" t="str">
        <f t="shared" si="166"/>
        <v>100100111001</v>
      </c>
      <c r="G2365" s="10" t="str">
        <f t="shared" si="168"/>
        <v>1</v>
      </c>
      <c r="H2365" s="10" t="str">
        <f t="shared" si="169"/>
        <v>0</v>
      </c>
      <c r="I2365" s="10" t="str">
        <f t="shared" si="169"/>
        <v>0</v>
      </c>
      <c r="J2365" s="10" t="str">
        <f t="shared" si="169"/>
        <v>1</v>
      </c>
      <c r="K2365" s="10" t="str">
        <f t="shared" si="169"/>
        <v>0</v>
      </c>
      <c r="L2365" s="10" t="str">
        <f t="shared" si="169"/>
        <v>0</v>
      </c>
      <c r="M2365" s="10" t="str">
        <f t="shared" si="169"/>
        <v>1</v>
      </c>
      <c r="N2365" s="10" t="str">
        <f t="shared" si="169"/>
        <v>1</v>
      </c>
      <c r="O2365" s="10" t="str">
        <f t="shared" si="169"/>
        <v>1</v>
      </c>
      <c r="P2365" s="10" t="str">
        <f t="shared" si="169"/>
        <v>0</v>
      </c>
      <c r="Q2365" s="10" t="str">
        <f t="shared" si="169"/>
        <v>0</v>
      </c>
      <c r="R2365" s="10" t="str">
        <f t="shared" si="169"/>
        <v>1</v>
      </c>
    </row>
    <row r="2366" spans="5:18" x14ac:dyDescent="0.3">
      <c r="E2366" s="4">
        <v>2362</v>
      </c>
      <c r="F2366" s="4" t="str">
        <f t="shared" si="166"/>
        <v>100100111010</v>
      </c>
      <c r="G2366" s="10" t="str">
        <f t="shared" si="168"/>
        <v>1</v>
      </c>
      <c r="H2366" s="10" t="str">
        <f t="shared" si="169"/>
        <v>0</v>
      </c>
      <c r="I2366" s="10" t="str">
        <f t="shared" si="169"/>
        <v>0</v>
      </c>
      <c r="J2366" s="10" t="str">
        <f t="shared" si="169"/>
        <v>1</v>
      </c>
      <c r="K2366" s="10" t="str">
        <f t="shared" si="169"/>
        <v>0</v>
      </c>
      <c r="L2366" s="10" t="str">
        <f t="shared" si="169"/>
        <v>0</v>
      </c>
      <c r="M2366" s="10" t="str">
        <f t="shared" si="169"/>
        <v>1</v>
      </c>
      <c r="N2366" s="10" t="str">
        <f t="shared" si="169"/>
        <v>1</v>
      </c>
      <c r="O2366" s="10" t="str">
        <f t="shared" si="169"/>
        <v>1</v>
      </c>
      <c r="P2366" s="10" t="str">
        <f t="shared" si="169"/>
        <v>0</v>
      </c>
      <c r="Q2366" s="10" t="str">
        <f t="shared" si="169"/>
        <v>1</v>
      </c>
      <c r="R2366" s="10" t="str">
        <f t="shared" si="169"/>
        <v>0</v>
      </c>
    </row>
    <row r="2367" spans="5:18" x14ac:dyDescent="0.3">
      <c r="E2367" s="4">
        <v>2363</v>
      </c>
      <c r="F2367" s="4" t="str">
        <f t="shared" si="166"/>
        <v>100100111011</v>
      </c>
      <c r="G2367" s="10" t="str">
        <f t="shared" si="168"/>
        <v>1</v>
      </c>
      <c r="H2367" s="10" t="str">
        <f t="shared" si="169"/>
        <v>0</v>
      </c>
      <c r="I2367" s="10" t="str">
        <f t="shared" si="169"/>
        <v>0</v>
      </c>
      <c r="J2367" s="10" t="str">
        <f t="shared" si="169"/>
        <v>1</v>
      </c>
      <c r="K2367" s="10" t="str">
        <f t="shared" si="169"/>
        <v>0</v>
      </c>
      <c r="L2367" s="10" t="str">
        <f t="shared" si="169"/>
        <v>0</v>
      </c>
      <c r="M2367" s="10" t="str">
        <f t="shared" si="169"/>
        <v>1</v>
      </c>
      <c r="N2367" s="10" t="str">
        <f t="shared" si="169"/>
        <v>1</v>
      </c>
      <c r="O2367" s="10" t="str">
        <f t="shared" si="169"/>
        <v>1</v>
      </c>
      <c r="P2367" s="10" t="str">
        <f t="shared" si="169"/>
        <v>0</v>
      </c>
      <c r="Q2367" s="10" t="str">
        <f t="shared" si="169"/>
        <v>1</v>
      </c>
      <c r="R2367" s="10" t="str">
        <f t="shared" si="169"/>
        <v>1</v>
      </c>
    </row>
    <row r="2368" spans="5:18" x14ac:dyDescent="0.3">
      <c r="E2368" s="4">
        <v>2364</v>
      </c>
      <c r="F2368" s="4" t="str">
        <f t="shared" si="166"/>
        <v>100100111100</v>
      </c>
      <c r="G2368" s="10" t="str">
        <f t="shared" si="168"/>
        <v>1</v>
      </c>
      <c r="H2368" s="10" t="str">
        <f t="shared" si="169"/>
        <v>0</v>
      </c>
      <c r="I2368" s="10" t="str">
        <f t="shared" si="169"/>
        <v>0</v>
      </c>
      <c r="J2368" s="10" t="str">
        <f t="shared" si="169"/>
        <v>1</v>
      </c>
      <c r="K2368" s="10" t="str">
        <f t="shared" si="169"/>
        <v>0</v>
      </c>
      <c r="L2368" s="10" t="str">
        <f t="shared" si="169"/>
        <v>0</v>
      </c>
      <c r="M2368" s="10" t="str">
        <f t="shared" si="169"/>
        <v>1</v>
      </c>
      <c r="N2368" s="10" t="str">
        <f t="shared" si="169"/>
        <v>1</v>
      </c>
      <c r="O2368" s="10" t="str">
        <f t="shared" si="169"/>
        <v>1</v>
      </c>
      <c r="P2368" s="10" t="str">
        <f t="shared" si="169"/>
        <v>1</v>
      </c>
      <c r="Q2368" s="10" t="str">
        <f t="shared" si="169"/>
        <v>0</v>
      </c>
      <c r="R2368" s="10" t="str">
        <f t="shared" si="169"/>
        <v>0</v>
      </c>
    </row>
    <row r="2369" spans="5:18" x14ac:dyDescent="0.3">
      <c r="E2369" s="4">
        <v>2365</v>
      </c>
      <c r="F2369" s="4" t="str">
        <f t="shared" si="166"/>
        <v>100100111101</v>
      </c>
      <c r="G2369" s="10" t="str">
        <f t="shared" si="168"/>
        <v>1</v>
      </c>
      <c r="H2369" s="10" t="str">
        <f t="shared" si="169"/>
        <v>0</v>
      </c>
      <c r="I2369" s="10" t="str">
        <f t="shared" si="169"/>
        <v>0</v>
      </c>
      <c r="J2369" s="10" t="str">
        <f t="shared" si="169"/>
        <v>1</v>
      </c>
      <c r="K2369" s="10" t="str">
        <f t="shared" si="169"/>
        <v>0</v>
      </c>
      <c r="L2369" s="10" t="str">
        <f t="shared" si="169"/>
        <v>0</v>
      </c>
      <c r="M2369" s="10" t="str">
        <f t="shared" si="169"/>
        <v>1</v>
      </c>
      <c r="N2369" s="10" t="str">
        <f t="shared" si="169"/>
        <v>1</v>
      </c>
      <c r="O2369" s="10" t="str">
        <f t="shared" si="169"/>
        <v>1</v>
      </c>
      <c r="P2369" s="10" t="str">
        <f t="shared" si="169"/>
        <v>1</v>
      </c>
      <c r="Q2369" s="10" t="str">
        <f t="shared" si="169"/>
        <v>0</v>
      </c>
      <c r="R2369" s="10" t="str">
        <f t="shared" si="169"/>
        <v>1</v>
      </c>
    </row>
    <row r="2370" spans="5:18" x14ac:dyDescent="0.3">
      <c r="E2370" s="4">
        <v>2366</v>
      </c>
      <c r="F2370" s="4" t="str">
        <f t="shared" si="166"/>
        <v>100100111110</v>
      </c>
      <c r="G2370" s="10" t="str">
        <f t="shared" si="168"/>
        <v>1</v>
      </c>
      <c r="H2370" s="10" t="str">
        <f t="shared" si="169"/>
        <v>0</v>
      </c>
      <c r="I2370" s="10" t="str">
        <f t="shared" si="169"/>
        <v>0</v>
      </c>
      <c r="J2370" s="10" t="str">
        <f t="shared" si="169"/>
        <v>1</v>
      </c>
      <c r="K2370" s="10" t="str">
        <f t="shared" si="169"/>
        <v>0</v>
      </c>
      <c r="L2370" s="10" t="str">
        <f t="shared" si="169"/>
        <v>0</v>
      </c>
      <c r="M2370" s="10" t="str">
        <f t="shared" si="169"/>
        <v>1</v>
      </c>
      <c r="N2370" s="10" t="str">
        <f t="shared" si="169"/>
        <v>1</v>
      </c>
      <c r="O2370" s="10" t="str">
        <f t="shared" si="169"/>
        <v>1</v>
      </c>
      <c r="P2370" s="10" t="str">
        <f t="shared" si="169"/>
        <v>1</v>
      </c>
      <c r="Q2370" s="10" t="str">
        <f t="shared" si="169"/>
        <v>1</v>
      </c>
      <c r="R2370" s="10" t="str">
        <f t="shared" si="169"/>
        <v>0</v>
      </c>
    </row>
    <row r="2371" spans="5:18" x14ac:dyDescent="0.3">
      <c r="E2371" s="4">
        <v>2367</v>
      </c>
      <c r="F2371" s="4" t="str">
        <f t="shared" si="166"/>
        <v>100100111111</v>
      </c>
      <c r="G2371" s="10" t="str">
        <f t="shared" si="168"/>
        <v>1</v>
      </c>
      <c r="H2371" s="10" t="str">
        <f t="shared" si="169"/>
        <v>0</v>
      </c>
      <c r="I2371" s="10" t="str">
        <f t="shared" si="169"/>
        <v>0</v>
      </c>
      <c r="J2371" s="10" t="str">
        <f t="shared" si="169"/>
        <v>1</v>
      </c>
      <c r="K2371" s="10" t="str">
        <f t="shared" si="169"/>
        <v>0</v>
      </c>
      <c r="L2371" s="10" t="str">
        <f t="shared" si="169"/>
        <v>0</v>
      </c>
      <c r="M2371" s="10" t="str">
        <f t="shared" si="169"/>
        <v>1</v>
      </c>
      <c r="N2371" s="10" t="str">
        <f t="shared" si="169"/>
        <v>1</v>
      </c>
      <c r="O2371" s="10" t="str">
        <f t="shared" si="169"/>
        <v>1</v>
      </c>
      <c r="P2371" s="10" t="str">
        <f t="shared" si="169"/>
        <v>1</v>
      </c>
      <c r="Q2371" s="10" t="str">
        <f t="shared" si="169"/>
        <v>1</v>
      </c>
      <c r="R2371" s="10" t="str">
        <f t="shared" si="169"/>
        <v>1</v>
      </c>
    </row>
    <row r="2372" spans="5:18" x14ac:dyDescent="0.3">
      <c r="E2372" s="4">
        <v>2368</v>
      </c>
      <c r="F2372" s="4" t="str">
        <f t="shared" si="166"/>
        <v>100101000000</v>
      </c>
      <c r="G2372" s="10" t="str">
        <f t="shared" si="168"/>
        <v>1</v>
      </c>
      <c r="H2372" s="10" t="str">
        <f t="shared" si="169"/>
        <v>0</v>
      </c>
      <c r="I2372" s="10" t="str">
        <f t="shared" si="169"/>
        <v>0</v>
      </c>
      <c r="J2372" s="10" t="str">
        <f t="shared" si="169"/>
        <v>1</v>
      </c>
      <c r="K2372" s="10" t="str">
        <f t="shared" si="169"/>
        <v>0</v>
      </c>
      <c r="L2372" s="10" t="str">
        <f t="shared" si="169"/>
        <v>1</v>
      </c>
      <c r="M2372" s="10" t="str">
        <f t="shared" ref="H2372:R2395" si="170">MID($F2372,M$2,1)</f>
        <v>0</v>
      </c>
      <c r="N2372" s="10" t="str">
        <f t="shared" si="170"/>
        <v>0</v>
      </c>
      <c r="O2372" s="10" t="str">
        <f t="shared" si="170"/>
        <v>0</v>
      </c>
      <c r="P2372" s="10" t="str">
        <f t="shared" si="170"/>
        <v>0</v>
      </c>
      <c r="Q2372" s="10" t="str">
        <f t="shared" si="170"/>
        <v>0</v>
      </c>
      <c r="R2372" s="10" t="str">
        <f t="shared" si="170"/>
        <v>0</v>
      </c>
    </row>
    <row r="2373" spans="5:18" x14ac:dyDescent="0.3">
      <c r="E2373" s="4">
        <v>2369</v>
      </c>
      <c r="F2373" s="4" t="str">
        <f t="shared" si="166"/>
        <v>100101000001</v>
      </c>
      <c r="G2373" s="10" t="str">
        <f t="shared" si="168"/>
        <v>1</v>
      </c>
      <c r="H2373" s="10" t="str">
        <f t="shared" si="170"/>
        <v>0</v>
      </c>
      <c r="I2373" s="10" t="str">
        <f t="shared" si="170"/>
        <v>0</v>
      </c>
      <c r="J2373" s="10" t="str">
        <f t="shared" si="170"/>
        <v>1</v>
      </c>
      <c r="K2373" s="10" t="str">
        <f t="shared" si="170"/>
        <v>0</v>
      </c>
      <c r="L2373" s="10" t="str">
        <f t="shared" si="170"/>
        <v>1</v>
      </c>
      <c r="M2373" s="10" t="str">
        <f t="shared" si="170"/>
        <v>0</v>
      </c>
      <c r="N2373" s="10" t="str">
        <f t="shared" si="170"/>
        <v>0</v>
      </c>
      <c r="O2373" s="10" t="str">
        <f t="shared" si="170"/>
        <v>0</v>
      </c>
      <c r="P2373" s="10" t="str">
        <f t="shared" si="170"/>
        <v>0</v>
      </c>
      <c r="Q2373" s="10" t="str">
        <f t="shared" si="170"/>
        <v>0</v>
      </c>
      <c r="R2373" s="10" t="str">
        <f t="shared" si="170"/>
        <v>1</v>
      </c>
    </row>
    <row r="2374" spans="5:18" x14ac:dyDescent="0.3">
      <c r="E2374" s="4">
        <v>2370</v>
      </c>
      <c r="F2374" s="4" t="str">
        <f t="shared" ref="F2374:F2437" si="171">_xlfn.BASE(E2374,2,12)</f>
        <v>100101000010</v>
      </c>
      <c r="G2374" s="10" t="str">
        <f t="shared" si="168"/>
        <v>1</v>
      </c>
      <c r="H2374" s="10" t="str">
        <f t="shared" si="170"/>
        <v>0</v>
      </c>
      <c r="I2374" s="10" t="str">
        <f t="shared" si="170"/>
        <v>0</v>
      </c>
      <c r="J2374" s="10" t="str">
        <f t="shared" si="170"/>
        <v>1</v>
      </c>
      <c r="K2374" s="10" t="str">
        <f t="shared" si="170"/>
        <v>0</v>
      </c>
      <c r="L2374" s="10" t="str">
        <f t="shared" si="170"/>
        <v>1</v>
      </c>
      <c r="M2374" s="10" t="str">
        <f t="shared" si="170"/>
        <v>0</v>
      </c>
      <c r="N2374" s="10" t="str">
        <f t="shared" si="170"/>
        <v>0</v>
      </c>
      <c r="O2374" s="10" t="str">
        <f t="shared" si="170"/>
        <v>0</v>
      </c>
      <c r="P2374" s="10" t="str">
        <f t="shared" si="170"/>
        <v>0</v>
      </c>
      <c r="Q2374" s="10" t="str">
        <f t="shared" si="170"/>
        <v>1</v>
      </c>
      <c r="R2374" s="10" t="str">
        <f t="shared" si="170"/>
        <v>0</v>
      </c>
    </row>
    <row r="2375" spans="5:18" x14ac:dyDescent="0.3">
      <c r="E2375" s="4">
        <v>2371</v>
      </c>
      <c r="F2375" s="4" t="str">
        <f t="shared" si="171"/>
        <v>100101000011</v>
      </c>
      <c r="G2375" s="10" t="str">
        <f t="shared" si="168"/>
        <v>1</v>
      </c>
      <c r="H2375" s="10" t="str">
        <f t="shared" si="170"/>
        <v>0</v>
      </c>
      <c r="I2375" s="10" t="str">
        <f t="shared" si="170"/>
        <v>0</v>
      </c>
      <c r="J2375" s="10" t="str">
        <f t="shared" si="170"/>
        <v>1</v>
      </c>
      <c r="K2375" s="10" t="str">
        <f t="shared" si="170"/>
        <v>0</v>
      </c>
      <c r="L2375" s="10" t="str">
        <f t="shared" si="170"/>
        <v>1</v>
      </c>
      <c r="M2375" s="10" t="str">
        <f t="shared" si="170"/>
        <v>0</v>
      </c>
      <c r="N2375" s="10" t="str">
        <f t="shared" si="170"/>
        <v>0</v>
      </c>
      <c r="O2375" s="10" t="str">
        <f t="shared" si="170"/>
        <v>0</v>
      </c>
      <c r="P2375" s="10" t="str">
        <f t="shared" si="170"/>
        <v>0</v>
      </c>
      <c r="Q2375" s="10" t="str">
        <f t="shared" si="170"/>
        <v>1</v>
      </c>
      <c r="R2375" s="10" t="str">
        <f t="shared" si="170"/>
        <v>1</v>
      </c>
    </row>
    <row r="2376" spans="5:18" x14ac:dyDescent="0.3">
      <c r="E2376" s="4">
        <v>2372</v>
      </c>
      <c r="F2376" s="4" t="str">
        <f t="shared" si="171"/>
        <v>100101000100</v>
      </c>
      <c r="G2376" s="10" t="str">
        <f t="shared" si="168"/>
        <v>1</v>
      </c>
      <c r="H2376" s="10" t="str">
        <f t="shared" si="170"/>
        <v>0</v>
      </c>
      <c r="I2376" s="10" t="str">
        <f t="shared" si="170"/>
        <v>0</v>
      </c>
      <c r="J2376" s="10" t="str">
        <f t="shared" si="170"/>
        <v>1</v>
      </c>
      <c r="K2376" s="10" t="str">
        <f t="shared" si="170"/>
        <v>0</v>
      </c>
      <c r="L2376" s="10" t="str">
        <f t="shared" si="170"/>
        <v>1</v>
      </c>
      <c r="M2376" s="10" t="str">
        <f t="shared" si="170"/>
        <v>0</v>
      </c>
      <c r="N2376" s="10" t="str">
        <f t="shared" si="170"/>
        <v>0</v>
      </c>
      <c r="O2376" s="10" t="str">
        <f t="shared" si="170"/>
        <v>0</v>
      </c>
      <c r="P2376" s="10" t="str">
        <f t="shared" si="170"/>
        <v>1</v>
      </c>
      <c r="Q2376" s="10" t="str">
        <f t="shared" si="170"/>
        <v>0</v>
      </c>
      <c r="R2376" s="10" t="str">
        <f t="shared" si="170"/>
        <v>0</v>
      </c>
    </row>
    <row r="2377" spans="5:18" x14ac:dyDescent="0.3">
      <c r="E2377" s="4">
        <v>2373</v>
      </c>
      <c r="F2377" s="4" t="str">
        <f t="shared" si="171"/>
        <v>100101000101</v>
      </c>
      <c r="G2377" s="10" t="str">
        <f t="shared" si="168"/>
        <v>1</v>
      </c>
      <c r="H2377" s="10" t="str">
        <f t="shared" si="170"/>
        <v>0</v>
      </c>
      <c r="I2377" s="10" t="str">
        <f t="shared" si="170"/>
        <v>0</v>
      </c>
      <c r="J2377" s="10" t="str">
        <f t="shared" si="170"/>
        <v>1</v>
      </c>
      <c r="K2377" s="10" t="str">
        <f t="shared" si="170"/>
        <v>0</v>
      </c>
      <c r="L2377" s="10" t="str">
        <f t="shared" si="170"/>
        <v>1</v>
      </c>
      <c r="M2377" s="10" t="str">
        <f t="shared" si="170"/>
        <v>0</v>
      </c>
      <c r="N2377" s="10" t="str">
        <f t="shared" si="170"/>
        <v>0</v>
      </c>
      <c r="O2377" s="10" t="str">
        <f t="shared" si="170"/>
        <v>0</v>
      </c>
      <c r="P2377" s="10" t="str">
        <f t="shared" si="170"/>
        <v>1</v>
      </c>
      <c r="Q2377" s="10" t="str">
        <f t="shared" si="170"/>
        <v>0</v>
      </c>
      <c r="R2377" s="10" t="str">
        <f t="shared" si="170"/>
        <v>1</v>
      </c>
    </row>
    <row r="2378" spans="5:18" x14ac:dyDescent="0.3">
      <c r="E2378" s="4">
        <v>2374</v>
      </c>
      <c r="F2378" s="4" t="str">
        <f t="shared" si="171"/>
        <v>100101000110</v>
      </c>
      <c r="G2378" s="10" t="str">
        <f t="shared" si="168"/>
        <v>1</v>
      </c>
      <c r="H2378" s="10" t="str">
        <f t="shared" si="170"/>
        <v>0</v>
      </c>
      <c r="I2378" s="10" t="str">
        <f t="shared" si="170"/>
        <v>0</v>
      </c>
      <c r="J2378" s="10" t="str">
        <f t="shared" si="170"/>
        <v>1</v>
      </c>
      <c r="K2378" s="10" t="str">
        <f t="shared" si="170"/>
        <v>0</v>
      </c>
      <c r="L2378" s="10" t="str">
        <f t="shared" si="170"/>
        <v>1</v>
      </c>
      <c r="M2378" s="10" t="str">
        <f t="shared" si="170"/>
        <v>0</v>
      </c>
      <c r="N2378" s="10" t="str">
        <f t="shared" si="170"/>
        <v>0</v>
      </c>
      <c r="O2378" s="10" t="str">
        <f t="shared" si="170"/>
        <v>0</v>
      </c>
      <c r="P2378" s="10" t="str">
        <f t="shared" si="170"/>
        <v>1</v>
      </c>
      <c r="Q2378" s="10" t="str">
        <f t="shared" si="170"/>
        <v>1</v>
      </c>
      <c r="R2378" s="10" t="str">
        <f t="shared" si="170"/>
        <v>0</v>
      </c>
    </row>
    <row r="2379" spans="5:18" x14ac:dyDescent="0.3">
      <c r="E2379" s="4">
        <v>2375</v>
      </c>
      <c r="F2379" s="4" t="str">
        <f t="shared" si="171"/>
        <v>100101000111</v>
      </c>
      <c r="G2379" s="10" t="str">
        <f t="shared" si="168"/>
        <v>1</v>
      </c>
      <c r="H2379" s="10" t="str">
        <f t="shared" si="170"/>
        <v>0</v>
      </c>
      <c r="I2379" s="10" t="str">
        <f t="shared" si="170"/>
        <v>0</v>
      </c>
      <c r="J2379" s="10" t="str">
        <f t="shared" si="170"/>
        <v>1</v>
      </c>
      <c r="K2379" s="10" t="str">
        <f t="shared" si="170"/>
        <v>0</v>
      </c>
      <c r="L2379" s="10" t="str">
        <f t="shared" si="170"/>
        <v>1</v>
      </c>
      <c r="M2379" s="10" t="str">
        <f t="shared" si="170"/>
        <v>0</v>
      </c>
      <c r="N2379" s="10" t="str">
        <f t="shared" si="170"/>
        <v>0</v>
      </c>
      <c r="O2379" s="10" t="str">
        <f t="shared" si="170"/>
        <v>0</v>
      </c>
      <c r="P2379" s="10" t="str">
        <f t="shared" si="170"/>
        <v>1</v>
      </c>
      <c r="Q2379" s="10" t="str">
        <f t="shared" si="170"/>
        <v>1</v>
      </c>
      <c r="R2379" s="10" t="str">
        <f t="shared" si="170"/>
        <v>1</v>
      </c>
    </row>
    <row r="2380" spans="5:18" x14ac:dyDescent="0.3">
      <c r="E2380" s="4">
        <v>2376</v>
      </c>
      <c r="F2380" s="4" t="str">
        <f t="shared" si="171"/>
        <v>100101001000</v>
      </c>
      <c r="G2380" s="10" t="str">
        <f t="shared" si="168"/>
        <v>1</v>
      </c>
      <c r="H2380" s="10" t="str">
        <f t="shared" si="170"/>
        <v>0</v>
      </c>
      <c r="I2380" s="10" t="str">
        <f t="shared" si="170"/>
        <v>0</v>
      </c>
      <c r="J2380" s="10" t="str">
        <f t="shared" si="170"/>
        <v>1</v>
      </c>
      <c r="K2380" s="10" t="str">
        <f t="shared" si="170"/>
        <v>0</v>
      </c>
      <c r="L2380" s="10" t="str">
        <f t="shared" si="170"/>
        <v>1</v>
      </c>
      <c r="M2380" s="10" t="str">
        <f t="shared" si="170"/>
        <v>0</v>
      </c>
      <c r="N2380" s="10" t="str">
        <f t="shared" si="170"/>
        <v>0</v>
      </c>
      <c r="O2380" s="10" t="str">
        <f t="shared" si="170"/>
        <v>1</v>
      </c>
      <c r="P2380" s="10" t="str">
        <f t="shared" si="170"/>
        <v>0</v>
      </c>
      <c r="Q2380" s="10" t="str">
        <f t="shared" si="170"/>
        <v>0</v>
      </c>
      <c r="R2380" s="10" t="str">
        <f t="shared" si="170"/>
        <v>0</v>
      </c>
    </row>
    <row r="2381" spans="5:18" x14ac:dyDescent="0.3">
      <c r="E2381" s="4">
        <v>2377</v>
      </c>
      <c r="F2381" s="4" t="str">
        <f t="shared" si="171"/>
        <v>100101001001</v>
      </c>
      <c r="G2381" s="10" t="str">
        <f t="shared" si="168"/>
        <v>1</v>
      </c>
      <c r="H2381" s="10" t="str">
        <f t="shared" si="170"/>
        <v>0</v>
      </c>
      <c r="I2381" s="10" t="str">
        <f t="shared" si="170"/>
        <v>0</v>
      </c>
      <c r="J2381" s="10" t="str">
        <f t="shared" si="170"/>
        <v>1</v>
      </c>
      <c r="K2381" s="10" t="str">
        <f t="shared" si="170"/>
        <v>0</v>
      </c>
      <c r="L2381" s="10" t="str">
        <f t="shared" si="170"/>
        <v>1</v>
      </c>
      <c r="M2381" s="10" t="str">
        <f t="shared" si="170"/>
        <v>0</v>
      </c>
      <c r="N2381" s="10" t="str">
        <f t="shared" si="170"/>
        <v>0</v>
      </c>
      <c r="O2381" s="10" t="str">
        <f t="shared" si="170"/>
        <v>1</v>
      </c>
      <c r="P2381" s="10" t="str">
        <f t="shared" si="170"/>
        <v>0</v>
      </c>
      <c r="Q2381" s="10" t="str">
        <f t="shared" si="170"/>
        <v>0</v>
      </c>
      <c r="R2381" s="10" t="str">
        <f t="shared" si="170"/>
        <v>1</v>
      </c>
    </row>
    <row r="2382" spans="5:18" x14ac:dyDescent="0.3">
      <c r="E2382" s="4">
        <v>2378</v>
      </c>
      <c r="F2382" s="4" t="str">
        <f t="shared" si="171"/>
        <v>100101001010</v>
      </c>
      <c r="G2382" s="10" t="str">
        <f t="shared" si="168"/>
        <v>1</v>
      </c>
      <c r="H2382" s="10" t="str">
        <f t="shared" si="170"/>
        <v>0</v>
      </c>
      <c r="I2382" s="10" t="str">
        <f t="shared" si="170"/>
        <v>0</v>
      </c>
      <c r="J2382" s="10" t="str">
        <f t="shared" si="170"/>
        <v>1</v>
      </c>
      <c r="K2382" s="10" t="str">
        <f t="shared" si="170"/>
        <v>0</v>
      </c>
      <c r="L2382" s="10" t="str">
        <f t="shared" si="170"/>
        <v>1</v>
      </c>
      <c r="M2382" s="10" t="str">
        <f t="shared" si="170"/>
        <v>0</v>
      </c>
      <c r="N2382" s="10" t="str">
        <f t="shared" si="170"/>
        <v>0</v>
      </c>
      <c r="O2382" s="10" t="str">
        <f t="shared" si="170"/>
        <v>1</v>
      </c>
      <c r="P2382" s="10" t="str">
        <f t="shared" si="170"/>
        <v>0</v>
      </c>
      <c r="Q2382" s="10" t="str">
        <f t="shared" si="170"/>
        <v>1</v>
      </c>
      <c r="R2382" s="10" t="str">
        <f t="shared" si="170"/>
        <v>0</v>
      </c>
    </row>
    <row r="2383" spans="5:18" x14ac:dyDescent="0.3">
      <c r="E2383" s="4">
        <v>2379</v>
      </c>
      <c r="F2383" s="4" t="str">
        <f t="shared" si="171"/>
        <v>100101001011</v>
      </c>
      <c r="G2383" s="10" t="str">
        <f t="shared" si="168"/>
        <v>1</v>
      </c>
      <c r="H2383" s="10" t="str">
        <f t="shared" si="170"/>
        <v>0</v>
      </c>
      <c r="I2383" s="10" t="str">
        <f t="shared" si="170"/>
        <v>0</v>
      </c>
      <c r="J2383" s="10" t="str">
        <f t="shared" si="170"/>
        <v>1</v>
      </c>
      <c r="K2383" s="10" t="str">
        <f t="shared" si="170"/>
        <v>0</v>
      </c>
      <c r="L2383" s="10" t="str">
        <f t="shared" si="170"/>
        <v>1</v>
      </c>
      <c r="M2383" s="10" t="str">
        <f t="shared" si="170"/>
        <v>0</v>
      </c>
      <c r="N2383" s="10" t="str">
        <f t="shared" si="170"/>
        <v>0</v>
      </c>
      <c r="O2383" s="10" t="str">
        <f t="shared" si="170"/>
        <v>1</v>
      </c>
      <c r="P2383" s="10" t="str">
        <f t="shared" si="170"/>
        <v>0</v>
      </c>
      <c r="Q2383" s="10" t="str">
        <f t="shared" si="170"/>
        <v>1</v>
      </c>
      <c r="R2383" s="10" t="str">
        <f t="shared" si="170"/>
        <v>1</v>
      </c>
    </row>
    <row r="2384" spans="5:18" x14ac:dyDescent="0.3">
      <c r="E2384" s="4">
        <v>2380</v>
      </c>
      <c r="F2384" s="4" t="str">
        <f t="shared" si="171"/>
        <v>100101001100</v>
      </c>
      <c r="G2384" s="10" t="str">
        <f t="shared" si="168"/>
        <v>1</v>
      </c>
      <c r="H2384" s="10" t="str">
        <f t="shared" si="170"/>
        <v>0</v>
      </c>
      <c r="I2384" s="10" t="str">
        <f t="shared" si="170"/>
        <v>0</v>
      </c>
      <c r="J2384" s="10" t="str">
        <f t="shared" si="170"/>
        <v>1</v>
      </c>
      <c r="K2384" s="10" t="str">
        <f t="shared" si="170"/>
        <v>0</v>
      </c>
      <c r="L2384" s="10" t="str">
        <f t="shared" si="170"/>
        <v>1</v>
      </c>
      <c r="M2384" s="10" t="str">
        <f t="shared" si="170"/>
        <v>0</v>
      </c>
      <c r="N2384" s="10" t="str">
        <f t="shared" si="170"/>
        <v>0</v>
      </c>
      <c r="O2384" s="10" t="str">
        <f t="shared" si="170"/>
        <v>1</v>
      </c>
      <c r="P2384" s="10" t="str">
        <f t="shared" si="170"/>
        <v>1</v>
      </c>
      <c r="Q2384" s="10" t="str">
        <f t="shared" si="170"/>
        <v>0</v>
      </c>
      <c r="R2384" s="10" t="str">
        <f t="shared" si="170"/>
        <v>0</v>
      </c>
    </row>
    <row r="2385" spans="5:18" x14ac:dyDescent="0.3">
      <c r="E2385" s="4">
        <v>2381</v>
      </c>
      <c r="F2385" s="4" t="str">
        <f t="shared" si="171"/>
        <v>100101001101</v>
      </c>
      <c r="G2385" s="10" t="str">
        <f t="shared" si="168"/>
        <v>1</v>
      </c>
      <c r="H2385" s="10" t="str">
        <f t="shared" si="170"/>
        <v>0</v>
      </c>
      <c r="I2385" s="10" t="str">
        <f t="shared" si="170"/>
        <v>0</v>
      </c>
      <c r="J2385" s="10" t="str">
        <f t="shared" si="170"/>
        <v>1</v>
      </c>
      <c r="K2385" s="10" t="str">
        <f t="shared" si="170"/>
        <v>0</v>
      </c>
      <c r="L2385" s="10" t="str">
        <f t="shared" si="170"/>
        <v>1</v>
      </c>
      <c r="M2385" s="10" t="str">
        <f t="shared" si="170"/>
        <v>0</v>
      </c>
      <c r="N2385" s="10" t="str">
        <f t="shared" si="170"/>
        <v>0</v>
      </c>
      <c r="O2385" s="10" t="str">
        <f t="shared" si="170"/>
        <v>1</v>
      </c>
      <c r="P2385" s="10" t="str">
        <f t="shared" si="170"/>
        <v>1</v>
      </c>
      <c r="Q2385" s="10" t="str">
        <f t="shared" si="170"/>
        <v>0</v>
      </c>
      <c r="R2385" s="10" t="str">
        <f t="shared" si="170"/>
        <v>1</v>
      </c>
    </row>
    <row r="2386" spans="5:18" x14ac:dyDescent="0.3">
      <c r="E2386" s="4">
        <v>2382</v>
      </c>
      <c r="F2386" s="4" t="str">
        <f t="shared" si="171"/>
        <v>100101001110</v>
      </c>
      <c r="G2386" s="10" t="str">
        <f t="shared" si="168"/>
        <v>1</v>
      </c>
      <c r="H2386" s="10" t="str">
        <f t="shared" si="170"/>
        <v>0</v>
      </c>
      <c r="I2386" s="10" t="str">
        <f t="shared" si="170"/>
        <v>0</v>
      </c>
      <c r="J2386" s="10" t="str">
        <f t="shared" si="170"/>
        <v>1</v>
      </c>
      <c r="K2386" s="10" t="str">
        <f t="shared" si="170"/>
        <v>0</v>
      </c>
      <c r="L2386" s="10" t="str">
        <f t="shared" si="170"/>
        <v>1</v>
      </c>
      <c r="M2386" s="10" t="str">
        <f t="shared" si="170"/>
        <v>0</v>
      </c>
      <c r="N2386" s="10" t="str">
        <f t="shared" si="170"/>
        <v>0</v>
      </c>
      <c r="O2386" s="10" t="str">
        <f t="shared" si="170"/>
        <v>1</v>
      </c>
      <c r="P2386" s="10" t="str">
        <f t="shared" si="170"/>
        <v>1</v>
      </c>
      <c r="Q2386" s="10" t="str">
        <f t="shared" si="170"/>
        <v>1</v>
      </c>
      <c r="R2386" s="10" t="str">
        <f t="shared" si="170"/>
        <v>0</v>
      </c>
    </row>
    <row r="2387" spans="5:18" x14ac:dyDescent="0.3">
      <c r="E2387" s="4">
        <v>2383</v>
      </c>
      <c r="F2387" s="4" t="str">
        <f t="shared" si="171"/>
        <v>100101001111</v>
      </c>
      <c r="G2387" s="10" t="str">
        <f t="shared" si="168"/>
        <v>1</v>
      </c>
      <c r="H2387" s="10" t="str">
        <f t="shared" si="170"/>
        <v>0</v>
      </c>
      <c r="I2387" s="10" t="str">
        <f t="shared" si="170"/>
        <v>0</v>
      </c>
      <c r="J2387" s="10" t="str">
        <f t="shared" si="170"/>
        <v>1</v>
      </c>
      <c r="K2387" s="10" t="str">
        <f t="shared" si="170"/>
        <v>0</v>
      </c>
      <c r="L2387" s="10" t="str">
        <f t="shared" si="170"/>
        <v>1</v>
      </c>
      <c r="M2387" s="10" t="str">
        <f t="shared" si="170"/>
        <v>0</v>
      </c>
      <c r="N2387" s="10" t="str">
        <f t="shared" si="170"/>
        <v>0</v>
      </c>
      <c r="O2387" s="10" t="str">
        <f t="shared" si="170"/>
        <v>1</v>
      </c>
      <c r="P2387" s="10" t="str">
        <f t="shared" si="170"/>
        <v>1</v>
      </c>
      <c r="Q2387" s="10" t="str">
        <f t="shared" si="170"/>
        <v>1</v>
      </c>
      <c r="R2387" s="10" t="str">
        <f t="shared" si="170"/>
        <v>1</v>
      </c>
    </row>
    <row r="2388" spans="5:18" x14ac:dyDescent="0.3">
      <c r="E2388" s="4">
        <v>2384</v>
      </c>
      <c r="F2388" s="4" t="str">
        <f t="shared" si="171"/>
        <v>100101010000</v>
      </c>
      <c r="G2388" s="10" t="str">
        <f t="shared" si="168"/>
        <v>1</v>
      </c>
      <c r="H2388" s="10" t="str">
        <f t="shared" si="170"/>
        <v>0</v>
      </c>
      <c r="I2388" s="10" t="str">
        <f t="shared" si="170"/>
        <v>0</v>
      </c>
      <c r="J2388" s="10" t="str">
        <f t="shared" si="170"/>
        <v>1</v>
      </c>
      <c r="K2388" s="10" t="str">
        <f t="shared" si="170"/>
        <v>0</v>
      </c>
      <c r="L2388" s="10" t="str">
        <f t="shared" si="170"/>
        <v>1</v>
      </c>
      <c r="M2388" s="10" t="str">
        <f t="shared" si="170"/>
        <v>0</v>
      </c>
      <c r="N2388" s="10" t="str">
        <f t="shared" si="170"/>
        <v>1</v>
      </c>
      <c r="O2388" s="10" t="str">
        <f t="shared" si="170"/>
        <v>0</v>
      </c>
      <c r="P2388" s="10" t="str">
        <f t="shared" si="170"/>
        <v>0</v>
      </c>
      <c r="Q2388" s="10" t="str">
        <f t="shared" si="170"/>
        <v>0</v>
      </c>
      <c r="R2388" s="10" t="str">
        <f t="shared" si="170"/>
        <v>0</v>
      </c>
    </row>
    <row r="2389" spans="5:18" x14ac:dyDescent="0.3">
      <c r="E2389" s="4">
        <v>2385</v>
      </c>
      <c r="F2389" s="4" t="str">
        <f t="shared" si="171"/>
        <v>100101010001</v>
      </c>
      <c r="G2389" s="10" t="str">
        <f t="shared" si="168"/>
        <v>1</v>
      </c>
      <c r="H2389" s="10" t="str">
        <f t="shared" si="170"/>
        <v>0</v>
      </c>
      <c r="I2389" s="10" t="str">
        <f t="shared" si="170"/>
        <v>0</v>
      </c>
      <c r="J2389" s="10" t="str">
        <f t="shared" si="170"/>
        <v>1</v>
      </c>
      <c r="K2389" s="10" t="str">
        <f t="shared" si="170"/>
        <v>0</v>
      </c>
      <c r="L2389" s="10" t="str">
        <f t="shared" si="170"/>
        <v>1</v>
      </c>
      <c r="M2389" s="10" t="str">
        <f t="shared" si="170"/>
        <v>0</v>
      </c>
      <c r="N2389" s="10" t="str">
        <f t="shared" si="170"/>
        <v>1</v>
      </c>
      <c r="O2389" s="10" t="str">
        <f t="shared" si="170"/>
        <v>0</v>
      </c>
      <c r="P2389" s="10" t="str">
        <f t="shared" si="170"/>
        <v>0</v>
      </c>
      <c r="Q2389" s="10" t="str">
        <f t="shared" si="170"/>
        <v>0</v>
      </c>
      <c r="R2389" s="10" t="str">
        <f t="shared" si="170"/>
        <v>1</v>
      </c>
    </row>
    <row r="2390" spans="5:18" x14ac:dyDescent="0.3">
      <c r="E2390" s="4">
        <v>2386</v>
      </c>
      <c r="F2390" s="4" t="str">
        <f t="shared" si="171"/>
        <v>100101010010</v>
      </c>
      <c r="G2390" s="10" t="str">
        <f t="shared" si="168"/>
        <v>1</v>
      </c>
      <c r="H2390" s="10" t="str">
        <f t="shared" si="170"/>
        <v>0</v>
      </c>
      <c r="I2390" s="10" t="str">
        <f t="shared" si="170"/>
        <v>0</v>
      </c>
      <c r="J2390" s="10" t="str">
        <f t="shared" si="170"/>
        <v>1</v>
      </c>
      <c r="K2390" s="10" t="str">
        <f t="shared" si="170"/>
        <v>0</v>
      </c>
      <c r="L2390" s="10" t="str">
        <f t="shared" si="170"/>
        <v>1</v>
      </c>
      <c r="M2390" s="10" t="str">
        <f t="shared" si="170"/>
        <v>0</v>
      </c>
      <c r="N2390" s="10" t="str">
        <f t="shared" si="170"/>
        <v>1</v>
      </c>
      <c r="O2390" s="10" t="str">
        <f t="shared" si="170"/>
        <v>0</v>
      </c>
      <c r="P2390" s="10" t="str">
        <f t="shared" si="170"/>
        <v>0</v>
      </c>
      <c r="Q2390" s="10" t="str">
        <f t="shared" si="170"/>
        <v>1</v>
      </c>
      <c r="R2390" s="10" t="str">
        <f t="shared" si="170"/>
        <v>0</v>
      </c>
    </row>
    <row r="2391" spans="5:18" x14ac:dyDescent="0.3">
      <c r="E2391" s="4">
        <v>2387</v>
      </c>
      <c r="F2391" s="4" t="str">
        <f t="shared" si="171"/>
        <v>100101010011</v>
      </c>
      <c r="G2391" s="10" t="str">
        <f t="shared" si="168"/>
        <v>1</v>
      </c>
      <c r="H2391" s="10" t="str">
        <f t="shared" si="170"/>
        <v>0</v>
      </c>
      <c r="I2391" s="10" t="str">
        <f t="shared" si="170"/>
        <v>0</v>
      </c>
      <c r="J2391" s="10" t="str">
        <f t="shared" si="170"/>
        <v>1</v>
      </c>
      <c r="K2391" s="10" t="str">
        <f t="shared" si="170"/>
        <v>0</v>
      </c>
      <c r="L2391" s="10" t="str">
        <f t="shared" si="170"/>
        <v>1</v>
      </c>
      <c r="M2391" s="10" t="str">
        <f t="shared" si="170"/>
        <v>0</v>
      </c>
      <c r="N2391" s="10" t="str">
        <f t="shared" si="170"/>
        <v>1</v>
      </c>
      <c r="O2391" s="10" t="str">
        <f t="shared" si="170"/>
        <v>0</v>
      </c>
      <c r="P2391" s="10" t="str">
        <f t="shared" si="170"/>
        <v>0</v>
      </c>
      <c r="Q2391" s="10" t="str">
        <f t="shared" si="170"/>
        <v>1</v>
      </c>
      <c r="R2391" s="10" t="str">
        <f t="shared" si="170"/>
        <v>1</v>
      </c>
    </row>
    <row r="2392" spans="5:18" x14ac:dyDescent="0.3">
      <c r="E2392" s="4">
        <v>2388</v>
      </c>
      <c r="F2392" s="4" t="str">
        <f t="shared" si="171"/>
        <v>100101010100</v>
      </c>
      <c r="G2392" s="10" t="str">
        <f t="shared" si="168"/>
        <v>1</v>
      </c>
      <c r="H2392" s="10" t="str">
        <f t="shared" si="170"/>
        <v>0</v>
      </c>
      <c r="I2392" s="10" t="str">
        <f t="shared" si="170"/>
        <v>0</v>
      </c>
      <c r="J2392" s="10" t="str">
        <f t="shared" si="170"/>
        <v>1</v>
      </c>
      <c r="K2392" s="10" t="str">
        <f t="shared" si="170"/>
        <v>0</v>
      </c>
      <c r="L2392" s="10" t="str">
        <f t="shared" si="170"/>
        <v>1</v>
      </c>
      <c r="M2392" s="10" t="str">
        <f t="shared" si="170"/>
        <v>0</v>
      </c>
      <c r="N2392" s="10" t="str">
        <f t="shared" si="170"/>
        <v>1</v>
      </c>
      <c r="O2392" s="10" t="str">
        <f t="shared" si="170"/>
        <v>0</v>
      </c>
      <c r="P2392" s="10" t="str">
        <f t="shared" si="170"/>
        <v>1</v>
      </c>
      <c r="Q2392" s="10" t="str">
        <f t="shared" si="170"/>
        <v>0</v>
      </c>
      <c r="R2392" s="10" t="str">
        <f t="shared" si="170"/>
        <v>0</v>
      </c>
    </row>
    <row r="2393" spans="5:18" x14ac:dyDescent="0.3">
      <c r="E2393" s="4">
        <v>2389</v>
      </c>
      <c r="F2393" s="4" t="str">
        <f t="shared" si="171"/>
        <v>100101010101</v>
      </c>
      <c r="G2393" s="10" t="str">
        <f t="shared" si="168"/>
        <v>1</v>
      </c>
      <c r="H2393" s="10" t="str">
        <f t="shared" si="170"/>
        <v>0</v>
      </c>
      <c r="I2393" s="10" t="str">
        <f t="shared" si="170"/>
        <v>0</v>
      </c>
      <c r="J2393" s="10" t="str">
        <f t="shared" si="170"/>
        <v>1</v>
      </c>
      <c r="K2393" s="10" t="str">
        <f t="shared" si="170"/>
        <v>0</v>
      </c>
      <c r="L2393" s="10" t="str">
        <f t="shared" si="170"/>
        <v>1</v>
      </c>
      <c r="M2393" s="10" t="str">
        <f t="shared" si="170"/>
        <v>0</v>
      </c>
      <c r="N2393" s="10" t="str">
        <f t="shared" si="170"/>
        <v>1</v>
      </c>
      <c r="O2393" s="10" t="str">
        <f t="shared" si="170"/>
        <v>0</v>
      </c>
      <c r="P2393" s="10" t="str">
        <f t="shared" si="170"/>
        <v>1</v>
      </c>
      <c r="Q2393" s="10" t="str">
        <f t="shared" si="170"/>
        <v>0</v>
      </c>
      <c r="R2393" s="10" t="str">
        <f t="shared" si="170"/>
        <v>1</v>
      </c>
    </row>
    <row r="2394" spans="5:18" x14ac:dyDescent="0.3">
      <c r="E2394" s="4">
        <v>2390</v>
      </c>
      <c r="F2394" s="4" t="str">
        <f t="shared" si="171"/>
        <v>100101010110</v>
      </c>
      <c r="G2394" s="10" t="str">
        <f t="shared" si="168"/>
        <v>1</v>
      </c>
      <c r="H2394" s="10" t="str">
        <f t="shared" si="170"/>
        <v>0</v>
      </c>
      <c r="I2394" s="10" t="str">
        <f t="shared" si="170"/>
        <v>0</v>
      </c>
      <c r="J2394" s="10" t="str">
        <f t="shared" si="170"/>
        <v>1</v>
      </c>
      <c r="K2394" s="10" t="str">
        <f t="shared" si="170"/>
        <v>0</v>
      </c>
      <c r="L2394" s="10" t="str">
        <f t="shared" si="170"/>
        <v>1</v>
      </c>
      <c r="M2394" s="10" t="str">
        <f t="shared" si="170"/>
        <v>0</v>
      </c>
      <c r="N2394" s="10" t="str">
        <f t="shared" si="170"/>
        <v>1</v>
      </c>
      <c r="O2394" s="10" t="str">
        <f t="shared" si="170"/>
        <v>0</v>
      </c>
      <c r="P2394" s="10" t="str">
        <f t="shared" si="170"/>
        <v>1</v>
      </c>
      <c r="Q2394" s="10" t="str">
        <f t="shared" si="170"/>
        <v>1</v>
      </c>
      <c r="R2394" s="10" t="str">
        <f t="shared" si="170"/>
        <v>0</v>
      </c>
    </row>
    <row r="2395" spans="5:18" x14ac:dyDescent="0.3">
      <c r="E2395" s="4">
        <v>2391</v>
      </c>
      <c r="F2395" s="4" t="str">
        <f t="shared" si="171"/>
        <v>100101010111</v>
      </c>
      <c r="G2395" s="10" t="str">
        <f t="shared" si="168"/>
        <v>1</v>
      </c>
      <c r="H2395" s="10" t="str">
        <f t="shared" si="170"/>
        <v>0</v>
      </c>
      <c r="I2395" s="10" t="str">
        <f t="shared" si="170"/>
        <v>0</v>
      </c>
      <c r="J2395" s="10" t="str">
        <f t="shared" si="170"/>
        <v>1</v>
      </c>
      <c r="K2395" s="10" t="str">
        <f t="shared" si="170"/>
        <v>0</v>
      </c>
      <c r="L2395" s="10" t="str">
        <f t="shared" si="170"/>
        <v>1</v>
      </c>
      <c r="M2395" s="10" t="str">
        <f t="shared" si="170"/>
        <v>0</v>
      </c>
      <c r="N2395" s="10" t="str">
        <f t="shared" si="170"/>
        <v>1</v>
      </c>
      <c r="O2395" s="10" t="str">
        <f t="shared" ref="H2395:R2418" si="172">MID($F2395,O$2,1)</f>
        <v>0</v>
      </c>
      <c r="P2395" s="10" t="str">
        <f t="shared" si="172"/>
        <v>1</v>
      </c>
      <c r="Q2395" s="10" t="str">
        <f t="shared" si="172"/>
        <v>1</v>
      </c>
      <c r="R2395" s="10" t="str">
        <f t="shared" si="172"/>
        <v>1</v>
      </c>
    </row>
    <row r="2396" spans="5:18" x14ac:dyDescent="0.3">
      <c r="E2396" s="4">
        <v>2392</v>
      </c>
      <c r="F2396" s="4" t="str">
        <f t="shared" si="171"/>
        <v>100101011000</v>
      </c>
      <c r="G2396" s="10" t="str">
        <f t="shared" si="168"/>
        <v>1</v>
      </c>
      <c r="H2396" s="10" t="str">
        <f t="shared" si="172"/>
        <v>0</v>
      </c>
      <c r="I2396" s="10" t="str">
        <f t="shared" si="172"/>
        <v>0</v>
      </c>
      <c r="J2396" s="10" t="str">
        <f t="shared" si="172"/>
        <v>1</v>
      </c>
      <c r="K2396" s="10" t="str">
        <f t="shared" si="172"/>
        <v>0</v>
      </c>
      <c r="L2396" s="10" t="str">
        <f t="shared" si="172"/>
        <v>1</v>
      </c>
      <c r="M2396" s="10" t="str">
        <f t="shared" si="172"/>
        <v>0</v>
      </c>
      <c r="N2396" s="10" t="str">
        <f t="shared" si="172"/>
        <v>1</v>
      </c>
      <c r="O2396" s="10" t="str">
        <f t="shared" si="172"/>
        <v>1</v>
      </c>
      <c r="P2396" s="10" t="str">
        <f t="shared" si="172"/>
        <v>0</v>
      </c>
      <c r="Q2396" s="10" t="str">
        <f t="shared" si="172"/>
        <v>0</v>
      </c>
      <c r="R2396" s="10" t="str">
        <f t="shared" si="172"/>
        <v>0</v>
      </c>
    </row>
    <row r="2397" spans="5:18" x14ac:dyDescent="0.3">
      <c r="E2397" s="4">
        <v>2393</v>
      </c>
      <c r="F2397" s="4" t="str">
        <f t="shared" si="171"/>
        <v>100101011001</v>
      </c>
      <c r="G2397" s="10" t="str">
        <f t="shared" si="168"/>
        <v>1</v>
      </c>
      <c r="H2397" s="10" t="str">
        <f t="shared" si="172"/>
        <v>0</v>
      </c>
      <c r="I2397" s="10" t="str">
        <f t="shared" si="172"/>
        <v>0</v>
      </c>
      <c r="J2397" s="10" t="str">
        <f t="shared" si="172"/>
        <v>1</v>
      </c>
      <c r="K2397" s="10" t="str">
        <f t="shared" si="172"/>
        <v>0</v>
      </c>
      <c r="L2397" s="10" t="str">
        <f t="shared" si="172"/>
        <v>1</v>
      </c>
      <c r="M2397" s="10" t="str">
        <f t="shared" si="172"/>
        <v>0</v>
      </c>
      <c r="N2397" s="10" t="str">
        <f t="shared" si="172"/>
        <v>1</v>
      </c>
      <c r="O2397" s="10" t="str">
        <f t="shared" si="172"/>
        <v>1</v>
      </c>
      <c r="P2397" s="10" t="str">
        <f t="shared" si="172"/>
        <v>0</v>
      </c>
      <c r="Q2397" s="10" t="str">
        <f t="shared" si="172"/>
        <v>0</v>
      </c>
      <c r="R2397" s="10" t="str">
        <f t="shared" si="172"/>
        <v>1</v>
      </c>
    </row>
    <row r="2398" spans="5:18" x14ac:dyDescent="0.3">
      <c r="E2398" s="4">
        <v>2394</v>
      </c>
      <c r="F2398" s="4" t="str">
        <f t="shared" si="171"/>
        <v>100101011010</v>
      </c>
      <c r="G2398" s="10" t="str">
        <f t="shared" si="168"/>
        <v>1</v>
      </c>
      <c r="H2398" s="10" t="str">
        <f t="shared" si="172"/>
        <v>0</v>
      </c>
      <c r="I2398" s="10" t="str">
        <f t="shared" si="172"/>
        <v>0</v>
      </c>
      <c r="J2398" s="10" t="str">
        <f t="shared" si="172"/>
        <v>1</v>
      </c>
      <c r="K2398" s="10" t="str">
        <f t="shared" si="172"/>
        <v>0</v>
      </c>
      <c r="L2398" s="10" t="str">
        <f t="shared" si="172"/>
        <v>1</v>
      </c>
      <c r="M2398" s="10" t="str">
        <f t="shared" si="172"/>
        <v>0</v>
      </c>
      <c r="N2398" s="10" t="str">
        <f t="shared" si="172"/>
        <v>1</v>
      </c>
      <c r="O2398" s="10" t="str">
        <f t="shared" si="172"/>
        <v>1</v>
      </c>
      <c r="P2398" s="10" t="str">
        <f t="shared" si="172"/>
        <v>0</v>
      </c>
      <c r="Q2398" s="10" t="str">
        <f t="shared" si="172"/>
        <v>1</v>
      </c>
      <c r="R2398" s="10" t="str">
        <f t="shared" si="172"/>
        <v>0</v>
      </c>
    </row>
    <row r="2399" spans="5:18" x14ac:dyDescent="0.3">
      <c r="E2399" s="4">
        <v>2395</v>
      </c>
      <c r="F2399" s="4" t="str">
        <f t="shared" si="171"/>
        <v>100101011011</v>
      </c>
      <c r="G2399" s="10" t="str">
        <f t="shared" si="168"/>
        <v>1</v>
      </c>
      <c r="H2399" s="10" t="str">
        <f t="shared" si="172"/>
        <v>0</v>
      </c>
      <c r="I2399" s="10" t="str">
        <f t="shared" si="172"/>
        <v>0</v>
      </c>
      <c r="J2399" s="10" t="str">
        <f t="shared" si="172"/>
        <v>1</v>
      </c>
      <c r="K2399" s="10" t="str">
        <f t="shared" si="172"/>
        <v>0</v>
      </c>
      <c r="L2399" s="10" t="str">
        <f t="shared" si="172"/>
        <v>1</v>
      </c>
      <c r="M2399" s="10" t="str">
        <f t="shared" si="172"/>
        <v>0</v>
      </c>
      <c r="N2399" s="10" t="str">
        <f t="shared" si="172"/>
        <v>1</v>
      </c>
      <c r="O2399" s="10" t="str">
        <f t="shared" si="172"/>
        <v>1</v>
      </c>
      <c r="P2399" s="10" t="str">
        <f t="shared" si="172"/>
        <v>0</v>
      </c>
      <c r="Q2399" s="10" t="str">
        <f t="shared" si="172"/>
        <v>1</v>
      </c>
      <c r="R2399" s="10" t="str">
        <f t="shared" si="172"/>
        <v>1</v>
      </c>
    </row>
    <row r="2400" spans="5:18" x14ac:dyDescent="0.3">
      <c r="E2400" s="4">
        <v>2396</v>
      </c>
      <c r="F2400" s="4" t="str">
        <f t="shared" si="171"/>
        <v>100101011100</v>
      </c>
      <c r="G2400" s="10" t="str">
        <f t="shared" si="168"/>
        <v>1</v>
      </c>
      <c r="H2400" s="10" t="str">
        <f t="shared" si="172"/>
        <v>0</v>
      </c>
      <c r="I2400" s="10" t="str">
        <f t="shared" si="172"/>
        <v>0</v>
      </c>
      <c r="J2400" s="10" t="str">
        <f t="shared" si="172"/>
        <v>1</v>
      </c>
      <c r="K2400" s="10" t="str">
        <f t="shared" si="172"/>
        <v>0</v>
      </c>
      <c r="L2400" s="10" t="str">
        <f t="shared" si="172"/>
        <v>1</v>
      </c>
      <c r="M2400" s="10" t="str">
        <f t="shared" si="172"/>
        <v>0</v>
      </c>
      <c r="N2400" s="10" t="str">
        <f t="shared" si="172"/>
        <v>1</v>
      </c>
      <c r="O2400" s="10" t="str">
        <f t="shared" si="172"/>
        <v>1</v>
      </c>
      <c r="P2400" s="10" t="str">
        <f t="shared" si="172"/>
        <v>1</v>
      </c>
      <c r="Q2400" s="10" t="str">
        <f t="shared" si="172"/>
        <v>0</v>
      </c>
      <c r="R2400" s="10" t="str">
        <f t="shared" si="172"/>
        <v>0</v>
      </c>
    </row>
    <row r="2401" spans="5:18" x14ac:dyDescent="0.3">
      <c r="E2401" s="4">
        <v>2397</v>
      </c>
      <c r="F2401" s="4" t="str">
        <f t="shared" si="171"/>
        <v>100101011101</v>
      </c>
      <c r="G2401" s="10" t="str">
        <f t="shared" si="168"/>
        <v>1</v>
      </c>
      <c r="H2401" s="10" t="str">
        <f t="shared" si="172"/>
        <v>0</v>
      </c>
      <c r="I2401" s="10" t="str">
        <f t="shared" si="172"/>
        <v>0</v>
      </c>
      <c r="J2401" s="10" t="str">
        <f t="shared" si="172"/>
        <v>1</v>
      </c>
      <c r="K2401" s="10" t="str">
        <f t="shared" si="172"/>
        <v>0</v>
      </c>
      <c r="L2401" s="10" t="str">
        <f t="shared" si="172"/>
        <v>1</v>
      </c>
      <c r="M2401" s="10" t="str">
        <f t="shared" si="172"/>
        <v>0</v>
      </c>
      <c r="N2401" s="10" t="str">
        <f t="shared" si="172"/>
        <v>1</v>
      </c>
      <c r="O2401" s="10" t="str">
        <f t="shared" si="172"/>
        <v>1</v>
      </c>
      <c r="P2401" s="10" t="str">
        <f t="shared" si="172"/>
        <v>1</v>
      </c>
      <c r="Q2401" s="10" t="str">
        <f t="shared" si="172"/>
        <v>0</v>
      </c>
      <c r="R2401" s="10" t="str">
        <f t="shared" si="172"/>
        <v>1</v>
      </c>
    </row>
    <row r="2402" spans="5:18" x14ac:dyDescent="0.3">
      <c r="E2402" s="4">
        <v>2398</v>
      </c>
      <c r="F2402" s="4" t="str">
        <f t="shared" si="171"/>
        <v>100101011110</v>
      </c>
      <c r="G2402" s="10" t="str">
        <f t="shared" si="168"/>
        <v>1</v>
      </c>
      <c r="H2402" s="10" t="str">
        <f t="shared" si="172"/>
        <v>0</v>
      </c>
      <c r="I2402" s="10" t="str">
        <f t="shared" si="172"/>
        <v>0</v>
      </c>
      <c r="J2402" s="10" t="str">
        <f t="shared" si="172"/>
        <v>1</v>
      </c>
      <c r="K2402" s="10" t="str">
        <f t="shared" si="172"/>
        <v>0</v>
      </c>
      <c r="L2402" s="10" t="str">
        <f t="shared" si="172"/>
        <v>1</v>
      </c>
      <c r="M2402" s="10" t="str">
        <f t="shared" si="172"/>
        <v>0</v>
      </c>
      <c r="N2402" s="10" t="str">
        <f t="shared" si="172"/>
        <v>1</v>
      </c>
      <c r="O2402" s="10" t="str">
        <f t="shared" si="172"/>
        <v>1</v>
      </c>
      <c r="P2402" s="10" t="str">
        <f t="shared" si="172"/>
        <v>1</v>
      </c>
      <c r="Q2402" s="10" t="str">
        <f t="shared" si="172"/>
        <v>1</v>
      </c>
      <c r="R2402" s="10" t="str">
        <f t="shared" si="172"/>
        <v>0</v>
      </c>
    </row>
    <row r="2403" spans="5:18" x14ac:dyDescent="0.3">
      <c r="E2403" s="4">
        <v>2399</v>
      </c>
      <c r="F2403" s="4" t="str">
        <f t="shared" si="171"/>
        <v>100101011111</v>
      </c>
      <c r="G2403" s="10" t="str">
        <f t="shared" ref="G2403:R2459" si="173">MID($F2403,G$2,1)</f>
        <v>1</v>
      </c>
      <c r="H2403" s="10" t="str">
        <f t="shared" si="172"/>
        <v>0</v>
      </c>
      <c r="I2403" s="10" t="str">
        <f t="shared" si="172"/>
        <v>0</v>
      </c>
      <c r="J2403" s="10" t="str">
        <f t="shared" si="172"/>
        <v>1</v>
      </c>
      <c r="K2403" s="10" t="str">
        <f t="shared" si="172"/>
        <v>0</v>
      </c>
      <c r="L2403" s="10" t="str">
        <f t="shared" si="172"/>
        <v>1</v>
      </c>
      <c r="M2403" s="10" t="str">
        <f t="shared" si="172"/>
        <v>0</v>
      </c>
      <c r="N2403" s="10" t="str">
        <f t="shared" si="172"/>
        <v>1</v>
      </c>
      <c r="O2403" s="10" t="str">
        <f t="shared" si="172"/>
        <v>1</v>
      </c>
      <c r="P2403" s="10" t="str">
        <f t="shared" si="172"/>
        <v>1</v>
      </c>
      <c r="Q2403" s="10" t="str">
        <f t="shared" si="172"/>
        <v>1</v>
      </c>
      <c r="R2403" s="10" t="str">
        <f t="shared" si="172"/>
        <v>1</v>
      </c>
    </row>
    <row r="2404" spans="5:18" x14ac:dyDescent="0.3">
      <c r="E2404" s="4">
        <v>2400</v>
      </c>
      <c r="F2404" s="4" t="str">
        <f t="shared" si="171"/>
        <v>100101100000</v>
      </c>
      <c r="G2404" s="10" t="str">
        <f t="shared" si="173"/>
        <v>1</v>
      </c>
      <c r="H2404" s="10" t="str">
        <f t="shared" si="172"/>
        <v>0</v>
      </c>
      <c r="I2404" s="10" t="str">
        <f t="shared" si="172"/>
        <v>0</v>
      </c>
      <c r="J2404" s="10" t="str">
        <f t="shared" si="172"/>
        <v>1</v>
      </c>
      <c r="K2404" s="10" t="str">
        <f t="shared" si="172"/>
        <v>0</v>
      </c>
      <c r="L2404" s="10" t="str">
        <f t="shared" si="172"/>
        <v>1</v>
      </c>
      <c r="M2404" s="10" t="str">
        <f t="shared" si="172"/>
        <v>1</v>
      </c>
      <c r="N2404" s="10" t="str">
        <f t="shared" si="172"/>
        <v>0</v>
      </c>
      <c r="O2404" s="10" t="str">
        <f t="shared" si="172"/>
        <v>0</v>
      </c>
      <c r="P2404" s="10" t="str">
        <f t="shared" si="172"/>
        <v>0</v>
      </c>
      <c r="Q2404" s="10" t="str">
        <f t="shared" si="172"/>
        <v>0</v>
      </c>
      <c r="R2404" s="10" t="str">
        <f t="shared" si="172"/>
        <v>0</v>
      </c>
    </row>
    <row r="2405" spans="5:18" x14ac:dyDescent="0.3">
      <c r="E2405" s="4">
        <v>2401</v>
      </c>
      <c r="F2405" s="4" t="str">
        <f t="shared" si="171"/>
        <v>100101100001</v>
      </c>
      <c r="G2405" s="10" t="str">
        <f t="shared" si="173"/>
        <v>1</v>
      </c>
      <c r="H2405" s="10" t="str">
        <f t="shared" si="172"/>
        <v>0</v>
      </c>
      <c r="I2405" s="10" t="str">
        <f t="shared" si="172"/>
        <v>0</v>
      </c>
      <c r="J2405" s="10" t="str">
        <f t="shared" si="172"/>
        <v>1</v>
      </c>
      <c r="K2405" s="10" t="str">
        <f t="shared" si="172"/>
        <v>0</v>
      </c>
      <c r="L2405" s="10" t="str">
        <f t="shared" si="172"/>
        <v>1</v>
      </c>
      <c r="M2405" s="10" t="str">
        <f t="shared" si="172"/>
        <v>1</v>
      </c>
      <c r="N2405" s="10" t="str">
        <f t="shared" si="172"/>
        <v>0</v>
      </c>
      <c r="O2405" s="10" t="str">
        <f t="shared" si="172"/>
        <v>0</v>
      </c>
      <c r="P2405" s="10" t="str">
        <f t="shared" si="172"/>
        <v>0</v>
      </c>
      <c r="Q2405" s="10" t="str">
        <f t="shared" si="172"/>
        <v>0</v>
      </c>
      <c r="R2405" s="10" t="str">
        <f t="shared" si="172"/>
        <v>1</v>
      </c>
    </row>
    <row r="2406" spans="5:18" x14ac:dyDescent="0.3">
      <c r="E2406" s="4">
        <v>2402</v>
      </c>
      <c r="F2406" s="4" t="str">
        <f t="shared" si="171"/>
        <v>100101100010</v>
      </c>
      <c r="G2406" s="10" t="str">
        <f t="shared" si="173"/>
        <v>1</v>
      </c>
      <c r="H2406" s="10" t="str">
        <f t="shared" si="172"/>
        <v>0</v>
      </c>
      <c r="I2406" s="10" t="str">
        <f t="shared" si="172"/>
        <v>0</v>
      </c>
      <c r="J2406" s="10" t="str">
        <f t="shared" si="172"/>
        <v>1</v>
      </c>
      <c r="K2406" s="10" t="str">
        <f t="shared" si="172"/>
        <v>0</v>
      </c>
      <c r="L2406" s="10" t="str">
        <f t="shared" si="172"/>
        <v>1</v>
      </c>
      <c r="M2406" s="10" t="str">
        <f t="shared" si="172"/>
        <v>1</v>
      </c>
      <c r="N2406" s="10" t="str">
        <f t="shared" si="172"/>
        <v>0</v>
      </c>
      <c r="O2406" s="10" t="str">
        <f t="shared" si="172"/>
        <v>0</v>
      </c>
      <c r="P2406" s="10" t="str">
        <f t="shared" si="172"/>
        <v>0</v>
      </c>
      <c r="Q2406" s="10" t="str">
        <f t="shared" si="172"/>
        <v>1</v>
      </c>
      <c r="R2406" s="10" t="str">
        <f t="shared" si="172"/>
        <v>0</v>
      </c>
    </row>
    <row r="2407" spans="5:18" x14ac:dyDescent="0.3">
      <c r="E2407" s="4">
        <v>2403</v>
      </c>
      <c r="F2407" s="4" t="str">
        <f t="shared" si="171"/>
        <v>100101100011</v>
      </c>
      <c r="G2407" s="10" t="str">
        <f t="shared" si="173"/>
        <v>1</v>
      </c>
      <c r="H2407" s="10" t="str">
        <f t="shared" si="172"/>
        <v>0</v>
      </c>
      <c r="I2407" s="10" t="str">
        <f t="shared" si="172"/>
        <v>0</v>
      </c>
      <c r="J2407" s="10" t="str">
        <f t="shared" si="172"/>
        <v>1</v>
      </c>
      <c r="K2407" s="10" t="str">
        <f t="shared" si="172"/>
        <v>0</v>
      </c>
      <c r="L2407" s="10" t="str">
        <f t="shared" si="172"/>
        <v>1</v>
      </c>
      <c r="M2407" s="10" t="str">
        <f t="shared" si="172"/>
        <v>1</v>
      </c>
      <c r="N2407" s="10" t="str">
        <f t="shared" si="172"/>
        <v>0</v>
      </c>
      <c r="O2407" s="10" t="str">
        <f t="shared" si="172"/>
        <v>0</v>
      </c>
      <c r="P2407" s="10" t="str">
        <f t="shared" si="172"/>
        <v>0</v>
      </c>
      <c r="Q2407" s="10" t="str">
        <f t="shared" si="172"/>
        <v>1</v>
      </c>
      <c r="R2407" s="10" t="str">
        <f t="shared" si="172"/>
        <v>1</v>
      </c>
    </row>
    <row r="2408" spans="5:18" x14ac:dyDescent="0.3">
      <c r="E2408" s="4">
        <v>2404</v>
      </c>
      <c r="F2408" s="4" t="str">
        <f t="shared" si="171"/>
        <v>100101100100</v>
      </c>
      <c r="G2408" s="10" t="str">
        <f t="shared" si="173"/>
        <v>1</v>
      </c>
      <c r="H2408" s="10" t="str">
        <f t="shared" si="172"/>
        <v>0</v>
      </c>
      <c r="I2408" s="10" t="str">
        <f t="shared" si="172"/>
        <v>0</v>
      </c>
      <c r="J2408" s="10" t="str">
        <f t="shared" si="172"/>
        <v>1</v>
      </c>
      <c r="K2408" s="10" t="str">
        <f t="shared" si="172"/>
        <v>0</v>
      </c>
      <c r="L2408" s="10" t="str">
        <f t="shared" si="172"/>
        <v>1</v>
      </c>
      <c r="M2408" s="10" t="str">
        <f t="shared" si="172"/>
        <v>1</v>
      </c>
      <c r="N2408" s="10" t="str">
        <f t="shared" si="172"/>
        <v>0</v>
      </c>
      <c r="O2408" s="10" t="str">
        <f t="shared" si="172"/>
        <v>0</v>
      </c>
      <c r="P2408" s="10" t="str">
        <f t="shared" si="172"/>
        <v>1</v>
      </c>
      <c r="Q2408" s="10" t="str">
        <f t="shared" si="172"/>
        <v>0</v>
      </c>
      <c r="R2408" s="10" t="str">
        <f t="shared" si="172"/>
        <v>0</v>
      </c>
    </row>
    <row r="2409" spans="5:18" x14ac:dyDescent="0.3">
      <c r="E2409" s="4">
        <v>2405</v>
      </c>
      <c r="F2409" s="4" t="str">
        <f t="shared" si="171"/>
        <v>100101100101</v>
      </c>
      <c r="G2409" s="10" t="str">
        <f t="shared" si="173"/>
        <v>1</v>
      </c>
      <c r="H2409" s="10" t="str">
        <f t="shared" si="172"/>
        <v>0</v>
      </c>
      <c r="I2409" s="10" t="str">
        <f t="shared" si="172"/>
        <v>0</v>
      </c>
      <c r="J2409" s="10" t="str">
        <f t="shared" si="172"/>
        <v>1</v>
      </c>
      <c r="K2409" s="10" t="str">
        <f t="shared" si="172"/>
        <v>0</v>
      </c>
      <c r="L2409" s="10" t="str">
        <f t="shared" si="172"/>
        <v>1</v>
      </c>
      <c r="M2409" s="10" t="str">
        <f t="shared" si="172"/>
        <v>1</v>
      </c>
      <c r="N2409" s="10" t="str">
        <f t="shared" si="172"/>
        <v>0</v>
      </c>
      <c r="O2409" s="10" t="str">
        <f t="shared" si="172"/>
        <v>0</v>
      </c>
      <c r="P2409" s="10" t="str">
        <f t="shared" si="172"/>
        <v>1</v>
      </c>
      <c r="Q2409" s="10" t="str">
        <f t="shared" si="172"/>
        <v>0</v>
      </c>
      <c r="R2409" s="10" t="str">
        <f t="shared" si="172"/>
        <v>1</v>
      </c>
    </row>
    <row r="2410" spans="5:18" x14ac:dyDescent="0.3">
      <c r="E2410" s="4">
        <v>2406</v>
      </c>
      <c r="F2410" s="4" t="str">
        <f t="shared" si="171"/>
        <v>100101100110</v>
      </c>
      <c r="G2410" s="10" t="str">
        <f t="shared" si="173"/>
        <v>1</v>
      </c>
      <c r="H2410" s="10" t="str">
        <f t="shared" si="172"/>
        <v>0</v>
      </c>
      <c r="I2410" s="10" t="str">
        <f t="shared" si="172"/>
        <v>0</v>
      </c>
      <c r="J2410" s="10" t="str">
        <f t="shared" si="172"/>
        <v>1</v>
      </c>
      <c r="K2410" s="10" t="str">
        <f t="shared" si="172"/>
        <v>0</v>
      </c>
      <c r="L2410" s="10" t="str">
        <f t="shared" si="172"/>
        <v>1</v>
      </c>
      <c r="M2410" s="10" t="str">
        <f t="shared" si="172"/>
        <v>1</v>
      </c>
      <c r="N2410" s="10" t="str">
        <f t="shared" si="172"/>
        <v>0</v>
      </c>
      <c r="O2410" s="10" t="str">
        <f t="shared" si="172"/>
        <v>0</v>
      </c>
      <c r="P2410" s="10" t="str">
        <f t="shared" si="172"/>
        <v>1</v>
      </c>
      <c r="Q2410" s="10" t="str">
        <f t="shared" si="172"/>
        <v>1</v>
      </c>
      <c r="R2410" s="10" t="str">
        <f t="shared" si="172"/>
        <v>0</v>
      </c>
    </row>
    <row r="2411" spans="5:18" x14ac:dyDescent="0.3">
      <c r="E2411" s="4">
        <v>2407</v>
      </c>
      <c r="F2411" s="4" t="str">
        <f t="shared" si="171"/>
        <v>100101100111</v>
      </c>
      <c r="G2411" s="10" t="str">
        <f t="shared" si="173"/>
        <v>1</v>
      </c>
      <c r="H2411" s="10" t="str">
        <f t="shared" si="172"/>
        <v>0</v>
      </c>
      <c r="I2411" s="10" t="str">
        <f t="shared" si="172"/>
        <v>0</v>
      </c>
      <c r="J2411" s="10" t="str">
        <f t="shared" si="172"/>
        <v>1</v>
      </c>
      <c r="K2411" s="10" t="str">
        <f t="shared" si="172"/>
        <v>0</v>
      </c>
      <c r="L2411" s="10" t="str">
        <f t="shared" si="172"/>
        <v>1</v>
      </c>
      <c r="M2411" s="10" t="str">
        <f t="shared" si="172"/>
        <v>1</v>
      </c>
      <c r="N2411" s="10" t="str">
        <f t="shared" si="172"/>
        <v>0</v>
      </c>
      <c r="O2411" s="10" t="str">
        <f t="shared" si="172"/>
        <v>0</v>
      </c>
      <c r="P2411" s="10" t="str">
        <f t="shared" si="172"/>
        <v>1</v>
      </c>
      <c r="Q2411" s="10" t="str">
        <f t="shared" si="172"/>
        <v>1</v>
      </c>
      <c r="R2411" s="10" t="str">
        <f t="shared" si="172"/>
        <v>1</v>
      </c>
    </row>
    <row r="2412" spans="5:18" x14ac:dyDescent="0.3">
      <c r="E2412" s="4">
        <v>2408</v>
      </c>
      <c r="F2412" s="4" t="str">
        <f t="shared" si="171"/>
        <v>100101101000</v>
      </c>
      <c r="G2412" s="10" t="str">
        <f t="shared" si="173"/>
        <v>1</v>
      </c>
      <c r="H2412" s="10" t="str">
        <f t="shared" si="172"/>
        <v>0</v>
      </c>
      <c r="I2412" s="10" t="str">
        <f t="shared" si="172"/>
        <v>0</v>
      </c>
      <c r="J2412" s="10" t="str">
        <f t="shared" si="172"/>
        <v>1</v>
      </c>
      <c r="K2412" s="10" t="str">
        <f t="shared" si="172"/>
        <v>0</v>
      </c>
      <c r="L2412" s="10" t="str">
        <f t="shared" si="172"/>
        <v>1</v>
      </c>
      <c r="M2412" s="10" t="str">
        <f t="shared" si="172"/>
        <v>1</v>
      </c>
      <c r="N2412" s="10" t="str">
        <f t="shared" si="172"/>
        <v>0</v>
      </c>
      <c r="O2412" s="10" t="str">
        <f t="shared" si="172"/>
        <v>1</v>
      </c>
      <c r="P2412" s="10" t="str">
        <f t="shared" si="172"/>
        <v>0</v>
      </c>
      <c r="Q2412" s="10" t="str">
        <f t="shared" si="172"/>
        <v>0</v>
      </c>
      <c r="R2412" s="10" t="str">
        <f t="shared" si="172"/>
        <v>0</v>
      </c>
    </row>
    <row r="2413" spans="5:18" x14ac:dyDescent="0.3">
      <c r="E2413" s="4">
        <v>2409</v>
      </c>
      <c r="F2413" s="4" t="str">
        <f t="shared" si="171"/>
        <v>100101101001</v>
      </c>
      <c r="G2413" s="10" t="str">
        <f t="shared" si="173"/>
        <v>1</v>
      </c>
      <c r="H2413" s="10" t="str">
        <f t="shared" si="172"/>
        <v>0</v>
      </c>
      <c r="I2413" s="10" t="str">
        <f t="shared" si="172"/>
        <v>0</v>
      </c>
      <c r="J2413" s="10" t="str">
        <f t="shared" si="172"/>
        <v>1</v>
      </c>
      <c r="K2413" s="10" t="str">
        <f t="shared" si="172"/>
        <v>0</v>
      </c>
      <c r="L2413" s="10" t="str">
        <f t="shared" si="172"/>
        <v>1</v>
      </c>
      <c r="M2413" s="10" t="str">
        <f t="shared" si="172"/>
        <v>1</v>
      </c>
      <c r="N2413" s="10" t="str">
        <f t="shared" si="172"/>
        <v>0</v>
      </c>
      <c r="O2413" s="10" t="str">
        <f t="shared" si="172"/>
        <v>1</v>
      </c>
      <c r="P2413" s="10" t="str">
        <f t="shared" si="172"/>
        <v>0</v>
      </c>
      <c r="Q2413" s="10" t="str">
        <f t="shared" si="172"/>
        <v>0</v>
      </c>
      <c r="R2413" s="10" t="str">
        <f t="shared" si="172"/>
        <v>1</v>
      </c>
    </row>
    <row r="2414" spans="5:18" x14ac:dyDescent="0.3">
      <c r="E2414" s="4">
        <v>2410</v>
      </c>
      <c r="F2414" s="4" t="str">
        <f t="shared" si="171"/>
        <v>100101101010</v>
      </c>
      <c r="G2414" s="10" t="str">
        <f t="shared" si="173"/>
        <v>1</v>
      </c>
      <c r="H2414" s="10" t="str">
        <f t="shared" si="172"/>
        <v>0</v>
      </c>
      <c r="I2414" s="10" t="str">
        <f t="shared" si="172"/>
        <v>0</v>
      </c>
      <c r="J2414" s="10" t="str">
        <f t="shared" si="172"/>
        <v>1</v>
      </c>
      <c r="K2414" s="10" t="str">
        <f t="shared" si="172"/>
        <v>0</v>
      </c>
      <c r="L2414" s="10" t="str">
        <f t="shared" si="172"/>
        <v>1</v>
      </c>
      <c r="M2414" s="10" t="str">
        <f t="shared" si="172"/>
        <v>1</v>
      </c>
      <c r="N2414" s="10" t="str">
        <f t="shared" si="172"/>
        <v>0</v>
      </c>
      <c r="O2414" s="10" t="str">
        <f t="shared" si="172"/>
        <v>1</v>
      </c>
      <c r="P2414" s="10" t="str">
        <f t="shared" si="172"/>
        <v>0</v>
      </c>
      <c r="Q2414" s="10" t="str">
        <f t="shared" si="172"/>
        <v>1</v>
      </c>
      <c r="R2414" s="10" t="str">
        <f t="shared" si="172"/>
        <v>0</v>
      </c>
    </row>
    <row r="2415" spans="5:18" x14ac:dyDescent="0.3">
      <c r="E2415" s="4">
        <v>2411</v>
      </c>
      <c r="F2415" s="4" t="str">
        <f t="shared" si="171"/>
        <v>100101101011</v>
      </c>
      <c r="G2415" s="10" t="str">
        <f t="shared" si="173"/>
        <v>1</v>
      </c>
      <c r="H2415" s="10" t="str">
        <f t="shared" si="172"/>
        <v>0</v>
      </c>
      <c r="I2415" s="10" t="str">
        <f t="shared" si="172"/>
        <v>0</v>
      </c>
      <c r="J2415" s="10" t="str">
        <f t="shared" si="172"/>
        <v>1</v>
      </c>
      <c r="K2415" s="10" t="str">
        <f t="shared" si="172"/>
        <v>0</v>
      </c>
      <c r="L2415" s="10" t="str">
        <f t="shared" si="172"/>
        <v>1</v>
      </c>
      <c r="M2415" s="10" t="str">
        <f t="shared" si="172"/>
        <v>1</v>
      </c>
      <c r="N2415" s="10" t="str">
        <f t="shared" si="172"/>
        <v>0</v>
      </c>
      <c r="O2415" s="10" t="str">
        <f t="shared" si="172"/>
        <v>1</v>
      </c>
      <c r="P2415" s="10" t="str">
        <f t="shared" si="172"/>
        <v>0</v>
      </c>
      <c r="Q2415" s="10" t="str">
        <f t="shared" si="172"/>
        <v>1</v>
      </c>
      <c r="R2415" s="10" t="str">
        <f t="shared" si="172"/>
        <v>1</v>
      </c>
    </row>
    <row r="2416" spans="5:18" x14ac:dyDescent="0.3">
      <c r="E2416" s="4">
        <v>2412</v>
      </c>
      <c r="F2416" s="4" t="str">
        <f t="shared" si="171"/>
        <v>100101101100</v>
      </c>
      <c r="G2416" s="10" t="str">
        <f t="shared" si="173"/>
        <v>1</v>
      </c>
      <c r="H2416" s="10" t="str">
        <f t="shared" si="172"/>
        <v>0</v>
      </c>
      <c r="I2416" s="10" t="str">
        <f t="shared" si="172"/>
        <v>0</v>
      </c>
      <c r="J2416" s="10" t="str">
        <f t="shared" si="172"/>
        <v>1</v>
      </c>
      <c r="K2416" s="10" t="str">
        <f t="shared" si="172"/>
        <v>0</v>
      </c>
      <c r="L2416" s="10" t="str">
        <f t="shared" si="172"/>
        <v>1</v>
      </c>
      <c r="M2416" s="10" t="str">
        <f t="shared" si="172"/>
        <v>1</v>
      </c>
      <c r="N2416" s="10" t="str">
        <f t="shared" si="172"/>
        <v>0</v>
      </c>
      <c r="O2416" s="10" t="str">
        <f t="shared" si="172"/>
        <v>1</v>
      </c>
      <c r="P2416" s="10" t="str">
        <f t="shared" si="172"/>
        <v>1</v>
      </c>
      <c r="Q2416" s="10" t="str">
        <f t="shared" si="172"/>
        <v>0</v>
      </c>
      <c r="R2416" s="10" t="str">
        <f t="shared" si="172"/>
        <v>0</v>
      </c>
    </row>
    <row r="2417" spans="5:18" x14ac:dyDescent="0.3">
      <c r="E2417" s="4">
        <v>2413</v>
      </c>
      <c r="F2417" s="4" t="str">
        <f t="shared" si="171"/>
        <v>100101101101</v>
      </c>
      <c r="G2417" s="10" t="str">
        <f t="shared" si="173"/>
        <v>1</v>
      </c>
      <c r="H2417" s="10" t="str">
        <f t="shared" si="172"/>
        <v>0</v>
      </c>
      <c r="I2417" s="10" t="str">
        <f t="shared" si="172"/>
        <v>0</v>
      </c>
      <c r="J2417" s="10" t="str">
        <f t="shared" si="172"/>
        <v>1</v>
      </c>
      <c r="K2417" s="10" t="str">
        <f t="shared" si="172"/>
        <v>0</v>
      </c>
      <c r="L2417" s="10" t="str">
        <f t="shared" si="172"/>
        <v>1</v>
      </c>
      <c r="M2417" s="10" t="str">
        <f t="shared" si="172"/>
        <v>1</v>
      </c>
      <c r="N2417" s="10" t="str">
        <f t="shared" si="172"/>
        <v>0</v>
      </c>
      <c r="O2417" s="10" t="str">
        <f t="shared" si="172"/>
        <v>1</v>
      </c>
      <c r="P2417" s="10" t="str">
        <f t="shared" si="172"/>
        <v>1</v>
      </c>
      <c r="Q2417" s="10" t="str">
        <f t="shared" si="172"/>
        <v>0</v>
      </c>
      <c r="R2417" s="10" t="str">
        <f t="shared" si="172"/>
        <v>1</v>
      </c>
    </row>
    <row r="2418" spans="5:18" x14ac:dyDescent="0.3">
      <c r="E2418" s="4">
        <v>2414</v>
      </c>
      <c r="F2418" s="4" t="str">
        <f t="shared" si="171"/>
        <v>100101101110</v>
      </c>
      <c r="G2418" s="10" t="str">
        <f t="shared" si="173"/>
        <v>1</v>
      </c>
      <c r="H2418" s="10" t="str">
        <f t="shared" si="172"/>
        <v>0</v>
      </c>
      <c r="I2418" s="10" t="str">
        <f t="shared" si="172"/>
        <v>0</v>
      </c>
      <c r="J2418" s="10" t="str">
        <f t="shared" si="172"/>
        <v>1</v>
      </c>
      <c r="K2418" s="10" t="str">
        <f t="shared" si="172"/>
        <v>0</v>
      </c>
      <c r="L2418" s="10" t="str">
        <f t="shared" si="172"/>
        <v>1</v>
      </c>
      <c r="M2418" s="10" t="str">
        <f t="shared" si="172"/>
        <v>1</v>
      </c>
      <c r="N2418" s="10" t="str">
        <f t="shared" si="172"/>
        <v>0</v>
      </c>
      <c r="O2418" s="10" t="str">
        <f t="shared" si="172"/>
        <v>1</v>
      </c>
      <c r="P2418" s="10" t="str">
        <f t="shared" si="172"/>
        <v>1</v>
      </c>
      <c r="Q2418" s="10" t="str">
        <f t="shared" ref="H2418:R2441" si="174">MID($F2418,Q$2,1)</f>
        <v>1</v>
      </c>
      <c r="R2418" s="10" t="str">
        <f t="shared" si="174"/>
        <v>0</v>
      </c>
    </row>
    <row r="2419" spans="5:18" x14ac:dyDescent="0.3">
      <c r="E2419" s="4">
        <v>2415</v>
      </c>
      <c r="F2419" s="4" t="str">
        <f t="shared" si="171"/>
        <v>100101101111</v>
      </c>
      <c r="G2419" s="10" t="str">
        <f t="shared" si="173"/>
        <v>1</v>
      </c>
      <c r="H2419" s="10" t="str">
        <f t="shared" si="174"/>
        <v>0</v>
      </c>
      <c r="I2419" s="10" t="str">
        <f t="shared" si="174"/>
        <v>0</v>
      </c>
      <c r="J2419" s="10" t="str">
        <f t="shared" si="174"/>
        <v>1</v>
      </c>
      <c r="K2419" s="10" t="str">
        <f t="shared" si="174"/>
        <v>0</v>
      </c>
      <c r="L2419" s="10" t="str">
        <f t="shared" si="174"/>
        <v>1</v>
      </c>
      <c r="M2419" s="10" t="str">
        <f t="shared" si="174"/>
        <v>1</v>
      </c>
      <c r="N2419" s="10" t="str">
        <f t="shared" si="174"/>
        <v>0</v>
      </c>
      <c r="O2419" s="10" t="str">
        <f t="shared" si="174"/>
        <v>1</v>
      </c>
      <c r="P2419" s="10" t="str">
        <f t="shared" si="174"/>
        <v>1</v>
      </c>
      <c r="Q2419" s="10" t="str">
        <f t="shared" si="174"/>
        <v>1</v>
      </c>
      <c r="R2419" s="10" t="str">
        <f t="shared" si="174"/>
        <v>1</v>
      </c>
    </row>
    <row r="2420" spans="5:18" x14ac:dyDescent="0.3">
      <c r="E2420" s="4">
        <v>2416</v>
      </c>
      <c r="F2420" s="4" t="str">
        <f t="shared" si="171"/>
        <v>100101110000</v>
      </c>
      <c r="G2420" s="10" t="str">
        <f t="shared" si="173"/>
        <v>1</v>
      </c>
      <c r="H2420" s="10" t="str">
        <f t="shared" si="174"/>
        <v>0</v>
      </c>
      <c r="I2420" s="10" t="str">
        <f t="shared" si="174"/>
        <v>0</v>
      </c>
      <c r="J2420" s="10" t="str">
        <f t="shared" si="174"/>
        <v>1</v>
      </c>
      <c r="K2420" s="10" t="str">
        <f t="shared" si="174"/>
        <v>0</v>
      </c>
      <c r="L2420" s="10" t="str">
        <f t="shared" si="174"/>
        <v>1</v>
      </c>
      <c r="M2420" s="10" t="str">
        <f t="shared" si="174"/>
        <v>1</v>
      </c>
      <c r="N2420" s="10" t="str">
        <f t="shared" si="174"/>
        <v>1</v>
      </c>
      <c r="O2420" s="10" t="str">
        <f t="shared" si="174"/>
        <v>0</v>
      </c>
      <c r="P2420" s="10" t="str">
        <f t="shared" si="174"/>
        <v>0</v>
      </c>
      <c r="Q2420" s="10" t="str">
        <f t="shared" si="174"/>
        <v>0</v>
      </c>
      <c r="R2420" s="10" t="str">
        <f t="shared" si="174"/>
        <v>0</v>
      </c>
    </row>
    <row r="2421" spans="5:18" x14ac:dyDescent="0.3">
      <c r="E2421" s="4">
        <v>2417</v>
      </c>
      <c r="F2421" s="4" t="str">
        <f t="shared" si="171"/>
        <v>100101110001</v>
      </c>
      <c r="G2421" s="10" t="str">
        <f t="shared" si="173"/>
        <v>1</v>
      </c>
      <c r="H2421" s="10" t="str">
        <f t="shared" si="174"/>
        <v>0</v>
      </c>
      <c r="I2421" s="10" t="str">
        <f t="shared" si="174"/>
        <v>0</v>
      </c>
      <c r="J2421" s="10" t="str">
        <f t="shared" si="174"/>
        <v>1</v>
      </c>
      <c r="K2421" s="10" t="str">
        <f t="shared" si="174"/>
        <v>0</v>
      </c>
      <c r="L2421" s="10" t="str">
        <f t="shared" si="174"/>
        <v>1</v>
      </c>
      <c r="M2421" s="10" t="str">
        <f t="shared" si="174"/>
        <v>1</v>
      </c>
      <c r="N2421" s="10" t="str">
        <f t="shared" si="174"/>
        <v>1</v>
      </c>
      <c r="O2421" s="10" t="str">
        <f t="shared" si="174"/>
        <v>0</v>
      </c>
      <c r="P2421" s="10" t="str">
        <f t="shared" si="174"/>
        <v>0</v>
      </c>
      <c r="Q2421" s="10" t="str">
        <f t="shared" si="174"/>
        <v>0</v>
      </c>
      <c r="R2421" s="10" t="str">
        <f t="shared" si="174"/>
        <v>1</v>
      </c>
    </row>
    <row r="2422" spans="5:18" x14ac:dyDescent="0.3">
      <c r="E2422" s="4">
        <v>2418</v>
      </c>
      <c r="F2422" s="4" t="str">
        <f t="shared" si="171"/>
        <v>100101110010</v>
      </c>
      <c r="G2422" s="10" t="str">
        <f t="shared" si="173"/>
        <v>1</v>
      </c>
      <c r="H2422" s="10" t="str">
        <f t="shared" si="174"/>
        <v>0</v>
      </c>
      <c r="I2422" s="10" t="str">
        <f t="shared" si="174"/>
        <v>0</v>
      </c>
      <c r="J2422" s="10" t="str">
        <f t="shared" si="174"/>
        <v>1</v>
      </c>
      <c r="K2422" s="10" t="str">
        <f t="shared" si="174"/>
        <v>0</v>
      </c>
      <c r="L2422" s="10" t="str">
        <f t="shared" si="174"/>
        <v>1</v>
      </c>
      <c r="M2422" s="10" t="str">
        <f t="shared" si="174"/>
        <v>1</v>
      </c>
      <c r="N2422" s="10" t="str">
        <f t="shared" si="174"/>
        <v>1</v>
      </c>
      <c r="O2422" s="10" t="str">
        <f t="shared" si="174"/>
        <v>0</v>
      </c>
      <c r="P2422" s="10" t="str">
        <f t="shared" si="174"/>
        <v>0</v>
      </c>
      <c r="Q2422" s="10" t="str">
        <f t="shared" si="174"/>
        <v>1</v>
      </c>
      <c r="R2422" s="10" t="str">
        <f t="shared" si="174"/>
        <v>0</v>
      </c>
    </row>
    <row r="2423" spans="5:18" x14ac:dyDescent="0.3">
      <c r="E2423" s="4">
        <v>2419</v>
      </c>
      <c r="F2423" s="4" t="str">
        <f t="shared" si="171"/>
        <v>100101110011</v>
      </c>
      <c r="G2423" s="10" t="str">
        <f t="shared" si="173"/>
        <v>1</v>
      </c>
      <c r="H2423" s="10" t="str">
        <f t="shared" si="174"/>
        <v>0</v>
      </c>
      <c r="I2423" s="10" t="str">
        <f t="shared" si="174"/>
        <v>0</v>
      </c>
      <c r="J2423" s="10" t="str">
        <f t="shared" si="174"/>
        <v>1</v>
      </c>
      <c r="K2423" s="10" t="str">
        <f t="shared" si="174"/>
        <v>0</v>
      </c>
      <c r="L2423" s="10" t="str">
        <f t="shared" si="174"/>
        <v>1</v>
      </c>
      <c r="M2423" s="10" t="str">
        <f t="shared" si="174"/>
        <v>1</v>
      </c>
      <c r="N2423" s="10" t="str">
        <f t="shared" si="174"/>
        <v>1</v>
      </c>
      <c r="O2423" s="10" t="str">
        <f t="shared" si="174"/>
        <v>0</v>
      </c>
      <c r="P2423" s="10" t="str">
        <f t="shared" si="174"/>
        <v>0</v>
      </c>
      <c r="Q2423" s="10" t="str">
        <f t="shared" si="174"/>
        <v>1</v>
      </c>
      <c r="R2423" s="10" t="str">
        <f t="shared" si="174"/>
        <v>1</v>
      </c>
    </row>
    <row r="2424" spans="5:18" x14ac:dyDescent="0.3">
      <c r="E2424" s="4">
        <v>2420</v>
      </c>
      <c r="F2424" s="4" t="str">
        <f t="shared" si="171"/>
        <v>100101110100</v>
      </c>
      <c r="G2424" s="10" t="str">
        <f t="shared" si="173"/>
        <v>1</v>
      </c>
      <c r="H2424" s="10" t="str">
        <f t="shared" si="174"/>
        <v>0</v>
      </c>
      <c r="I2424" s="10" t="str">
        <f t="shared" si="174"/>
        <v>0</v>
      </c>
      <c r="J2424" s="10" t="str">
        <f t="shared" si="174"/>
        <v>1</v>
      </c>
      <c r="K2424" s="10" t="str">
        <f t="shared" si="174"/>
        <v>0</v>
      </c>
      <c r="L2424" s="10" t="str">
        <f t="shared" si="174"/>
        <v>1</v>
      </c>
      <c r="M2424" s="10" t="str">
        <f t="shared" si="174"/>
        <v>1</v>
      </c>
      <c r="N2424" s="10" t="str">
        <f t="shared" si="174"/>
        <v>1</v>
      </c>
      <c r="O2424" s="10" t="str">
        <f t="shared" si="174"/>
        <v>0</v>
      </c>
      <c r="P2424" s="10" t="str">
        <f t="shared" si="174"/>
        <v>1</v>
      </c>
      <c r="Q2424" s="10" t="str">
        <f t="shared" si="174"/>
        <v>0</v>
      </c>
      <c r="R2424" s="10" t="str">
        <f t="shared" si="174"/>
        <v>0</v>
      </c>
    </row>
    <row r="2425" spans="5:18" x14ac:dyDescent="0.3">
      <c r="E2425" s="4">
        <v>2421</v>
      </c>
      <c r="F2425" s="4" t="str">
        <f t="shared" si="171"/>
        <v>100101110101</v>
      </c>
      <c r="G2425" s="10" t="str">
        <f t="shared" si="173"/>
        <v>1</v>
      </c>
      <c r="H2425" s="10" t="str">
        <f t="shared" si="174"/>
        <v>0</v>
      </c>
      <c r="I2425" s="10" t="str">
        <f t="shared" si="174"/>
        <v>0</v>
      </c>
      <c r="J2425" s="10" t="str">
        <f t="shared" si="174"/>
        <v>1</v>
      </c>
      <c r="K2425" s="10" t="str">
        <f t="shared" si="174"/>
        <v>0</v>
      </c>
      <c r="L2425" s="10" t="str">
        <f t="shared" si="174"/>
        <v>1</v>
      </c>
      <c r="M2425" s="10" t="str">
        <f t="shared" si="174"/>
        <v>1</v>
      </c>
      <c r="N2425" s="10" t="str">
        <f t="shared" si="174"/>
        <v>1</v>
      </c>
      <c r="O2425" s="10" t="str">
        <f t="shared" si="174"/>
        <v>0</v>
      </c>
      <c r="P2425" s="10" t="str">
        <f t="shared" si="174"/>
        <v>1</v>
      </c>
      <c r="Q2425" s="10" t="str">
        <f t="shared" si="174"/>
        <v>0</v>
      </c>
      <c r="R2425" s="10" t="str">
        <f t="shared" si="174"/>
        <v>1</v>
      </c>
    </row>
    <row r="2426" spans="5:18" x14ac:dyDescent="0.3">
      <c r="E2426" s="4">
        <v>2422</v>
      </c>
      <c r="F2426" s="4" t="str">
        <f t="shared" si="171"/>
        <v>100101110110</v>
      </c>
      <c r="G2426" s="10" t="str">
        <f t="shared" si="173"/>
        <v>1</v>
      </c>
      <c r="H2426" s="10" t="str">
        <f t="shared" si="174"/>
        <v>0</v>
      </c>
      <c r="I2426" s="10" t="str">
        <f t="shared" si="174"/>
        <v>0</v>
      </c>
      <c r="J2426" s="10" t="str">
        <f t="shared" si="174"/>
        <v>1</v>
      </c>
      <c r="K2426" s="10" t="str">
        <f t="shared" si="174"/>
        <v>0</v>
      </c>
      <c r="L2426" s="10" t="str">
        <f t="shared" si="174"/>
        <v>1</v>
      </c>
      <c r="M2426" s="10" t="str">
        <f t="shared" si="174"/>
        <v>1</v>
      </c>
      <c r="N2426" s="10" t="str">
        <f t="shared" si="174"/>
        <v>1</v>
      </c>
      <c r="O2426" s="10" t="str">
        <f t="shared" si="174"/>
        <v>0</v>
      </c>
      <c r="P2426" s="10" t="str">
        <f t="shared" si="174"/>
        <v>1</v>
      </c>
      <c r="Q2426" s="10" t="str">
        <f t="shared" si="174"/>
        <v>1</v>
      </c>
      <c r="R2426" s="10" t="str">
        <f t="shared" si="174"/>
        <v>0</v>
      </c>
    </row>
    <row r="2427" spans="5:18" x14ac:dyDescent="0.3">
      <c r="E2427" s="4">
        <v>2423</v>
      </c>
      <c r="F2427" s="4" t="str">
        <f t="shared" si="171"/>
        <v>100101110111</v>
      </c>
      <c r="G2427" s="10" t="str">
        <f t="shared" si="173"/>
        <v>1</v>
      </c>
      <c r="H2427" s="10" t="str">
        <f t="shared" si="174"/>
        <v>0</v>
      </c>
      <c r="I2427" s="10" t="str">
        <f t="shared" si="174"/>
        <v>0</v>
      </c>
      <c r="J2427" s="10" t="str">
        <f t="shared" si="174"/>
        <v>1</v>
      </c>
      <c r="K2427" s="10" t="str">
        <f t="shared" si="174"/>
        <v>0</v>
      </c>
      <c r="L2427" s="10" t="str">
        <f t="shared" si="174"/>
        <v>1</v>
      </c>
      <c r="M2427" s="10" t="str">
        <f t="shared" si="174"/>
        <v>1</v>
      </c>
      <c r="N2427" s="10" t="str">
        <f t="shared" si="174"/>
        <v>1</v>
      </c>
      <c r="O2427" s="10" t="str">
        <f t="shared" si="174"/>
        <v>0</v>
      </c>
      <c r="P2427" s="10" t="str">
        <f t="shared" si="174"/>
        <v>1</v>
      </c>
      <c r="Q2427" s="10" t="str">
        <f t="shared" si="174"/>
        <v>1</v>
      </c>
      <c r="R2427" s="10" t="str">
        <f t="shared" si="174"/>
        <v>1</v>
      </c>
    </row>
    <row r="2428" spans="5:18" x14ac:dyDescent="0.3">
      <c r="E2428" s="4">
        <v>2424</v>
      </c>
      <c r="F2428" s="4" t="str">
        <f t="shared" si="171"/>
        <v>100101111000</v>
      </c>
      <c r="G2428" s="10" t="str">
        <f t="shared" si="173"/>
        <v>1</v>
      </c>
      <c r="H2428" s="10" t="str">
        <f t="shared" si="174"/>
        <v>0</v>
      </c>
      <c r="I2428" s="10" t="str">
        <f t="shared" si="174"/>
        <v>0</v>
      </c>
      <c r="J2428" s="10" t="str">
        <f t="shared" si="174"/>
        <v>1</v>
      </c>
      <c r="K2428" s="10" t="str">
        <f t="shared" si="174"/>
        <v>0</v>
      </c>
      <c r="L2428" s="10" t="str">
        <f t="shared" si="174"/>
        <v>1</v>
      </c>
      <c r="M2428" s="10" t="str">
        <f t="shared" si="174"/>
        <v>1</v>
      </c>
      <c r="N2428" s="10" t="str">
        <f t="shared" si="174"/>
        <v>1</v>
      </c>
      <c r="O2428" s="10" t="str">
        <f t="shared" si="174"/>
        <v>1</v>
      </c>
      <c r="P2428" s="10" t="str">
        <f t="shared" si="174"/>
        <v>0</v>
      </c>
      <c r="Q2428" s="10" t="str">
        <f t="shared" si="174"/>
        <v>0</v>
      </c>
      <c r="R2428" s="10" t="str">
        <f t="shared" si="174"/>
        <v>0</v>
      </c>
    </row>
    <row r="2429" spans="5:18" x14ac:dyDescent="0.3">
      <c r="E2429" s="4">
        <v>2425</v>
      </c>
      <c r="F2429" s="4" t="str">
        <f t="shared" si="171"/>
        <v>100101111001</v>
      </c>
      <c r="G2429" s="10" t="str">
        <f t="shared" si="173"/>
        <v>1</v>
      </c>
      <c r="H2429" s="10" t="str">
        <f t="shared" si="174"/>
        <v>0</v>
      </c>
      <c r="I2429" s="10" t="str">
        <f t="shared" si="174"/>
        <v>0</v>
      </c>
      <c r="J2429" s="10" t="str">
        <f t="shared" si="174"/>
        <v>1</v>
      </c>
      <c r="K2429" s="10" t="str">
        <f t="shared" si="174"/>
        <v>0</v>
      </c>
      <c r="L2429" s="10" t="str">
        <f t="shared" si="174"/>
        <v>1</v>
      </c>
      <c r="M2429" s="10" t="str">
        <f t="shared" si="174"/>
        <v>1</v>
      </c>
      <c r="N2429" s="10" t="str">
        <f t="shared" si="174"/>
        <v>1</v>
      </c>
      <c r="O2429" s="10" t="str">
        <f t="shared" si="174"/>
        <v>1</v>
      </c>
      <c r="P2429" s="10" t="str">
        <f t="shared" si="174"/>
        <v>0</v>
      </c>
      <c r="Q2429" s="10" t="str">
        <f t="shared" si="174"/>
        <v>0</v>
      </c>
      <c r="R2429" s="10" t="str">
        <f t="shared" si="174"/>
        <v>1</v>
      </c>
    </row>
    <row r="2430" spans="5:18" x14ac:dyDescent="0.3">
      <c r="E2430" s="4">
        <v>2426</v>
      </c>
      <c r="F2430" s="4" t="str">
        <f t="shared" si="171"/>
        <v>100101111010</v>
      </c>
      <c r="G2430" s="10" t="str">
        <f t="shared" si="173"/>
        <v>1</v>
      </c>
      <c r="H2430" s="10" t="str">
        <f t="shared" si="174"/>
        <v>0</v>
      </c>
      <c r="I2430" s="10" t="str">
        <f t="shared" si="174"/>
        <v>0</v>
      </c>
      <c r="J2430" s="10" t="str">
        <f t="shared" si="174"/>
        <v>1</v>
      </c>
      <c r="K2430" s="10" t="str">
        <f t="shared" si="174"/>
        <v>0</v>
      </c>
      <c r="L2430" s="10" t="str">
        <f t="shared" si="174"/>
        <v>1</v>
      </c>
      <c r="M2430" s="10" t="str">
        <f t="shared" si="174"/>
        <v>1</v>
      </c>
      <c r="N2430" s="10" t="str">
        <f t="shared" si="174"/>
        <v>1</v>
      </c>
      <c r="O2430" s="10" t="str">
        <f t="shared" si="174"/>
        <v>1</v>
      </c>
      <c r="P2430" s="10" t="str">
        <f t="shared" si="174"/>
        <v>0</v>
      </c>
      <c r="Q2430" s="10" t="str">
        <f t="shared" si="174"/>
        <v>1</v>
      </c>
      <c r="R2430" s="10" t="str">
        <f t="shared" si="174"/>
        <v>0</v>
      </c>
    </row>
    <row r="2431" spans="5:18" x14ac:dyDescent="0.3">
      <c r="E2431" s="4">
        <v>2427</v>
      </c>
      <c r="F2431" s="4" t="str">
        <f t="shared" si="171"/>
        <v>100101111011</v>
      </c>
      <c r="G2431" s="10" t="str">
        <f t="shared" si="173"/>
        <v>1</v>
      </c>
      <c r="H2431" s="10" t="str">
        <f t="shared" si="174"/>
        <v>0</v>
      </c>
      <c r="I2431" s="10" t="str">
        <f t="shared" si="174"/>
        <v>0</v>
      </c>
      <c r="J2431" s="10" t="str">
        <f t="shared" si="174"/>
        <v>1</v>
      </c>
      <c r="K2431" s="10" t="str">
        <f t="shared" si="174"/>
        <v>0</v>
      </c>
      <c r="L2431" s="10" t="str">
        <f t="shared" si="174"/>
        <v>1</v>
      </c>
      <c r="M2431" s="10" t="str">
        <f t="shared" si="174"/>
        <v>1</v>
      </c>
      <c r="N2431" s="10" t="str">
        <f t="shared" si="174"/>
        <v>1</v>
      </c>
      <c r="O2431" s="10" t="str">
        <f t="shared" si="174"/>
        <v>1</v>
      </c>
      <c r="P2431" s="10" t="str">
        <f t="shared" si="174"/>
        <v>0</v>
      </c>
      <c r="Q2431" s="10" t="str">
        <f t="shared" si="174"/>
        <v>1</v>
      </c>
      <c r="R2431" s="10" t="str">
        <f t="shared" si="174"/>
        <v>1</v>
      </c>
    </row>
    <row r="2432" spans="5:18" x14ac:dyDescent="0.3">
      <c r="E2432" s="4">
        <v>2428</v>
      </c>
      <c r="F2432" s="4" t="str">
        <f t="shared" si="171"/>
        <v>100101111100</v>
      </c>
      <c r="G2432" s="10" t="str">
        <f t="shared" si="173"/>
        <v>1</v>
      </c>
      <c r="H2432" s="10" t="str">
        <f t="shared" si="174"/>
        <v>0</v>
      </c>
      <c r="I2432" s="10" t="str">
        <f t="shared" si="174"/>
        <v>0</v>
      </c>
      <c r="J2432" s="10" t="str">
        <f t="shared" si="174"/>
        <v>1</v>
      </c>
      <c r="K2432" s="10" t="str">
        <f t="shared" si="174"/>
        <v>0</v>
      </c>
      <c r="L2432" s="10" t="str">
        <f t="shared" si="174"/>
        <v>1</v>
      </c>
      <c r="M2432" s="10" t="str">
        <f t="shared" si="174"/>
        <v>1</v>
      </c>
      <c r="N2432" s="10" t="str">
        <f t="shared" si="174"/>
        <v>1</v>
      </c>
      <c r="O2432" s="10" t="str">
        <f t="shared" si="174"/>
        <v>1</v>
      </c>
      <c r="P2432" s="10" t="str">
        <f t="shared" si="174"/>
        <v>1</v>
      </c>
      <c r="Q2432" s="10" t="str">
        <f t="shared" si="174"/>
        <v>0</v>
      </c>
      <c r="R2432" s="10" t="str">
        <f t="shared" si="174"/>
        <v>0</v>
      </c>
    </row>
    <row r="2433" spans="5:18" x14ac:dyDescent="0.3">
      <c r="E2433" s="4">
        <v>2429</v>
      </c>
      <c r="F2433" s="4" t="str">
        <f t="shared" si="171"/>
        <v>100101111101</v>
      </c>
      <c r="G2433" s="10" t="str">
        <f t="shared" si="173"/>
        <v>1</v>
      </c>
      <c r="H2433" s="10" t="str">
        <f t="shared" si="174"/>
        <v>0</v>
      </c>
      <c r="I2433" s="10" t="str">
        <f t="shared" si="174"/>
        <v>0</v>
      </c>
      <c r="J2433" s="10" t="str">
        <f t="shared" si="174"/>
        <v>1</v>
      </c>
      <c r="K2433" s="10" t="str">
        <f t="shared" si="174"/>
        <v>0</v>
      </c>
      <c r="L2433" s="10" t="str">
        <f t="shared" si="174"/>
        <v>1</v>
      </c>
      <c r="M2433" s="10" t="str">
        <f t="shared" si="174"/>
        <v>1</v>
      </c>
      <c r="N2433" s="10" t="str">
        <f t="shared" si="174"/>
        <v>1</v>
      </c>
      <c r="O2433" s="10" t="str">
        <f t="shared" si="174"/>
        <v>1</v>
      </c>
      <c r="P2433" s="10" t="str">
        <f t="shared" si="174"/>
        <v>1</v>
      </c>
      <c r="Q2433" s="10" t="str">
        <f t="shared" si="174"/>
        <v>0</v>
      </c>
      <c r="R2433" s="10" t="str">
        <f t="shared" si="174"/>
        <v>1</v>
      </c>
    </row>
    <row r="2434" spans="5:18" x14ac:dyDescent="0.3">
      <c r="E2434" s="4">
        <v>2430</v>
      </c>
      <c r="F2434" s="4" t="str">
        <f t="shared" si="171"/>
        <v>100101111110</v>
      </c>
      <c r="G2434" s="10" t="str">
        <f t="shared" si="173"/>
        <v>1</v>
      </c>
      <c r="H2434" s="10" t="str">
        <f t="shared" si="174"/>
        <v>0</v>
      </c>
      <c r="I2434" s="10" t="str">
        <f t="shared" si="174"/>
        <v>0</v>
      </c>
      <c r="J2434" s="10" t="str">
        <f t="shared" si="174"/>
        <v>1</v>
      </c>
      <c r="K2434" s="10" t="str">
        <f t="shared" si="174"/>
        <v>0</v>
      </c>
      <c r="L2434" s="10" t="str">
        <f t="shared" si="174"/>
        <v>1</v>
      </c>
      <c r="M2434" s="10" t="str">
        <f t="shared" si="174"/>
        <v>1</v>
      </c>
      <c r="N2434" s="10" t="str">
        <f t="shared" si="174"/>
        <v>1</v>
      </c>
      <c r="O2434" s="10" t="str">
        <f t="shared" si="174"/>
        <v>1</v>
      </c>
      <c r="P2434" s="10" t="str">
        <f t="shared" si="174"/>
        <v>1</v>
      </c>
      <c r="Q2434" s="10" t="str">
        <f t="shared" si="174"/>
        <v>1</v>
      </c>
      <c r="R2434" s="10" t="str">
        <f t="shared" si="174"/>
        <v>0</v>
      </c>
    </row>
    <row r="2435" spans="5:18" x14ac:dyDescent="0.3">
      <c r="E2435" s="4">
        <v>2431</v>
      </c>
      <c r="F2435" s="4" t="str">
        <f t="shared" si="171"/>
        <v>100101111111</v>
      </c>
      <c r="G2435" s="10" t="str">
        <f t="shared" si="173"/>
        <v>1</v>
      </c>
      <c r="H2435" s="10" t="str">
        <f t="shared" si="174"/>
        <v>0</v>
      </c>
      <c r="I2435" s="10" t="str">
        <f t="shared" si="174"/>
        <v>0</v>
      </c>
      <c r="J2435" s="10" t="str">
        <f t="shared" si="174"/>
        <v>1</v>
      </c>
      <c r="K2435" s="10" t="str">
        <f t="shared" si="174"/>
        <v>0</v>
      </c>
      <c r="L2435" s="10" t="str">
        <f t="shared" si="174"/>
        <v>1</v>
      </c>
      <c r="M2435" s="10" t="str">
        <f t="shared" si="174"/>
        <v>1</v>
      </c>
      <c r="N2435" s="10" t="str">
        <f t="shared" si="174"/>
        <v>1</v>
      </c>
      <c r="O2435" s="10" t="str">
        <f t="shared" si="174"/>
        <v>1</v>
      </c>
      <c r="P2435" s="10" t="str">
        <f t="shared" si="174"/>
        <v>1</v>
      </c>
      <c r="Q2435" s="10" t="str">
        <f t="shared" si="174"/>
        <v>1</v>
      </c>
      <c r="R2435" s="10" t="str">
        <f t="shared" si="174"/>
        <v>1</v>
      </c>
    </row>
    <row r="2436" spans="5:18" x14ac:dyDescent="0.3">
      <c r="E2436" s="4">
        <v>2432</v>
      </c>
      <c r="F2436" s="4" t="str">
        <f t="shared" si="171"/>
        <v>100110000000</v>
      </c>
      <c r="G2436" s="10" t="str">
        <f t="shared" si="173"/>
        <v>1</v>
      </c>
      <c r="H2436" s="10" t="str">
        <f t="shared" si="174"/>
        <v>0</v>
      </c>
      <c r="I2436" s="10" t="str">
        <f t="shared" si="174"/>
        <v>0</v>
      </c>
      <c r="J2436" s="10" t="str">
        <f t="shared" si="174"/>
        <v>1</v>
      </c>
      <c r="K2436" s="10" t="str">
        <f t="shared" si="174"/>
        <v>1</v>
      </c>
      <c r="L2436" s="10" t="str">
        <f t="shared" si="174"/>
        <v>0</v>
      </c>
      <c r="M2436" s="10" t="str">
        <f t="shared" si="174"/>
        <v>0</v>
      </c>
      <c r="N2436" s="10" t="str">
        <f t="shared" si="174"/>
        <v>0</v>
      </c>
      <c r="O2436" s="10" t="str">
        <f t="shared" si="174"/>
        <v>0</v>
      </c>
      <c r="P2436" s="10" t="str">
        <f t="shared" si="174"/>
        <v>0</v>
      </c>
      <c r="Q2436" s="10" t="str">
        <f t="shared" si="174"/>
        <v>0</v>
      </c>
      <c r="R2436" s="10" t="str">
        <f t="shared" si="174"/>
        <v>0</v>
      </c>
    </row>
    <row r="2437" spans="5:18" x14ac:dyDescent="0.3">
      <c r="E2437" s="4">
        <v>2433</v>
      </c>
      <c r="F2437" s="4" t="str">
        <f t="shared" si="171"/>
        <v>100110000001</v>
      </c>
      <c r="G2437" s="10" t="str">
        <f t="shared" si="173"/>
        <v>1</v>
      </c>
      <c r="H2437" s="10" t="str">
        <f t="shared" si="174"/>
        <v>0</v>
      </c>
      <c r="I2437" s="10" t="str">
        <f t="shared" si="174"/>
        <v>0</v>
      </c>
      <c r="J2437" s="10" t="str">
        <f t="shared" si="174"/>
        <v>1</v>
      </c>
      <c r="K2437" s="10" t="str">
        <f t="shared" si="174"/>
        <v>1</v>
      </c>
      <c r="L2437" s="10" t="str">
        <f t="shared" si="174"/>
        <v>0</v>
      </c>
      <c r="M2437" s="10" t="str">
        <f t="shared" si="174"/>
        <v>0</v>
      </c>
      <c r="N2437" s="10" t="str">
        <f t="shared" si="174"/>
        <v>0</v>
      </c>
      <c r="O2437" s="10" t="str">
        <f t="shared" si="174"/>
        <v>0</v>
      </c>
      <c r="P2437" s="10" t="str">
        <f t="shared" si="174"/>
        <v>0</v>
      </c>
      <c r="Q2437" s="10" t="str">
        <f t="shared" si="174"/>
        <v>0</v>
      </c>
      <c r="R2437" s="10" t="str">
        <f t="shared" si="174"/>
        <v>1</v>
      </c>
    </row>
    <row r="2438" spans="5:18" x14ac:dyDescent="0.3">
      <c r="E2438" s="4">
        <v>2434</v>
      </c>
      <c r="F2438" s="4" t="str">
        <f t="shared" ref="F2438:F2501" si="175">_xlfn.BASE(E2438,2,12)</f>
        <v>100110000010</v>
      </c>
      <c r="G2438" s="10" t="str">
        <f t="shared" si="173"/>
        <v>1</v>
      </c>
      <c r="H2438" s="10" t="str">
        <f t="shared" si="174"/>
        <v>0</v>
      </c>
      <c r="I2438" s="10" t="str">
        <f t="shared" si="174"/>
        <v>0</v>
      </c>
      <c r="J2438" s="10" t="str">
        <f t="shared" si="174"/>
        <v>1</v>
      </c>
      <c r="K2438" s="10" t="str">
        <f t="shared" si="174"/>
        <v>1</v>
      </c>
      <c r="L2438" s="10" t="str">
        <f t="shared" si="174"/>
        <v>0</v>
      </c>
      <c r="M2438" s="10" t="str">
        <f t="shared" si="174"/>
        <v>0</v>
      </c>
      <c r="N2438" s="10" t="str">
        <f t="shared" si="174"/>
        <v>0</v>
      </c>
      <c r="O2438" s="10" t="str">
        <f t="shared" si="174"/>
        <v>0</v>
      </c>
      <c r="P2438" s="10" t="str">
        <f t="shared" si="174"/>
        <v>0</v>
      </c>
      <c r="Q2438" s="10" t="str">
        <f t="shared" si="174"/>
        <v>1</v>
      </c>
      <c r="R2438" s="10" t="str">
        <f t="shared" si="174"/>
        <v>0</v>
      </c>
    </row>
    <row r="2439" spans="5:18" x14ac:dyDescent="0.3">
      <c r="E2439" s="4">
        <v>2435</v>
      </c>
      <c r="F2439" s="4" t="str">
        <f t="shared" si="175"/>
        <v>100110000011</v>
      </c>
      <c r="G2439" s="10" t="str">
        <f t="shared" si="173"/>
        <v>1</v>
      </c>
      <c r="H2439" s="10" t="str">
        <f t="shared" si="174"/>
        <v>0</v>
      </c>
      <c r="I2439" s="10" t="str">
        <f t="shared" si="174"/>
        <v>0</v>
      </c>
      <c r="J2439" s="10" t="str">
        <f t="shared" si="174"/>
        <v>1</v>
      </c>
      <c r="K2439" s="10" t="str">
        <f t="shared" si="174"/>
        <v>1</v>
      </c>
      <c r="L2439" s="10" t="str">
        <f t="shared" si="174"/>
        <v>0</v>
      </c>
      <c r="M2439" s="10" t="str">
        <f t="shared" si="174"/>
        <v>0</v>
      </c>
      <c r="N2439" s="10" t="str">
        <f t="shared" si="174"/>
        <v>0</v>
      </c>
      <c r="O2439" s="10" t="str">
        <f t="shared" si="174"/>
        <v>0</v>
      </c>
      <c r="P2439" s="10" t="str">
        <f t="shared" si="174"/>
        <v>0</v>
      </c>
      <c r="Q2439" s="10" t="str">
        <f t="shared" si="174"/>
        <v>1</v>
      </c>
      <c r="R2439" s="10" t="str">
        <f t="shared" si="174"/>
        <v>1</v>
      </c>
    </row>
    <row r="2440" spans="5:18" x14ac:dyDescent="0.3">
      <c r="E2440" s="4">
        <v>2436</v>
      </c>
      <c r="F2440" s="4" t="str">
        <f t="shared" si="175"/>
        <v>100110000100</v>
      </c>
      <c r="G2440" s="10" t="str">
        <f t="shared" si="173"/>
        <v>1</v>
      </c>
      <c r="H2440" s="10" t="str">
        <f t="shared" si="174"/>
        <v>0</v>
      </c>
      <c r="I2440" s="10" t="str">
        <f t="shared" si="174"/>
        <v>0</v>
      </c>
      <c r="J2440" s="10" t="str">
        <f t="shared" si="174"/>
        <v>1</v>
      </c>
      <c r="K2440" s="10" t="str">
        <f t="shared" si="174"/>
        <v>1</v>
      </c>
      <c r="L2440" s="10" t="str">
        <f t="shared" si="174"/>
        <v>0</v>
      </c>
      <c r="M2440" s="10" t="str">
        <f t="shared" si="174"/>
        <v>0</v>
      </c>
      <c r="N2440" s="10" t="str">
        <f t="shared" si="174"/>
        <v>0</v>
      </c>
      <c r="O2440" s="10" t="str">
        <f t="shared" si="174"/>
        <v>0</v>
      </c>
      <c r="P2440" s="10" t="str">
        <f t="shared" si="174"/>
        <v>1</v>
      </c>
      <c r="Q2440" s="10" t="str">
        <f t="shared" si="174"/>
        <v>0</v>
      </c>
      <c r="R2440" s="10" t="str">
        <f t="shared" si="174"/>
        <v>0</v>
      </c>
    </row>
    <row r="2441" spans="5:18" x14ac:dyDescent="0.3">
      <c r="E2441" s="4">
        <v>2437</v>
      </c>
      <c r="F2441" s="4" t="str">
        <f t="shared" si="175"/>
        <v>100110000101</v>
      </c>
      <c r="G2441" s="10" t="str">
        <f t="shared" si="173"/>
        <v>1</v>
      </c>
      <c r="H2441" s="10" t="str">
        <f t="shared" si="174"/>
        <v>0</v>
      </c>
      <c r="I2441" s="10" t="str">
        <f t="shared" si="174"/>
        <v>0</v>
      </c>
      <c r="J2441" s="10" t="str">
        <f t="shared" si="174"/>
        <v>1</v>
      </c>
      <c r="K2441" s="10" t="str">
        <f t="shared" si="174"/>
        <v>1</v>
      </c>
      <c r="L2441" s="10" t="str">
        <f t="shared" si="174"/>
        <v>0</v>
      </c>
      <c r="M2441" s="10" t="str">
        <f t="shared" si="174"/>
        <v>0</v>
      </c>
      <c r="N2441" s="10" t="str">
        <f t="shared" si="174"/>
        <v>0</v>
      </c>
      <c r="O2441" s="10" t="str">
        <f t="shared" si="174"/>
        <v>0</v>
      </c>
      <c r="P2441" s="10" t="str">
        <f t="shared" si="174"/>
        <v>1</v>
      </c>
      <c r="Q2441" s="10" t="str">
        <f t="shared" si="174"/>
        <v>0</v>
      </c>
      <c r="R2441" s="10" t="str">
        <f t="shared" si="174"/>
        <v>1</v>
      </c>
    </row>
    <row r="2442" spans="5:18" x14ac:dyDescent="0.3">
      <c r="E2442" s="4">
        <v>2438</v>
      </c>
      <c r="F2442" s="4" t="str">
        <f t="shared" si="175"/>
        <v>100110000110</v>
      </c>
      <c r="G2442" s="10" t="str">
        <f t="shared" si="173"/>
        <v>1</v>
      </c>
      <c r="H2442" s="10" t="str">
        <f t="shared" si="173"/>
        <v>0</v>
      </c>
      <c r="I2442" s="10" t="str">
        <f t="shared" si="173"/>
        <v>0</v>
      </c>
      <c r="J2442" s="10" t="str">
        <f t="shared" si="173"/>
        <v>1</v>
      </c>
      <c r="K2442" s="10" t="str">
        <f t="shared" si="173"/>
        <v>1</v>
      </c>
      <c r="L2442" s="10" t="str">
        <f t="shared" si="173"/>
        <v>0</v>
      </c>
      <c r="M2442" s="10" t="str">
        <f t="shared" si="173"/>
        <v>0</v>
      </c>
      <c r="N2442" s="10" t="str">
        <f t="shared" si="173"/>
        <v>0</v>
      </c>
      <c r="O2442" s="10" t="str">
        <f t="shared" si="173"/>
        <v>0</v>
      </c>
      <c r="P2442" s="10" t="str">
        <f t="shared" si="173"/>
        <v>1</v>
      </c>
      <c r="Q2442" s="10" t="str">
        <f t="shared" si="173"/>
        <v>1</v>
      </c>
      <c r="R2442" s="10" t="str">
        <f t="shared" si="173"/>
        <v>0</v>
      </c>
    </row>
    <row r="2443" spans="5:18" x14ac:dyDescent="0.3">
      <c r="E2443" s="4">
        <v>2439</v>
      </c>
      <c r="F2443" s="4" t="str">
        <f t="shared" si="175"/>
        <v>100110000111</v>
      </c>
      <c r="G2443" s="10" t="str">
        <f t="shared" si="173"/>
        <v>1</v>
      </c>
      <c r="H2443" s="10" t="str">
        <f t="shared" si="173"/>
        <v>0</v>
      </c>
      <c r="I2443" s="10" t="str">
        <f t="shared" si="173"/>
        <v>0</v>
      </c>
      <c r="J2443" s="10" t="str">
        <f t="shared" si="173"/>
        <v>1</v>
      </c>
      <c r="K2443" s="10" t="str">
        <f t="shared" si="173"/>
        <v>1</v>
      </c>
      <c r="L2443" s="10" t="str">
        <f t="shared" si="173"/>
        <v>0</v>
      </c>
      <c r="M2443" s="10" t="str">
        <f t="shared" si="173"/>
        <v>0</v>
      </c>
      <c r="N2443" s="10" t="str">
        <f t="shared" si="173"/>
        <v>0</v>
      </c>
      <c r="O2443" s="10" t="str">
        <f t="shared" si="173"/>
        <v>0</v>
      </c>
      <c r="P2443" s="10" t="str">
        <f t="shared" si="173"/>
        <v>1</v>
      </c>
      <c r="Q2443" s="10" t="str">
        <f t="shared" si="173"/>
        <v>1</v>
      </c>
      <c r="R2443" s="10" t="str">
        <f t="shared" si="173"/>
        <v>1</v>
      </c>
    </row>
    <row r="2444" spans="5:18" x14ac:dyDescent="0.3">
      <c r="E2444" s="4">
        <v>2440</v>
      </c>
      <c r="F2444" s="4" t="str">
        <f t="shared" si="175"/>
        <v>100110001000</v>
      </c>
      <c r="G2444" s="10" t="str">
        <f t="shared" si="173"/>
        <v>1</v>
      </c>
      <c r="H2444" s="10" t="str">
        <f t="shared" si="173"/>
        <v>0</v>
      </c>
      <c r="I2444" s="10" t="str">
        <f t="shared" si="173"/>
        <v>0</v>
      </c>
      <c r="J2444" s="10" t="str">
        <f t="shared" si="173"/>
        <v>1</v>
      </c>
      <c r="K2444" s="10" t="str">
        <f t="shared" si="173"/>
        <v>1</v>
      </c>
      <c r="L2444" s="10" t="str">
        <f t="shared" si="173"/>
        <v>0</v>
      </c>
      <c r="M2444" s="10" t="str">
        <f t="shared" si="173"/>
        <v>0</v>
      </c>
      <c r="N2444" s="10" t="str">
        <f t="shared" si="173"/>
        <v>0</v>
      </c>
      <c r="O2444" s="10" t="str">
        <f t="shared" si="173"/>
        <v>1</v>
      </c>
      <c r="P2444" s="10" t="str">
        <f t="shared" si="173"/>
        <v>0</v>
      </c>
      <c r="Q2444" s="10" t="str">
        <f t="shared" si="173"/>
        <v>0</v>
      </c>
      <c r="R2444" s="10" t="str">
        <f t="shared" si="173"/>
        <v>0</v>
      </c>
    </row>
    <row r="2445" spans="5:18" x14ac:dyDescent="0.3">
      <c r="E2445" s="4">
        <v>2441</v>
      </c>
      <c r="F2445" s="4" t="str">
        <f t="shared" si="175"/>
        <v>100110001001</v>
      </c>
      <c r="G2445" s="10" t="str">
        <f t="shared" si="173"/>
        <v>1</v>
      </c>
      <c r="H2445" s="10" t="str">
        <f t="shared" si="173"/>
        <v>0</v>
      </c>
      <c r="I2445" s="10" t="str">
        <f t="shared" si="173"/>
        <v>0</v>
      </c>
      <c r="J2445" s="10" t="str">
        <f t="shared" si="173"/>
        <v>1</v>
      </c>
      <c r="K2445" s="10" t="str">
        <f t="shared" si="173"/>
        <v>1</v>
      </c>
      <c r="L2445" s="10" t="str">
        <f t="shared" si="173"/>
        <v>0</v>
      </c>
      <c r="M2445" s="10" t="str">
        <f t="shared" si="173"/>
        <v>0</v>
      </c>
      <c r="N2445" s="10" t="str">
        <f t="shared" si="173"/>
        <v>0</v>
      </c>
      <c r="O2445" s="10" t="str">
        <f t="shared" si="173"/>
        <v>1</v>
      </c>
      <c r="P2445" s="10" t="str">
        <f t="shared" si="173"/>
        <v>0</v>
      </c>
      <c r="Q2445" s="10" t="str">
        <f t="shared" si="173"/>
        <v>0</v>
      </c>
      <c r="R2445" s="10" t="str">
        <f t="shared" si="173"/>
        <v>1</v>
      </c>
    </row>
    <row r="2446" spans="5:18" x14ac:dyDescent="0.3">
      <c r="E2446" s="4">
        <v>2442</v>
      </c>
      <c r="F2446" s="4" t="str">
        <f t="shared" si="175"/>
        <v>100110001010</v>
      </c>
      <c r="G2446" s="10" t="str">
        <f t="shared" si="173"/>
        <v>1</v>
      </c>
      <c r="H2446" s="10" t="str">
        <f t="shared" si="173"/>
        <v>0</v>
      </c>
      <c r="I2446" s="10" t="str">
        <f t="shared" si="173"/>
        <v>0</v>
      </c>
      <c r="J2446" s="10" t="str">
        <f t="shared" si="173"/>
        <v>1</v>
      </c>
      <c r="K2446" s="10" t="str">
        <f t="shared" si="173"/>
        <v>1</v>
      </c>
      <c r="L2446" s="10" t="str">
        <f t="shared" si="173"/>
        <v>0</v>
      </c>
      <c r="M2446" s="10" t="str">
        <f t="shared" si="173"/>
        <v>0</v>
      </c>
      <c r="N2446" s="10" t="str">
        <f t="shared" si="173"/>
        <v>0</v>
      </c>
      <c r="O2446" s="10" t="str">
        <f t="shared" si="173"/>
        <v>1</v>
      </c>
      <c r="P2446" s="10" t="str">
        <f t="shared" si="173"/>
        <v>0</v>
      </c>
      <c r="Q2446" s="10" t="str">
        <f t="shared" si="173"/>
        <v>1</v>
      </c>
      <c r="R2446" s="10" t="str">
        <f t="shared" si="173"/>
        <v>0</v>
      </c>
    </row>
    <row r="2447" spans="5:18" x14ac:dyDescent="0.3">
      <c r="E2447" s="4">
        <v>2443</v>
      </c>
      <c r="F2447" s="4" t="str">
        <f t="shared" si="175"/>
        <v>100110001011</v>
      </c>
      <c r="G2447" s="10" t="str">
        <f t="shared" si="173"/>
        <v>1</v>
      </c>
      <c r="H2447" s="10" t="str">
        <f t="shared" si="173"/>
        <v>0</v>
      </c>
      <c r="I2447" s="10" t="str">
        <f t="shared" si="173"/>
        <v>0</v>
      </c>
      <c r="J2447" s="10" t="str">
        <f t="shared" si="173"/>
        <v>1</v>
      </c>
      <c r="K2447" s="10" t="str">
        <f t="shared" si="173"/>
        <v>1</v>
      </c>
      <c r="L2447" s="10" t="str">
        <f t="shared" si="173"/>
        <v>0</v>
      </c>
      <c r="M2447" s="10" t="str">
        <f t="shared" si="173"/>
        <v>0</v>
      </c>
      <c r="N2447" s="10" t="str">
        <f t="shared" si="173"/>
        <v>0</v>
      </c>
      <c r="O2447" s="10" t="str">
        <f t="shared" si="173"/>
        <v>1</v>
      </c>
      <c r="P2447" s="10" t="str">
        <f t="shared" si="173"/>
        <v>0</v>
      </c>
      <c r="Q2447" s="10" t="str">
        <f t="shared" si="173"/>
        <v>1</v>
      </c>
      <c r="R2447" s="10" t="str">
        <f t="shared" si="173"/>
        <v>1</v>
      </c>
    </row>
    <row r="2448" spans="5:18" x14ac:dyDescent="0.3">
      <c r="E2448" s="4">
        <v>2444</v>
      </c>
      <c r="F2448" s="4" t="str">
        <f t="shared" si="175"/>
        <v>100110001100</v>
      </c>
      <c r="G2448" s="10" t="str">
        <f t="shared" si="173"/>
        <v>1</v>
      </c>
      <c r="H2448" s="10" t="str">
        <f t="shared" si="173"/>
        <v>0</v>
      </c>
      <c r="I2448" s="10" t="str">
        <f t="shared" si="173"/>
        <v>0</v>
      </c>
      <c r="J2448" s="10" t="str">
        <f t="shared" si="173"/>
        <v>1</v>
      </c>
      <c r="K2448" s="10" t="str">
        <f t="shared" si="173"/>
        <v>1</v>
      </c>
      <c r="L2448" s="10" t="str">
        <f t="shared" si="173"/>
        <v>0</v>
      </c>
      <c r="M2448" s="10" t="str">
        <f t="shared" si="173"/>
        <v>0</v>
      </c>
      <c r="N2448" s="10" t="str">
        <f t="shared" si="173"/>
        <v>0</v>
      </c>
      <c r="O2448" s="10" t="str">
        <f t="shared" si="173"/>
        <v>1</v>
      </c>
      <c r="P2448" s="10" t="str">
        <f t="shared" si="173"/>
        <v>1</v>
      </c>
      <c r="Q2448" s="10" t="str">
        <f t="shared" si="173"/>
        <v>0</v>
      </c>
      <c r="R2448" s="10" t="str">
        <f t="shared" si="173"/>
        <v>0</v>
      </c>
    </row>
    <row r="2449" spans="5:18" x14ac:dyDescent="0.3">
      <c r="E2449" s="4">
        <v>2445</v>
      </c>
      <c r="F2449" s="4" t="str">
        <f t="shared" si="175"/>
        <v>100110001101</v>
      </c>
      <c r="G2449" s="10" t="str">
        <f t="shared" si="173"/>
        <v>1</v>
      </c>
      <c r="H2449" s="10" t="str">
        <f t="shared" si="173"/>
        <v>0</v>
      </c>
      <c r="I2449" s="10" t="str">
        <f t="shared" si="173"/>
        <v>0</v>
      </c>
      <c r="J2449" s="10" t="str">
        <f t="shared" si="173"/>
        <v>1</v>
      </c>
      <c r="K2449" s="10" t="str">
        <f t="shared" si="173"/>
        <v>1</v>
      </c>
      <c r="L2449" s="10" t="str">
        <f t="shared" si="173"/>
        <v>0</v>
      </c>
      <c r="M2449" s="10" t="str">
        <f t="shared" si="173"/>
        <v>0</v>
      </c>
      <c r="N2449" s="10" t="str">
        <f t="shared" si="173"/>
        <v>0</v>
      </c>
      <c r="O2449" s="10" t="str">
        <f t="shared" si="173"/>
        <v>1</v>
      </c>
      <c r="P2449" s="10" t="str">
        <f t="shared" si="173"/>
        <v>1</v>
      </c>
      <c r="Q2449" s="10" t="str">
        <f t="shared" si="173"/>
        <v>0</v>
      </c>
      <c r="R2449" s="10" t="str">
        <f t="shared" si="173"/>
        <v>1</v>
      </c>
    </row>
    <row r="2450" spans="5:18" x14ac:dyDescent="0.3">
      <c r="E2450" s="4">
        <v>2446</v>
      </c>
      <c r="F2450" s="4" t="str">
        <f t="shared" si="175"/>
        <v>100110001110</v>
      </c>
      <c r="G2450" s="10" t="str">
        <f t="shared" si="173"/>
        <v>1</v>
      </c>
      <c r="H2450" s="10" t="str">
        <f t="shared" si="173"/>
        <v>0</v>
      </c>
      <c r="I2450" s="10" t="str">
        <f t="shared" si="173"/>
        <v>0</v>
      </c>
      <c r="J2450" s="10" t="str">
        <f t="shared" si="173"/>
        <v>1</v>
      </c>
      <c r="K2450" s="10" t="str">
        <f t="shared" si="173"/>
        <v>1</v>
      </c>
      <c r="L2450" s="10" t="str">
        <f t="shared" si="173"/>
        <v>0</v>
      </c>
      <c r="M2450" s="10" t="str">
        <f t="shared" si="173"/>
        <v>0</v>
      </c>
      <c r="N2450" s="10" t="str">
        <f t="shared" si="173"/>
        <v>0</v>
      </c>
      <c r="O2450" s="10" t="str">
        <f t="shared" si="173"/>
        <v>1</v>
      </c>
      <c r="P2450" s="10" t="str">
        <f t="shared" si="173"/>
        <v>1</v>
      </c>
      <c r="Q2450" s="10" t="str">
        <f t="shared" si="173"/>
        <v>1</v>
      </c>
      <c r="R2450" s="10" t="str">
        <f t="shared" si="173"/>
        <v>0</v>
      </c>
    </row>
    <row r="2451" spans="5:18" x14ac:dyDescent="0.3">
      <c r="E2451" s="4">
        <v>2447</v>
      </c>
      <c r="F2451" s="4" t="str">
        <f t="shared" si="175"/>
        <v>100110001111</v>
      </c>
      <c r="G2451" s="10" t="str">
        <f t="shared" si="173"/>
        <v>1</v>
      </c>
      <c r="H2451" s="10" t="str">
        <f t="shared" si="173"/>
        <v>0</v>
      </c>
      <c r="I2451" s="10" t="str">
        <f t="shared" si="173"/>
        <v>0</v>
      </c>
      <c r="J2451" s="10" t="str">
        <f t="shared" si="173"/>
        <v>1</v>
      </c>
      <c r="K2451" s="10" t="str">
        <f t="shared" si="173"/>
        <v>1</v>
      </c>
      <c r="L2451" s="10" t="str">
        <f t="shared" si="173"/>
        <v>0</v>
      </c>
      <c r="M2451" s="10" t="str">
        <f t="shared" si="173"/>
        <v>0</v>
      </c>
      <c r="N2451" s="10" t="str">
        <f t="shared" si="173"/>
        <v>0</v>
      </c>
      <c r="O2451" s="10" t="str">
        <f t="shared" si="173"/>
        <v>1</v>
      </c>
      <c r="P2451" s="10" t="str">
        <f t="shared" si="173"/>
        <v>1</v>
      </c>
      <c r="Q2451" s="10" t="str">
        <f t="shared" si="173"/>
        <v>1</v>
      </c>
      <c r="R2451" s="10" t="str">
        <f t="shared" si="173"/>
        <v>1</v>
      </c>
    </row>
    <row r="2452" spans="5:18" x14ac:dyDescent="0.3">
      <c r="E2452" s="4">
        <v>2448</v>
      </c>
      <c r="F2452" s="4" t="str">
        <f t="shared" si="175"/>
        <v>100110010000</v>
      </c>
      <c r="G2452" s="10" t="str">
        <f t="shared" si="173"/>
        <v>1</v>
      </c>
      <c r="H2452" s="10" t="str">
        <f t="shared" si="173"/>
        <v>0</v>
      </c>
      <c r="I2452" s="10" t="str">
        <f t="shared" si="173"/>
        <v>0</v>
      </c>
      <c r="J2452" s="10" t="str">
        <f t="shared" si="173"/>
        <v>1</v>
      </c>
      <c r="K2452" s="10" t="str">
        <f t="shared" si="173"/>
        <v>1</v>
      </c>
      <c r="L2452" s="10" t="str">
        <f t="shared" si="173"/>
        <v>0</v>
      </c>
      <c r="M2452" s="10" t="str">
        <f t="shared" si="173"/>
        <v>0</v>
      </c>
      <c r="N2452" s="10" t="str">
        <f t="shared" si="173"/>
        <v>1</v>
      </c>
      <c r="O2452" s="10" t="str">
        <f t="shared" si="173"/>
        <v>0</v>
      </c>
      <c r="P2452" s="10" t="str">
        <f t="shared" si="173"/>
        <v>0</v>
      </c>
      <c r="Q2452" s="10" t="str">
        <f t="shared" si="173"/>
        <v>0</v>
      </c>
      <c r="R2452" s="10" t="str">
        <f t="shared" si="173"/>
        <v>0</v>
      </c>
    </row>
    <row r="2453" spans="5:18" x14ac:dyDescent="0.3">
      <c r="E2453" s="4">
        <v>2449</v>
      </c>
      <c r="F2453" s="4" t="str">
        <f t="shared" si="175"/>
        <v>100110010001</v>
      </c>
      <c r="G2453" s="10" t="str">
        <f t="shared" si="173"/>
        <v>1</v>
      </c>
      <c r="H2453" s="10" t="str">
        <f t="shared" si="173"/>
        <v>0</v>
      </c>
      <c r="I2453" s="10" t="str">
        <f t="shared" si="173"/>
        <v>0</v>
      </c>
      <c r="J2453" s="10" t="str">
        <f t="shared" si="173"/>
        <v>1</v>
      </c>
      <c r="K2453" s="10" t="str">
        <f t="shared" si="173"/>
        <v>1</v>
      </c>
      <c r="L2453" s="10" t="str">
        <f t="shared" si="173"/>
        <v>0</v>
      </c>
      <c r="M2453" s="10" t="str">
        <f t="shared" si="173"/>
        <v>0</v>
      </c>
      <c r="N2453" s="10" t="str">
        <f t="shared" si="173"/>
        <v>1</v>
      </c>
      <c r="O2453" s="10" t="str">
        <f t="shared" si="173"/>
        <v>0</v>
      </c>
      <c r="P2453" s="10" t="str">
        <f t="shared" si="173"/>
        <v>0</v>
      </c>
      <c r="Q2453" s="10" t="str">
        <f t="shared" si="173"/>
        <v>0</v>
      </c>
      <c r="R2453" s="10" t="str">
        <f t="shared" si="173"/>
        <v>1</v>
      </c>
    </row>
    <row r="2454" spans="5:18" x14ac:dyDescent="0.3">
      <c r="E2454" s="4">
        <v>2450</v>
      </c>
      <c r="F2454" s="4" t="str">
        <f t="shared" si="175"/>
        <v>100110010010</v>
      </c>
      <c r="G2454" s="10" t="str">
        <f t="shared" si="173"/>
        <v>1</v>
      </c>
      <c r="H2454" s="10" t="str">
        <f t="shared" si="173"/>
        <v>0</v>
      </c>
      <c r="I2454" s="10" t="str">
        <f t="shared" si="173"/>
        <v>0</v>
      </c>
      <c r="J2454" s="10" t="str">
        <f t="shared" si="173"/>
        <v>1</v>
      </c>
      <c r="K2454" s="10" t="str">
        <f t="shared" si="173"/>
        <v>1</v>
      </c>
      <c r="L2454" s="10" t="str">
        <f t="shared" si="173"/>
        <v>0</v>
      </c>
      <c r="M2454" s="10" t="str">
        <f t="shared" si="173"/>
        <v>0</v>
      </c>
      <c r="N2454" s="10" t="str">
        <f t="shared" si="173"/>
        <v>1</v>
      </c>
      <c r="O2454" s="10" t="str">
        <f t="shared" si="173"/>
        <v>0</v>
      </c>
      <c r="P2454" s="10" t="str">
        <f t="shared" si="173"/>
        <v>0</v>
      </c>
      <c r="Q2454" s="10" t="str">
        <f t="shared" si="173"/>
        <v>1</v>
      </c>
      <c r="R2454" s="10" t="str">
        <f t="shared" si="173"/>
        <v>0</v>
      </c>
    </row>
    <row r="2455" spans="5:18" x14ac:dyDescent="0.3">
      <c r="E2455" s="4">
        <v>2451</v>
      </c>
      <c r="F2455" s="4" t="str">
        <f t="shared" si="175"/>
        <v>100110010011</v>
      </c>
      <c r="G2455" s="10" t="str">
        <f t="shared" si="173"/>
        <v>1</v>
      </c>
      <c r="H2455" s="10" t="str">
        <f t="shared" si="173"/>
        <v>0</v>
      </c>
      <c r="I2455" s="10" t="str">
        <f t="shared" si="173"/>
        <v>0</v>
      </c>
      <c r="J2455" s="10" t="str">
        <f t="shared" si="173"/>
        <v>1</v>
      </c>
      <c r="K2455" s="10" t="str">
        <f t="shared" si="173"/>
        <v>1</v>
      </c>
      <c r="L2455" s="10" t="str">
        <f t="shared" si="173"/>
        <v>0</v>
      </c>
      <c r="M2455" s="10" t="str">
        <f t="shared" si="173"/>
        <v>0</v>
      </c>
      <c r="N2455" s="10" t="str">
        <f t="shared" si="173"/>
        <v>1</v>
      </c>
      <c r="O2455" s="10" t="str">
        <f t="shared" si="173"/>
        <v>0</v>
      </c>
      <c r="P2455" s="10" t="str">
        <f t="shared" si="173"/>
        <v>0</v>
      </c>
      <c r="Q2455" s="10" t="str">
        <f t="shared" si="173"/>
        <v>1</v>
      </c>
      <c r="R2455" s="10" t="str">
        <f t="shared" si="173"/>
        <v>1</v>
      </c>
    </row>
    <row r="2456" spans="5:18" x14ac:dyDescent="0.3">
      <c r="E2456" s="4">
        <v>2452</v>
      </c>
      <c r="F2456" s="4" t="str">
        <f t="shared" si="175"/>
        <v>100110010100</v>
      </c>
      <c r="G2456" s="10" t="str">
        <f t="shared" si="173"/>
        <v>1</v>
      </c>
      <c r="H2456" s="10" t="str">
        <f t="shared" si="173"/>
        <v>0</v>
      </c>
      <c r="I2456" s="10" t="str">
        <f t="shared" si="173"/>
        <v>0</v>
      </c>
      <c r="J2456" s="10" t="str">
        <f t="shared" si="173"/>
        <v>1</v>
      </c>
      <c r="K2456" s="10" t="str">
        <f t="shared" si="173"/>
        <v>1</v>
      </c>
      <c r="L2456" s="10" t="str">
        <f t="shared" si="173"/>
        <v>0</v>
      </c>
      <c r="M2456" s="10" t="str">
        <f t="shared" si="173"/>
        <v>0</v>
      </c>
      <c r="N2456" s="10" t="str">
        <f t="shared" si="173"/>
        <v>1</v>
      </c>
      <c r="O2456" s="10" t="str">
        <f t="shared" si="173"/>
        <v>0</v>
      </c>
      <c r="P2456" s="10" t="str">
        <f t="shared" si="173"/>
        <v>1</v>
      </c>
      <c r="Q2456" s="10" t="str">
        <f t="shared" si="173"/>
        <v>0</v>
      </c>
      <c r="R2456" s="10" t="str">
        <f t="shared" si="173"/>
        <v>0</v>
      </c>
    </row>
    <row r="2457" spans="5:18" x14ac:dyDescent="0.3">
      <c r="E2457" s="4">
        <v>2453</v>
      </c>
      <c r="F2457" s="4" t="str">
        <f t="shared" si="175"/>
        <v>100110010101</v>
      </c>
      <c r="G2457" s="10" t="str">
        <f t="shared" si="173"/>
        <v>1</v>
      </c>
      <c r="H2457" s="10" t="str">
        <f t="shared" si="173"/>
        <v>0</v>
      </c>
      <c r="I2457" s="10" t="str">
        <f t="shared" si="173"/>
        <v>0</v>
      </c>
      <c r="J2457" s="10" t="str">
        <f t="shared" si="173"/>
        <v>1</v>
      </c>
      <c r="K2457" s="10" t="str">
        <f t="shared" si="173"/>
        <v>1</v>
      </c>
      <c r="L2457" s="10" t="str">
        <f t="shared" si="173"/>
        <v>0</v>
      </c>
      <c r="M2457" s="10" t="str">
        <f t="shared" si="173"/>
        <v>0</v>
      </c>
      <c r="N2457" s="10" t="str">
        <f t="shared" si="173"/>
        <v>1</v>
      </c>
      <c r="O2457" s="10" t="str">
        <f t="shared" si="173"/>
        <v>0</v>
      </c>
      <c r="P2457" s="10" t="str">
        <f t="shared" si="173"/>
        <v>1</v>
      </c>
      <c r="Q2457" s="10" t="str">
        <f t="shared" si="173"/>
        <v>0</v>
      </c>
      <c r="R2457" s="10" t="str">
        <f t="shared" si="173"/>
        <v>1</v>
      </c>
    </row>
    <row r="2458" spans="5:18" x14ac:dyDescent="0.3">
      <c r="E2458" s="4">
        <v>2454</v>
      </c>
      <c r="F2458" s="4" t="str">
        <f t="shared" si="175"/>
        <v>100110010110</v>
      </c>
      <c r="G2458" s="10" t="str">
        <f t="shared" si="173"/>
        <v>1</v>
      </c>
      <c r="H2458" s="10" t="str">
        <f t="shared" si="173"/>
        <v>0</v>
      </c>
      <c r="I2458" s="10" t="str">
        <f t="shared" si="173"/>
        <v>0</v>
      </c>
      <c r="J2458" s="10" t="str">
        <f t="shared" si="173"/>
        <v>1</v>
      </c>
      <c r="K2458" s="10" t="str">
        <f t="shared" si="173"/>
        <v>1</v>
      </c>
      <c r="L2458" s="10" t="str">
        <f t="shared" si="173"/>
        <v>0</v>
      </c>
      <c r="M2458" s="10" t="str">
        <f t="shared" si="173"/>
        <v>0</v>
      </c>
      <c r="N2458" s="10" t="str">
        <f t="shared" si="173"/>
        <v>1</v>
      </c>
      <c r="O2458" s="10" t="str">
        <f t="shared" si="173"/>
        <v>0</v>
      </c>
      <c r="P2458" s="10" t="str">
        <f t="shared" si="173"/>
        <v>1</v>
      </c>
      <c r="Q2458" s="10" t="str">
        <f t="shared" si="173"/>
        <v>1</v>
      </c>
      <c r="R2458" s="10" t="str">
        <f t="shared" si="173"/>
        <v>0</v>
      </c>
    </row>
    <row r="2459" spans="5:18" x14ac:dyDescent="0.3">
      <c r="E2459" s="4">
        <v>2455</v>
      </c>
      <c r="F2459" s="4" t="str">
        <f t="shared" si="175"/>
        <v>100110010111</v>
      </c>
      <c r="G2459" s="10" t="str">
        <f t="shared" si="173"/>
        <v>1</v>
      </c>
      <c r="H2459" s="10" t="str">
        <f t="shared" si="173"/>
        <v>0</v>
      </c>
      <c r="I2459" s="10" t="str">
        <f t="shared" si="173"/>
        <v>0</v>
      </c>
      <c r="J2459" s="10" t="str">
        <f t="shared" si="173"/>
        <v>1</v>
      </c>
      <c r="K2459" s="10" t="str">
        <f t="shared" si="173"/>
        <v>1</v>
      </c>
      <c r="L2459" s="10" t="str">
        <f t="shared" si="173"/>
        <v>0</v>
      </c>
      <c r="M2459" s="10" t="str">
        <f t="shared" si="173"/>
        <v>0</v>
      </c>
      <c r="N2459" s="10" t="str">
        <f t="shared" si="173"/>
        <v>1</v>
      </c>
      <c r="O2459" s="10" t="str">
        <f t="shared" si="173"/>
        <v>0</v>
      </c>
      <c r="P2459" s="10" t="str">
        <f t="shared" si="173"/>
        <v>1</v>
      </c>
      <c r="Q2459" s="10" t="str">
        <f t="shared" si="173"/>
        <v>1</v>
      </c>
      <c r="R2459" s="10" t="str">
        <f t="shared" si="173"/>
        <v>1</v>
      </c>
    </row>
    <row r="2460" spans="5:18" x14ac:dyDescent="0.3">
      <c r="E2460" s="4">
        <v>2456</v>
      </c>
      <c r="F2460" s="4" t="str">
        <f t="shared" si="175"/>
        <v>100110011000</v>
      </c>
      <c r="G2460" s="10" t="str">
        <f t="shared" ref="G2460:R2481" si="176">MID($F2460,G$2,1)</f>
        <v>1</v>
      </c>
      <c r="H2460" s="10" t="str">
        <f t="shared" si="176"/>
        <v>0</v>
      </c>
      <c r="I2460" s="10" t="str">
        <f t="shared" si="176"/>
        <v>0</v>
      </c>
      <c r="J2460" s="10" t="str">
        <f t="shared" si="176"/>
        <v>1</v>
      </c>
      <c r="K2460" s="10" t="str">
        <f t="shared" si="176"/>
        <v>1</v>
      </c>
      <c r="L2460" s="10" t="str">
        <f t="shared" si="176"/>
        <v>0</v>
      </c>
      <c r="M2460" s="10" t="str">
        <f t="shared" si="176"/>
        <v>0</v>
      </c>
      <c r="N2460" s="10" t="str">
        <f t="shared" si="176"/>
        <v>1</v>
      </c>
      <c r="O2460" s="10" t="str">
        <f t="shared" si="176"/>
        <v>1</v>
      </c>
      <c r="P2460" s="10" t="str">
        <f t="shared" si="176"/>
        <v>0</v>
      </c>
      <c r="Q2460" s="10" t="str">
        <f t="shared" si="176"/>
        <v>0</v>
      </c>
      <c r="R2460" s="10" t="str">
        <f t="shared" si="176"/>
        <v>0</v>
      </c>
    </row>
    <row r="2461" spans="5:18" x14ac:dyDescent="0.3">
      <c r="E2461" s="4">
        <v>2457</v>
      </c>
      <c r="F2461" s="4" t="str">
        <f t="shared" si="175"/>
        <v>100110011001</v>
      </c>
      <c r="G2461" s="10" t="str">
        <f t="shared" si="176"/>
        <v>1</v>
      </c>
      <c r="H2461" s="10" t="str">
        <f t="shared" si="176"/>
        <v>0</v>
      </c>
      <c r="I2461" s="10" t="str">
        <f t="shared" si="176"/>
        <v>0</v>
      </c>
      <c r="J2461" s="10" t="str">
        <f t="shared" si="176"/>
        <v>1</v>
      </c>
      <c r="K2461" s="10" t="str">
        <f t="shared" si="176"/>
        <v>1</v>
      </c>
      <c r="L2461" s="10" t="str">
        <f t="shared" si="176"/>
        <v>0</v>
      </c>
      <c r="M2461" s="10" t="str">
        <f t="shared" si="176"/>
        <v>0</v>
      </c>
      <c r="N2461" s="10" t="str">
        <f t="shared" si="176"/>
        <v>1</v>
      </c>
      <c r="O2461" s="10" t="str">
        <f t="shared" si="176"/>
        <v>1</v>
      </c>
      <c r="P2461" s="10" t="str">
        <f t="shared" si="176"/>
        <v>0</v>
      </c>
      <c r="Q2461" s="10" t="str">
        <f t="shared" si="176"/>
        <v>0</v>
      </c>
      <c r="R2461" s="10" t="str">
        <f t="shared" si="176"/>
        <v>1</v>
      </c>
    </row>
    <row r="2462" spans="5:18" x14ac:dyDescent="0.3">
      <c r="E2462" s="4">
        <v>2458</v>
      </c>
      <c r="F2462" s="4" t="str">
        <f t="shared" si="175"/>
        <v>100110011010</v>
      </c>
      <c r="G2462" s="10" t="str">
        <f t="shared" si="176"/>
        <v>1</v>
      </c>
      <c r="H2462" s="10" t="str">
        <f t="shared" si="176"/>
        <v>0</v>
      </c>
      <c r="I2462" s="10" t="str">
        <f t="shared" si="176"/>
        <v>0</v>
      </c>
      <c r="J2462" s="10" t="str">
        <f t="shared" si="176"/>
        <v>1</v>
      </c>
      <c r="K2462" s="10" t="str">
        <f t="shared" si="176"/>
        <v>1</v>
      </c>
      <c r="L2462" s="10" t="str">
        <f t="shared" si="176"/>
        <v>0</v>
      </c>
      <c r="M2462" s="10" t="str">
        <f t="shared" si="176"/>
        <v>0</v>
      </c>
      <c r="N2462" s="10" t="str">
        <f t="shared" si="176"/>
        <v>1</v>
      </c>
      <c r="O2462" s="10" t="str">
        <f t="shared" si="176"/>
        <v>1</v>
      </c>
      <c r="P2462" s="10" t="str">
        <f t="shared" si="176"/>
        <v>0</v>
      </c>
      <c r="Q2462" s="10" t="str">
        <f t="shared" si="176"/>
        <v>1</v>
      </c>
      <c r="R2462" s="10" t="str">
        <f t="shared" si="176"/>
        <v>0</v>
      </c>
    </row>
    <row r="2463" spans="5:18" x14ac:dyDescent="0.3">
      <c r="E2463" s="4">
        <v>2459</v>
      </c>
      <c r="F2463" s="4" t="str">
        <f t="shared" si="175"/>
        <v>100110011011</v>
      </c>
      <c r="G2463" s="10" t="str">
        <f t="shared" si="176"/>
        <v>1</v>
      </c>
      <c r="H2463" s="10" t="str">
        <f t="shared" si="176"/>
        <v>0</v>
      </c>
      <c r="I2463" s="10" t="str">
        <f t="shared" si="176"/>
        <v>0</v>
      </c>
      <c r="J2463" s="10" t="str">
        <f t="shared" si="176"/>
        <v>1</v>
      </c>
      <c r="K2463" s="10" t="str">
        <f t="shared" si="176"/>
        <v>1</v>
      </c>
      <c r="L2463" s="10" t="str">
        <f t="shared" si="176"/>
        <v>0</v>
      </c>
      <c r="M2463" s="10" t="str">
        <f t="shared" si="176"/>
        <v>0</v>
      </c>
      <c r="N2463" s="10" t="str">
        <f t="shared" si="176"/>
        <v>1</v>
      </c>
      <c r="O2463" s="10" t="str">
        <f t="shared" si="176"/>
        <v>1</v>
      </c>
      <c r="P2463" s="10" t="str">
        <f t="shared" si="176"/>
        <v>0</v>
      </c>
      <c r="Q2463" s="10" t="str">
        <f t="shared" si="176"/>
        <v>1</v>
      </c>
      <c r="R2463" s="10" t="str">
        <f t="shared" si="176"/>
        <v>1</v>
      </c>
    </row>
    <row r="2464" spans="5:18" x14ac:dyDescent="0.3">
      <c r="E2464" s="4">
        <v>2460</v>
      </c>
      <c r="F2464" s="4" t="str">
        <f t="shared" si="175"/>
        <v>100110011100</v>
      </c>
      <c r="G2464" s="10" t="str">
        <f t="shared" si="176"/>
        <v>1</v>
      </c>
      <c r="H2464" s="10" t="str">
        <f t="shared" si="176"/>
        <v>0</v>
      </c>
      <c r="I2464" s="10" t="str">
        <f t="shared" si="176"/>
        <v>0</v>
      </c>
      <c r="J2464" s="10" t="str">
        <f t="shared" si="176"/>
        <v>1</v>
      </c>
      <c r="K2464" s="10" t="str">
        <f t="shared" si="176"/>
        <v>1</v>
      </c>
      <c r="L2464" s="10" t="str">
        <f t="shared" si="176"/>
        <v>0</v>
      </c>
      <c r="M2464" s="10" t="str">
        <f t="shared" si="176"/>
        <v>0</v>
      </c>
      <c r="N2464" s="10" t="str">
        <f t="shared" si="176"/>
        <v>1</v>
      </c>
      <c r="O2464" s="10" t="str">
        <f t="shared" si="176"/>
        <v>1</v>
      </c>
      <c r="P2464" s="10" t="str">
        <f t="shared" si="176"/>
        <v>1</v>
      </c>
      <c r="Q2464" s="10" t="str">
        <f t="shared" si="176"/>
        <v>0</v>
      </c>
      <c r="R2464" s="10" t="str">
        <f t="shared" si="176"/>
        <v>0</v>
      </c>
    </row>
    <row r="2465" spans="5:18" x14ac:dyDescent="0.3">
      <c r="E2465" s="4">
        <v>2461</v>
      </c>
      <c r="F2465" s="4" t="str">
        <f t="shared" si="175"/>
        <v>100110011101</v>
      </c>
      <c r="G2465" s="10" t="str">
        <f t="shared" si="176"/>
        <v>1</v>
      </c>
      <c r="H2465" s="10" t="str">
        <f t="shared" si="176"/>
        <v>0</v>
      </c>
      <c r="I2465" s="10" t="str">
        <f t="shared" si="176"/>
        <v>0</v>
      </c>
      <c r="J2465" s="10" t="str">
        <f t="shared" si="176"/>
        <v>1</v>
      </c>
      <c r="K2465" s="10" t="str">
        <f t="shared" si="176"/>
        <v>1</v>
      </c>
      <c r="L2465" s="10" t="str">
        <f t="shared" si="176"/>
        <v>0</v>
      </c>
      <c r="M2465" s="10" t="str">
        <f t="shared" si="176"/>
        <v>0</v>
      </c>
      <c r="N2465" s="10" t="str">
        <f t="shared" si="176"/>
        <v>1</v>
      </c>
      <c r="O2465" s="10" t="str">
        <f t="shared" si="176"/>
        <v>1</v>
      </c>
      <c r="P2465" s="10" t="str">
        <f t="shared" si="176"/>
        <v>1</v>
      </c>
      <c r="Q2465" s="10" t="str">
        <f t="shared" si="176"/>
        <v>0</v>
      </c>
      <c r="R2465" s="10" t="str">
        <f t="shared" si="176"/>
        <v>1</v>
      </c>
    </row>
    <row r="2466" spans="5:18" x14ac:dyDescent="0.3">
      <c r="E2466" s="4">
        <v>2462</v>
      </c>
      <c r="F2466" s="4" t="str">
        <f t="shared" si="175"/>
        <v>100110011110</v>
      </c>
      <c r="G2466" s="10" t="str">
        <f t="shared" si="176"/>
        <v>1</v>
      </c>
      <c r="H2466" s="10" t="str">
        <f t="shared" si="176"/>
        <v>0</v>
      </c>
      <c r="I2466" s="10" t="str">
        <f t="shared" si="176"/>
        <v>0</v>
      </c>
      <c r="J2466" s="10" t="str">
        <f t="shared" si="176"/>
        <v>1</v>
      </c>
      <c r="K2466" s="10" t="str">
        <f t="shared" si="176"/>
        <v>1</v>
      </c>
      <c r="L2466" s="10" t="str">
        <f t="shared" si="176"/>
        <v>0</v>
      </c>
      <c r="M2466" s="10" t="str">
        <f t="shared" si="176"/>
        <v>0</v>
      </c>
      <c r="N2466" s="10" t="str">
        <f t="shared" si="176"/>
        <v>1</v>
      </c>
      <c r="O2466" s="10" t="str">
        <f t="shared" si="176"/>
        <v>1</v>
      </c>
      <c r="P2466" s="10" t="str">
        <f t="shared" si="176"/>
        <v>1</v>
      </c>
      <c r="Q2466" s="10" t="str">
        <f t="shared" si="176"/>
        <v>1</v>
      </c>
      <c r="R2466" s="10" t="str">
        <f t="shared" si="176"/>
        <v>0</v>
      </c>
    </row>
    <row r="2467" spans="5:18" x14ac:dyDescent="0.3">
      <c r="E2467" s="4">
        <v>2463</v>
      </c>
      <c r="F2467" s="4" t="str">
        <f t="shared" si="175"/>
        <v>100110011111</v>
      </c>
      <c r="G2467" s="10" t="str">
        <f t="shared" si="176"/>
        <v>1</v>
      </c>
      <c r="H2467" s="10" t="str">
        <f t="shared" si="176"/>
        <v>0</v>
      </c>
      <c r="I2467" s="10" t="str">
        <f t="shared" si="176"/>
        <v>0</v>
      </c>
      <c r="J2467" s="10" t="str">
        <f t="shared" si="176"/>
        <v>1</v>
      </c>
      <c r="K2467" s="10" t="str">
        <f t="shared" si="176"/>
        <v>1</v>
      </c>
      <c r="L2467" s="10" t="str">
        <f t="shared" si="176"/>
        <v>0</v>
      </c>
      <c r="M2467" s="10" t="str">
        <f t="shared" si="176"/>
        <v>0</v>
      </c>
      <c r="N2467" s="10" t="str">
        <f t="shared" si="176"/>
        <v>1</v>
      </c>
      <c r="O2467" s="10" t="str">
        <f t="shared" si="176"/>
        <v>1</v>
      </c>
      <c r="P2467" s="10" t="str">
        <f t="shared" si="176"/>
        <v>1</v>
      </c>
      <c r="Q2467" s="10" t="str">
        <f t="shared" si="176"/>
        <v>1</v>
      </c>
      <c r="R2467" s="10" t="str">
        <f t="shared" si="176"/>
        <v>1</v>
      </c>
    </row>
    <row r="2468" spans="5:18" x14ac:dyDescent="0.3">
      <c r="E2468" s="4">
        <v>2464</v>
      </c>
      <c r="F2468" s="4" t="str">
        <f t="shared" si="175"/>
        <v>100110100000</v>
      </c>
      <c r="G2468" s="10" t="str">
        <f t="shared" si="176"/>
        <v>1</v>
      </c>
      <c r="H2468" s="10" t="str">
        <f t="shared" si="176"/>
        <v>0</v>
      </c>
      <c r="I2468" s="10" t="str">
        <f t="shared" si="176"/>
        <v>0</v>
      </c>
      <c r="J2468" s="10" t="str">
        <f t="shared" si="176"/>
        <v>1</v>
      </c>
      <c r="K2468" s="10" t="str">
        <f t="shared" si="176"/>
        <v>1</v>
      </c>
      <c r="L2468" s="10" t="str">
        <f t="shared" si="176"/>
        <v>0</v>
      </c>
      <c r="M2468" s="10" t="str">
        <f t="shared" si="176"/>
        <v>1</v>
      </c>
      <c r="N2468" s="10" t="str">
        <f t="shared" si="176"/>
        <v>0</v>
      </c>
      <c r="O2468" s="10" t="str">
        <f t="shared" si="176"/>
        <v>0</v>
      </c>
      <c r="P2468" s="10" t="str">
        <f t="shared" si="176"/>
        <v>0</v>
      </c>
      <c r="Q2468" s="10" t="str">
        <f t="shared" si="176"/>
        <v>0</v>
      </c>
      <c r="R2468" s="10" t="str">
        <f t="shared" si="176"/>
        <v>0</v>
      </c>
    </row>
    <row r="2469" spans="5:18" x14ac:dyDescent="0.3">
      <c r="E2469" s="4">
        <v>2465</v>
      </c>
      <c r="F2469" s="4" t="str">
        <f t="shared" si="175"/>
        <v>100110100001</v>
      </c>
      <c r="G2469" s="10" t="str">
        <f t="shared" si="176"/>
        <v>1</v>
      </c>
      <c r="H2469" s="10" t="str">
        <f t="shared" si="176"/>
        <v>0</v>
      </c>
      <c r="I2469" s="10" t="str">
        <f t="shared" si="176"/>
        <v>0</v>
      </c>
      <c r="J2469" s="10" t="str">
        <f t="shared" si="176"/>
        <v>1</v>
      </c>
      <c r="K2469" s="10" t="str">
        <f t="shared" si="176"/>
        <v>1</v>
      </c>
      <c r="L2469" s="10" t="str">
        <f t="shared" si="176"/>
        <v>0</v>
      </c>
      <c r="M2469" s="10" t="str">
        <f t="shared" si="176"/>
        <v>1</v>
      </c>
      <c r="N2469" s="10" t="str">
        <f t="shared" si="176"/>
        <v>0</v>
      </c>
      <c r="O2469" s="10" t="str">
        <f t="shared" si="176"/>
        <v>0</v>
      </c>
      <c r="P2469" s="10" t="str">
        <f t="shared" si="176"/>
        <v>0</v>
      </c>
      <c r="Q2469" s="10" t="str">
        <f t="shared" si="176"/>
        <v>0</v>
      </c>
      <c r="R2469" s="10" t="str">
        <f t="shared" si="176"/>
        <v>1</v>
      </c>
    </row>
    <row r="2470" spans="5:18" x14ac:dyDescent="0.3">
      <c r="E2470" s="4">
        <v>2466</v>
      </c>
      <c r="F2470" s="4" t="str">
        <f t="shared" si="175"/>
        <v>100110100010</v>
      </c>
      <c r="G2470" s="10" t="str">
        <f t="shared" si="176"/>
        <v>1</v>
      </c>
      <c r="H2470" s="10" t="str">
        <f t="shared" si="176"/>
        <v>0</v>
      </c>
      <c r="I2470" s="10" t="str">
        <f t="shared" si="176"/>
        <v>0</v>
      </c>
      <c r="J2470" s="10" t="str">
        <f t="shared" si="176"/>
        <v>1</v>
      </c>
      <c r="K2470" s="10" t="str">
        <f t="shared" si="176"/>
        <v>1</v>
      </c>
      <c r="L2470" s="10" t="str">
        <f t="shared" si="176"/>
        <v>0</v>
      </c>
      <c r="M2470" s="10" t="str">
        <f t="shared" si="176"/>
        <v>1</v>
      </c>
      <c r="N2470" s="10" t="str">
        <f t="shared" si="176"/>
        <v>0</v>
      </c>
      <c r="O2470" s="10" t="str">
        <f t="shared" si="176"/>
        <v>0</v>
      </c>
      <c r="P2470" s="10" t="str">
        <f t="shared" si="176"/>
        <v>0</v>
      </c>
      <c r="Q2470" s="10" t="str">
        <f t="shared" si="176"/>
        <v>1</v>
      </c>
      <c r="R2470" s="10" t="str">
        <f t="shared" si="176"/>
        <v>0</v>
      </c>
    </row>
    <row r="2471" spans="5:18" x14ac:dyDescent="0.3">
      <c r="E2471" s="4">
        <v>2467</v>
      </c>
      <c r="F2471" s="4" t="str">
        <f t="shared" si="175"/>
        <v>100110100011</v>
      </c>
      <c r="G2471" s="10" t="str">
        <f t="shared" si="176"/>
        <v>1</v>
      </c>
      <c r="H2471" s="10" t="str">
        <f t="shared" si="176"/>
        <v>0</v>
      </c>
      <c r="I2471" s="10" t="str">
        <f t="shared" si="176"/>
        <v>0</v>
      </c>
      <c r="J2471" s="10" t="str">
        <f t="shared" si="176"/>
        <v>1</v>
      </c>
      <c r="K2471" s="10" t="str">
        <f t="shared" si="176"/>
        <v>1</v>
      </c>
      <c r="L2471" s="10" t="str">
        <f t="shared" si="176"/>
        <v>0</v>
      </c>
      <c r="M2471" s="10" t="str">
        <f t="shared" si="176"/>
        <v>1</v>
      </c>
      <c r="N2471" s="10" t="str">
        <f t="shared" si="176"/>
        <v>0</v>
      </c>
      <c r="O2471" s="10" t="str">
        <f t="shared" si="176"/>
        <v>0</v>
      </c>
      <c r="P2471" s="10" t="str">
        <f t="shared" si="176"/>
        <v>0</v>
      </c>
      <c r="Q2471" s="10" t="str">
        <f t="shared" si="176"/>
        <v>1</v>
      </c>
      <c r="R2471" s="10" t="str">
        <f t="shared" si="176"/>
        <v>1</v>
      </c>
    </row>
    <row r="2472" spans="5:18" x14ac:dyDescent="0.3">
      <c r="E2472" s="4">
        <v>2468</v>
      </c>
      <c r="F2472" s="4" t="str">
        <f t="shared" si="175"/>
        <v>100110100100</v>
      </c>
      <c r="G2472" s="10" t="str">
        <f t="shared" si="176"/>
        <v>1</v>
      </c>
      <c r="H2472" s="10" t="str">
        <f t="shared" si="176"/>
        <v>0</v>
      </c>
      <c r="I2472" s="10" t="str">
        <f t="shared" si="176"/>
        <v>0</v>
      </c>
      <c r="J2472" s="10" t="str">
        <f t="shared" si="176"/>
        <v>1</v>
      </c>
      <c r="K2472" s="10" t="str">
        <f t="shared" si="176"/>
        <v>1</v>
      </c>
      <c r="L2472" s="10" t="str">
        <f t="shared" si="176"/>
        <v>0</v>
      </c>
      <c r="M2472" s="10" t="str">
        <f t="shared" si="176"/>
        <v>1</v>
      </c>
      <c r="N2472" s="10" t="str">
        <f t="shared" si="176"/>
        <v>0</v>
      </c>
      <c r="O2472" s="10" t="str">
        <f t="shared" si="176"/>
        <v>0</v>
      </c>
      <c r="P2472" s="10" t="str">
        <f t="shared" si="176"/>
        <v>1</v>
      </c>
      <c r="Q2472" s="10" t="str">
        <f t="shared" si="176"/>
        <v>0</v>
      </c>
      <c r="R2472" s="10" t="str">
        <f t="shared" si="176"/>
        <v>0</v>
      </c>
    </row>
    <row r="2473" spans="5:18" x14ac:dyDescent="0.3">
      <c r="E2473" s="4">
        <v>2469</v>
      </c>
      <c r="F2473" s="4" t="str">
        <f t="shared" si="175"/>
        <v>100110100101</v>
      </c>
      <c r="G2473" s="10" t="str">
        <f t="shared" si="176"/>
        <v>1</v>
      </c>
      <c r="H2473" s="10" t="str">
        <f t="shared" si="176"/>
        <v>0</v>
      </c>
      <c r="I2473" s="10" t="str">
        <f t="shared" si="176"/>
        <v>0</v>
      </c>
      <c r="J2473" s="10" t="str">
        <f t="shared" si="176"/>
        <v>1</v>
      </c>
      <c r="K2473" s="10" t="str">
        <f t="shared" si="176"/>
        <v>1</v>
      </c>
      <c r="L2473" s="10" t="str">
        <f t="shared" si="176"/>
        <v>0</v>
      </c>
      <c r="M2473" s="10" t="str">
        <f t="shared" si="176"/>
        <v>1</v>
      </c>
      <c r="N2473" s="10" t="str">
        <f t="shared" si="176"/>
        <v>0</v>
      </c>
      <c r="O2473" s="10" t="str">
        <f t="shared" si="176"/>
        <v>0</v>
      </c>
      <c r="P2473" s="10" t="str">
        <f t="shared" si="176"/>
        <v>1</v>
      </c>
      <c r="Q2473" s="10" t="str">
        <f t="shared" si="176"/>
        <v>0</v>
      </c>
      <c r="R2473" s="10" t="str">
        <f t="shared" si="176"/>
        <v>1</v>
      </c>
    </row>
    <row r="2474" spans="5:18" x14ac:dyDescent="0.3">
      <c r="E2474" s="4">
        <v>2470</v>
      </c>
      <c r="F2474" s="4" t="str">
        <f t="shared" si="175"/>
        <v>100110100110</v>
      </c>
      <c r="G2474" s="10" t="str">
        <f t="shared" si="176"/>
        <v>1</v>
      </c>
      <c r="H2474" s="10" t="str">
        <f t="shared" si="176"/>
        <v>0</v>
      </c>
      <c r="I2474" s="10" t="str">
        <f t="shared" si="176"/>
        <v>0</v>
      </c>
      <c r="J2474" s="10" t="str">
        <f t="shared" si="176"/>
        <v>1</v>
      </c>
      <c r="K2474" s="10" t="str">
        <f t="shared" si="176"/>
        <v>1</v>
      </c>
      <c r="L2474" s="10" t="str">
        <f t="shared" si="176"/>
        <v>0</v>
      </c>
      <c r="M2474" s="10" t="str">
        <f t="shared" si="176"/>
        <v>1</v>
      </c>
      <c r="N2474" s="10" t="str">
        <f t="shared" si="176"/>
        <v>0</v>
      </c>
      <c r="O2474" s="10" t="str">
        <f t="shared" si="176"/>
        <v>0</v>
      </c>
      <c r="P2474" s="10" t="str">
        <f t="shared" si="176"/>
        <v>1</v>
      </c>
      <c r="Q2474" s="10" t="str">
        <f t="shared" si="176"/>
        <v>1</v>
      </c>
      <c r="R2474" s="10" t="str">
        <f t="shared" si="176"/>
        <v>0</v>
      </c>
    </row>
    <row r="2475" spans="5:18" x14ac:dyDescent="0.3">
      <c r="E2475" s="4">
        <v>2471</v>
      </c>
      <c r="F2475" s="4" t="str">
        <f t="shared" si="175"/>
        <v>100110100111</v>
      </c>
      <c r="G2475" s="10" t="str">
        <f t="shared" si="176"/>
        <v>1</v>
      </c>
      <c r="H2475" s="10" t="str">
        <f t="shared" si="176"/>
        <v>0</v>
      </c>
      <c r="I2475" s="10" t="str">
        <f t="shared" si="176"/>
        <v>0</v>
      </c>
      <c r="J2475" s="10" t="str">
        <f t="shared" si="176"/>
        <v>1</v>
      </c>
      <c r="K2475" s="10" t="str">
        <f t="shared" si="176"/>
        <v>1</v>
      </c>
      <c r="L2475" s="10" t="str">
        <f t="shared" si="176"/>
        <v>0</v>
      </c>
      <c r="M2475" s="10" t="str">
        <f t="shared" si="176"/>
        <v>1</v>
      </c>
      <c r="N2475" s="10" t="str">
        <f t="shared" si="176"/>
        <v>0</v>
      </c>
      <c r="O2475" s="10" t="str">
        <f t="shared" si="176"/>
        <v>0</v>
      </c>
      <c r="P2475" s="10" t="str">
        <f t="shared" si="176"/>
        <v>1</v>
      </c>
      <c r="Q2475" s="10" t="str">
        <f t="shared" si="176"/>
        <v>1</v>
      </c>
      <c r="R2475" s="10" t="str">
        <f t="shared" si="176"/>
        <v>1</v>
      </c>
    </row>
    <row r="2476" spans="5:18" x14ac:dyDescent="0.3">
      <c r="E2476" s="4">
        <v>2472</v>
      </c>
      <c r="F2476" s="4" t="str">
        <f t="shared" si="175"/>
        <v>100110101000</v>
      </c>
      <c r="G2476" s="10" t="str">
        <f t="shared" si="176"/>
        <v>1</v>
      </c>
      <c r="H2476" s="10" t="str">
        <f t="shared" si="176"/>
        <v>0</v>
      </c>
      <c r="I2476" s="10" t="str">
        <f t="shared" si="176"/>
        <v>0</v>
      </c>
      <c r="J2476" s="10" t="str">
        <f t="shared" si="176"/>
        <v>1</v>
      </c>
      <c r="K2476" s="10" t="str">
        <f t="shared" si="176"/>
        <v>1</v>
      </c>
      <c r="L2476" s="10" t="str">
        <f t="shared" si="176"/>
        <v>0</v>
      </c>
      <c r="M2476" s="10" t="str">
        <f t="shared" si="176"/>
        <v>1</v>
      </c>
      <c r="N2476" s="10" t="str">
        <f t="shared" si="176"/>
        <v>0</v>
      </c>
      <c r="O2476" s="10" t="str">
        <f t="shared" si="176"/>
        <v>1</v>
      </c>
      <c r="P2476" s="10" t="str">
        <f t="shared" si="176"/>
        <v>0</v>
      </c>
      <c r="Q2476" s="10" t="str">
        <f t="shared" si="176"/>
        <v>0</v>
      </c>
      <c r="R2476" s="10" t="str">
        <f t="shared" si="176"/>
        <v>0</v>
      </c>
    </row>
    <row r="2477" spans="5:18" x14ac:dyDescent="0.3">
      <c r="E2477" s="4">
        <v>2473</v>
      </c>
      <c r="F2477" s="4" t="str">
        <f t="shared" si="175"/>
        <v>100110101001</v>
      </c>
      <c r="G2477" s="10" t="str">
        <f t="shared" si="176"/>
        <v>1</v>
      </c>
      <c r="H2477" s="10" t="str">
        <f t="shared" si="176"/>
        <v>0</v>
      </c>
      <c r="I2477" s="10" t="str">
        <f t="shared" si="176"/>
        <v>0</v>
      </c>
      <c r="J2477" s="10" t="str">
        <f t="shared" si="176"/>
        <v>1</v>
      </c>
      <c r="K2477" s="10" t="str">
        <f t="shared" si="176"/>
        <v>1</v>
      </c>
      <c r="L2477" s="10" t="str">
        <f t="shared" si="176"/>
        <v>0</v>
      </c>
      <c r="M2477" s="10" t="str">
        <f t="shared" si="176"/>
        <v>1</v>
      </c>
      <c r="N2477" s="10" t="str">
        <f t="shared" si="176"/>
        <v>0</v>
      </c>
      <c r="O2477" s="10" t="str">
        <f t="shared" si="176"/>
        <v>1</v>
      </c>
      <c r="P2477" s="10" t="str">
        <f t="shared" si="176"/>
        <v>0</v>
      </c>
      <c r="Q2477" s="10" t="str">
        <f t="shared" si="176"/>
        <v>0</v>
      </c>
      <c r="R2477" s="10" t="str">
        <f t="shared" si="176"/>
        <v>1</v>
      </c>
    </row>
    <row r="2478" spans="5:18" x14ac:dyDescent="0.3">
      <c r="E2478" s="4">
        <v>2474</v>
      </c>
      <c r="F2478" s="4" t="str">
        <f t="shared" si="175"/>
        <v>100110101010</v>
      </c>
      <c r="G2478" s="10" t="str">
        <f t="shared" si="176"/>
        <v>1</v>
      </c>
      <c r="H2478" s="10" t="str">
        <f t="shared" si="176"/>
        <v>0</v>
      </c>
      <c r="I2478" s="10" t="str">
        <f t="shared" si="176"/>
        <v>0</v>
      </c>
      <c r="J2478" s="10" t="str">
        <f t="shared" si="176"/>
        <v>1</v>
      </c>
      <c r="K2478" s="10" t="str">
        <f t="shared" si="176"/>
        <v>1</v>
      </c>
      <c r="L2478" s="10" t="str">
        <f t="shared" si="176"/>
        <v>0</v>
      </c>
      <c r="M2478" s="10" t="str">
        <f t="shared" si="176"/>
        <v>1</v>
      </c>
      <c r="N2478" s="10" t="str">
        <f t="shared" si="176"/>
        <v>0</v>
      </c>
      <c r="O2478" s="10" t="str">
        <f t="shared" si="176"/>
        <v>1</v>
      </c>
      <c r="P2478" s="10" t="str">
        <f t="shared" si="176"/>
        <v>0</v>
      </c>
      <c r="Q2478" s="10" t="str">
        <f t="shared" si="176"/>
        <v>1</v>
      </c>
      <c r="R2478" s="10" t="str">
        <f t="shared" si="176"/>
        <v>0</v>
      </c>
    </row>
    <row r="2479" spans="5:18" x14ac:dyDescent="0.3">
      <c r="E2479" s="4">
        <v>2475</v>
      </c>
      <c r="F2479" s="4" t="str">
        <f t="shared" si="175"/>
        <v>100110101011</v>
      </c>
      <c r="G2479" s="10" t="str">
        <f t="shared" si="176"/>
        <v>1</v>
      </c>
      <c r="H2479" s="10" t="str">
        <f t="shared" si="176"/>
        <v>0</v>
      </c>
      <c r="I2479" s="10" t="str">
        <f t="shared" si="176"/>
        <v>0</v>
      </c>
      <c r="J2479" s="10" t="str">
        <f t="shared" si="176"/>
        <v>1</v>
      </c>
      <c r="K2479" s="10" t="str">
        <f t="shared" si="176"/>
        <v>1</v>
      </c>
      <c r="L2479" s="10" t="str">
        <f t="shared" si="176"/>
        <v>0</v>
      </c>
      <c r="M2479" s="10" t="str">
        <f t="shared" si="176"/>
        <v>1</v>
      </c>
      <c r="N2479" s="10" t="str">
        <f t="shared" si="176"/>
        <v>0</v>
      </c>
      <c r="O2479" s="10" t="str">
        <f t="shared" si="176"/>
        <v>1</v>
      </c>
      <c r="P2479" s="10" t="str">
        <f t="shared" si="176"/>
        <v>0</v>
      </c>
      <c r="Q2479" s="10" t="str">
        <f t="shared" si="176"/>
        <v>1</v>
      </c>
      <c r="R2479" s="10" t="str">
        <f t="shared" si="176"/>
        <v>1</v>
      </c>
    </row>
    <row r="2480" spans="5:18" x14ac:dyDescent="0.3">
      <c r="E2480" s="4">
        <v>2476</v>
      </c>
      <c r="F2480" s="4" t="str">
        <f t="shared" si="175"/>
        <v>100110101100</v>
      </c>
      <c r="G2480" s="10" t="str">
        <f t="shared" si="176"/>
        <v>1</v>
      </c>
      <c r="H2480" s="10" t="str">
        <f t="shared" si="176"/>
        <v>0</v>
      </c>
      <c r="I2480" s="10" t="str">
        <f t="shared" si="176"/>
        <v>0</v>
      </c>
      <c r="J2480" s="10" t="str">
        <f t="shared" si="176"/>
        <v>1</v>
      </c>
      <c r="K2480" s="10" t="str">
        <f t="shared" si="176"/>
        <v>1</v>
      </c>
      <c r="L2480" s="10" t="str">
        <f t="shared" si="176"/>
        <v>0</v>
      </c>
      <c r="M2480" s="10" t="str">
        <f t="shared" si="176"/>
        <v>1</v>
      </c>
      <c r="N2480" s="10" t="str">
        <f t="shared" si="176"/>
        <v>0</v>
      </c>
      <c r="O2480" s="10" t="str">
        <f t="shared" si="176"/>
        <v>1</v>
      </c>
      <c r="P2480" s="10" t="str">
        <f t="shared" si="176"/>
        <v>1</v>
      </c>
      <c r="Q2480" s="10" t="str">
        <f t="shared" si="176"/>
        <v>0</v>
      </c>
      <c r="R2480" s="10" t="str">
        <f t="shared" si="176"/>
        <v>0</v>
      </c>
    </row>
    <row r="2481" spans="5:18" x14ac:dyDescent="0.3">
      <c r="E2481" s="4">
        <v>2477</v>
      </c>
      <c r="F2481" s="4" t="str">
        <f t="shared" si="175"/>
        <v>100110101101</v>
      </c>
      <c r="G2481" s="10" t="str">
        <f t="shared" si="176"/>
        <v>1</v>
      </c>
      <c r="H2481" s="10" t="str">
        <f t="shared" si="176"/>
        <v>0</v>
      </c>
      <c r="I2481" s="10" t="str">
        <f t="shared" si="176"/>
        <v>0</v>
      </c>
      <c r="J2481" s="10" t="str">
        <f t="shared" ref="H2481:R2504" si="177">MID($F2481,J$2,1)</f>
        <v>1</v>
      </c>
      <c r="K2481" s="10" t="str">
        <f t="shared" si="177"/>
        <v>1</v>
      </c>
      <c r="L2481" s="10" t="str">
        <f t="shared" si="177"/>
        <v>0</v>
      </c>
      <c r="M2481" s="10" t="str">
        <f t="shared" si="177"/>
        <v>1</v>
      </c>
      <c r="N2481" s="10" t="str">
        <f t="shared" si="177"/>
        <v>0</v>
      </c>
      <c r="O2481" s="10" t="str">
        <f t="shared" si="177"/>
        <v>1</v>
      </c>
      <c r="P2481" s="10" t="str">
        <f t="shared" si="177"/>
        <v>1</v>
      </c>
      <c r="Q2481" s="10" t="str">
        <f t="shared" si="177"/>
        <v>0</v>
      </c>
      <c r="R2481" s="10" t="str">
        <f t="shared" si="177"/>
        <v>1</v>
      </c>
    </row>
    <row r="2482" spans="5:18" x14ac:dyDescent="0.3">
      <c r="E2482" s="4">
        <v>2478</v>
      </c>
      <c r="F2482" s="4" t="str">
        <f t="shared" si="175"/>
        <v>100110101110</v>
      </c>
      <c r="G2482" s="10" t="str">
        <f t="shared" ref="G2482:G2545" si="178">MID($F2482,G$2,1)</f>
        <v>1</v>
      </c>
      <c r="H2482" s="10" t="str">
        <f t="shared" si="177"/>
        <v>0</v>
      </c>
      <c r="I2482" s="10" t="str">
        <f t="shared" si="177"/>
        <v>0</v>
      </c>
      <c r="J2482" s="10" t="str">
        <f t="shared" si="177"/>
        <v>1</v>
      </c>
      <c r="K2482" s="10" t="str">
        <f t="shared" si="177"/>
        <v>1</v>
      </c>
      <c r="L2482" s="10" t="str">
        <f t="shared" si="177"/>
        <v>0</v>
      </c>
      <c r="M2482" s="10" t="str">
        <f t="shared" si="177"/>
        <v>1</v>
      </c>
      <c r="N2482" s="10" t="str">
        <f t="shared" si="177"/>
        <v>0</v>
      </c>
      <c r="O2482" s="10" t="str">
        <f t="shared" si="177"/>
        <v>1</v>
      </c>
      <c r="P2482" s="10" t="str">
        <f t="shared" si="177"/>
        <v>1</v>
      </c>
      <c r="Q2482" s="10" t="str">
        <f t="shared" si="177"/>
        <v>1</v>
      </c>
      <c r="R2482" s="10" t="str">
        <f t="shared" si="177"/>
        <v>0</v>
      </c>
    </row>
    <row r="2483" spans="5:18" x14ac:dyDescent="0.3">
      <c r="E2483" s="4">
        <v>2479</v>
      </c>
      <c r="F2483" s="4" t="str">
        <f t="shared" si="175"/>
        <v>100110101111</v>
      </c>
      <c r="G2483" s="10" t="str">
        <f t="shared" si="178"/>
        <v>1</v>
      </c>
      <c r="H2483" s="10" t="str">
        <f t="shared" si="177"/>
        <v>0</v>
      </c>
      <c r="I2483" s="10" t="str">
        <f t="shared" si="177"/>
        <v>0</v>
      </c>
      <c r="J2483" s="10" t="str">
        <f t="shared" si="177"/>
        <v>1</v>
      </c>
      <c r="K2483" s="10" t="str">
        <f t="shared" si="177"/>
        <v>1</v>
      </c>
      <c r="L2483" s="10" t="str">
        <f t="shared" si="177"/>
        <v>0</v>
      </c>
      <c r="M2483" s="10" t="str">
        <f t="shared" si="177"/>
        <v>1</v>
      </c>
      <c r="N2483" s="10" t="str">
        <f t="shared" si="177"/>
        <v>0</v>
      </c>
      <c r="O2483" s="10" t="str">
        <f t="shared" si="177"/>
        <v>1</v>
      </c>
      <c r="P2483" s="10" t="str">
        <f t="shared" si="177"/>
        <v>1</v>
      </c>
      <c r="Q2483" s="10" t="str">
        <f t="shared" si="177"/>
        <v>1</v>
      </c>
      <c r="R2483" s="10" t="str">
        <f t="shared" si="177"/>
        <v>1</v>
      </c>
    </row>
    <row r="2484" spans="5:18" x14ac:dyDescent="0.3">
      <c r="E2484" s="4">
        <v>2480</v>
      </c>
      <c r="F2484" s="4" t="str">
        <f t="shared" si="175"/>
        <v>100110110000</v>
      </c>
      <c r="G2484" s="10" t="str">
        <f t="shared" si="178"/>
        <v>1</v>
      </c>
      <c r="H2484" s="10" t="str">
        <f t="shared" si="177"/>
        <v>0</v>
      </c>
      <c r="I2484" s="10" t="str">
        <f t="shared" si="177"/>
        <v>0</v>
      </c>
      <c r="J2484" s="10" t="str">
        <f t="shared" si="177"/>
        <v>1</v>
      </c>
      <c r="K2484" s="10" t="str">
        <f t="shared" si="177"/>
        <v>1</v>
      </c>
      <c r="L2484" s="10" t="str">
        <f t="shared" si="177"/>
        <v>0</v>
      </c>
      <c r="M2484" s="10" t="str">
        <f t="shared" si="177"/>
        <v>1</v>
      </c>
      <c r="N2484" s="10" t="str">
        <f t="shared" si="177"/>
        <v>1</v>
      </c>
      <c r="O2484" s="10" t="str">
        <f t="shared" si="177"/>
        <v>0</v>
      </c>
      <c r="P2484" s="10" t="str">
        <f t="shared" si="177"/>
        <v>0</v>
      </c>
      <c r="Q2484" s="10" t="str">
        <f t="shared" si="177"/>
        <v>0</v>
      </c>
      <c r="R2484" s="10" t="str">
        <f t="shared" si="177"/>
        <v>0</v>
      </c>
    </row>
    <row r="2485" spans="5:18" x14ac:dyDescent="0.3">
      <c r="E2485" s="4">
        <v>2481</v>
      </c>
      <c r="F2485" s="4" t="str">
        <f t="shared" si="175"/>
        <v>100110110001</v>
      </c>
      <c r="G2485" s="10" t="str">
        <f t="shared" si="178"/>
        <v>1</v>
      </c>
      <c r="H2485" s="10" t="str">
        <f t="shared" si="177"/>
        <v>0</v>
      </c>
      <c r="I2485" s="10" t="str">
        <f t="shared" si="177"/>
        <v>0</v>
      </c>
      <c r="J2485" s="10" t="str">
        <f t="shared" si="177"/>
        <v>1</v>
      </c>
      <c r="K2485" s="10" t="str">
        <f t="shared" si="177"/>
        <v>1</v>
      </c>
      <c r="L2485" s="10" t="str">
        <f t="shared" si="177"/>
        <v>0</v>
      </c>
      <c r="M2485" s="10" t="str">
        <f t="shared" si="177"/>
        <v>1</v>
      </c>
      <c r="N2485" s="10" t="str">
        <f t="shared" si="177"/>
        <v>1</v>
      </c>
      <c r="O2485" s="10" t="str">
        <f t="shared" si="177"/>
        <v>0</v>
      </c>
      <c r="P2485" s="10" t="str">
        <f t="shared" si="177"/>
        <v>0</v>
      </c>
      <c r="Q2485" s="10" t="str">
        <f t="shared" si="177"/>
        <v>0</v>
      </c>
      <c r="R2485" s="10" t="str">
        <f t="shared" si="177"/>
        <v>1</v>
      </c>
    </row>
    <row r="2486" spans="5:18" x14ac:dyDescent="0.3">
      <c r="E2486" s="4">
        <v>2482</v>
      </c>
      <c r="F2486" s="4" t="str">
        <f t="shared" si="175"/>
        <v>100110110010</v>
      </c>
      <c r="G2486" s="10" t="str">
        <f t="shared" si="178"/>
        <v>1</v>
      </c>
      <c r="H2486" s="10" t="str">
        <f t="shared" si="177"/>
        <v>0</v>
      </c>
      <c r="I2486" s="10" t="str">
        <f t="shared" si="177"/>
        <v>0</v>
      </c>
      <c r="J2486" s="10" t="str">
        <f t="shared" si="177"/>
        <v>1</v>
      </c>
      <c r="K2486" s="10" t="str">
        <f t="shared" si="177"/>
        <v>1</v>
      </c>
      <c r="L2486" s="10" t="str">
        <f t="shared" si="177"/>
        <v>0</v>
      </c>
      <c r="M2486" s="10" t="str">
        <f t="shared" si="177"/>
        <v>1</v>
      </c>
      <c r="N2486" s="10" t="str">
        <f t="shared" si="177"/>
        <v>1</v>
      </c>
      <c r="O2486" s="10" t="str">
        <f t="shared" si="177"/>
        <v>0</v>
      </c>
      <c r="P2486" s="10" t="str">
        <f t="shared" si="177"/>
        <v>0</v>
      </c>
      <c r="Q2486" s="10" t="str">
        <f t="shared" si="177"/>
        <v>1</v>
      </c>
      <c r="R2486" s="10" t="str">
        <f t="shared" si="177"/>
        <v>0</v>
      </c>
    </row>
    <row r="2487" spans="5:18" x14ac:dyDescent="0.3">
      <c r="E2487" s="4">
        <v>2483</v>
      </c>
      <c r="F2487" s="4" t="str">
        <f t="shared" si="175"/>
        <v>100110110011</v>
      </c>
      <c r="G2487" s="10" t="str">
        <f t="shared" si="178"/>
        <v>1</v>
      </c>
      <c r="H2487" s="10" t="str">
        <f t="shared" si="177"/>
        <v>0</v>
      </c>
      <c r="I2487" s="10" t="str">
        <f t="shared" si="177"/>
        <v>0</v>
      </c>
      <c r="J2487" s="10" t="str">
        <f t="shared" si="177"/>
        <v>1</v>
      </c>
      <c r="K2487" s="10" t="str">
        <f t="shared" si="177"/>
        <v>1</v>
      </c>
      <c r="L2487" s="10" t="str">
        <f t="shared" si="177"/>
        <v>0</v>
      </c>
      <c r="M2487" s="10" t="str">
        <f t="shared" si="177"/>
        <v>1</v>
      </c>
      <c r="N2487" s="10" t="str">
        <f t="shared" si="177"/>
        <v>1</v>
      </c>
      <c r="O2487" s="10" t="str">
        <f t="shared" si="177"/>
        <v>0</v>
      </c>
      <c r="P2487" s="10" t="str">
        <f t="shared" si="177"/>
        <v>0</v>
      </c>
      <c r="Q2487" s="10" t="str">
        <f t="shared" si="177"/>
        <v>1</v>
      </c>
      <c r="R2487" s="10" t="str">
        <f t="shared" si="177"/>
        <v>1</v>
      </c>
    </row>
    <row r="2488" spans="5:18" x14ac:dyDescent="0.3">
      <c r="E2488" s="4">
        <v>2484</v>
      </c>
      <c r="F2488" s="4" t="str">
        <f t="shared" si="175"/>
        <v>100110110100</v>
      </c>
      <c r="G2488" s="10" t="str">
        <f t="shared" si="178"/>
        <v>1</v>
      </c>
      <c r="H2488" s="10" t="str">
        <f t="shared" si="177"/>
        <v>0</v>
      </c>
      <c r="I2488" s="10" t="str">
        <f t="shared" si="177"/>
        <v>0</v>
      </c>
      <c r="J2488" s="10" t="str">
        <f t="shared" si="177"/>
        <v>1</v>
      </c>
      <c r="K2488" s="10" t="str">
        <f t="shared" si="177"/>
        <v>1</v>
      </c>
      <c r="L2488" s="10" t="str">
        <f t="shared" si="177"/>
        <v>0</v>
      </c>
      <c r="M2488" s="10" t="str">
        <f t="shared" si="177"/>
        <v>1</v>
      </c>
      <c r="N2488" s="10" t="str">
        <f t="shared" si="177"/>
        <v>1</v>
      </c>
      <c r="O2488" s="10" t="str">
        <f t="shared" si="177"/>
        <v>0</v>
      </c>
      <c r="P2488" s="10" t="str">
        <f t="shared" si="177"/>
        <v>1</v>
      </c>
      <c r="Q2488" s="10" t="str">
        <f t="shared" si="177"/>
        <v>0</v>
      </c>
      <c r="R2488" s="10" t="str">
        <f t="shared" si="177"/>
        <v>0</v>
      </c>
    </row>
    <row r="2489" spans="5:18" x14ac:dyDescent="0.3">
      <c r="E2489" s="4">
        <v>2485</v>
      </c>
      <c r="F2489" s="4" t="str">
        <f t="shared" si="175"/>
        <v>100110110101</v>
      </c>
      <c r="G2489" s="10" t="str">
        <f t="shared" si="178"/>
        <v>1</v>
      </c>
      <c r="H2489" s="10" t="str">
        <f t="shared" si="177"/>
        <v>0</v>
      </c>
      <c r="I2489" s="10" t="str">
        <f t="shared" si="177"/>
        <v>0</v>
      </c>
      <c r="J2489" s="10" t="str">
        <f t="shared" si="177"/>
        <v>1</v>
      </c>
      <c r="K2489" s="10" t="str">
        <f t="shared" si="177"/>
        <v>1</v>
      </c>
      <c r="L2489" s="10" t="str">
        <f t="shared" si="177"/>
        <v>0</v>
      </c>
      <c r="M2489" s="10" t="str">
        <f t="shared" si="177"/>
        <v>1</v>
      </c>
      <c r="N2489" s="10" t="str">
        <f t="shared" si="177"/>
        <v>1</v>
      </c>
      <c r="O2489" s="10" t="str">
        <f t="shared" si="177"/>
        <v>0</v>
      </c>
      <c r="P2489" s="10" t="str">
        <f t="shared" si="177"/>
        <v>1</v>
      </c>
      <c r="Q2489" s="10" t="str">
        <f t="shared" si="177"/>
        <v>0</v>
      </c>
      <c r="R2489" s="10" t="str">
        <f t="shared" si="177"/>
        <v>1</v>
      </c>
    </row>
    <row r="2490" spans="5:18" x14ac:dyDescent="0.3">
      <c r="E2490" s="4">
        <v>2486</v>
      </c>
      <c r="F2490" s="4" t="str">
        <f t="shared" si="175"/>
        <v>100110110110</v>
      </c>
      <c r="G2490" s="10" t="str">
        <f t="shared" si="178"/>
        <v>1</v>
      </c>
      <c r="H2490" s="10" t="str">
        <f t="shared" si="177"/>
        <v>0</v>
      </c>
      <c r="I2490" s="10" t="str">
        <f t="shared" si="177"/>
        <v>0</v>
      </c>
      <c r="J2490" s="10" t="str">
        <f t="shared" si="177"/>
        <v>1</v>
      </c>
      <c r="K2490" s="10" t="str">
        <f t="shared" si="177"/>
        <v>1</v>
      </c>
      <c r="L2490" s="10" t="str">
        <f t="shared" si="177"/>
        <v>0</v>
      </c>
      <c r="M2490" s="10" t="str">
        <f t="shared" si="177"/>
        <v>1</v>
      </c>
      <c r="N2490" s="10" t="str">
        <f t="shared" si="177"/>
        <v>1</v>
      </c>
      <c r="O2490" s="10" t="str">
        <f t="shared" si="177"/>
        <v>0</v>
      </c>
      <c r="P2490" s="10" t="str">
        <f t="shared" si="177"/>
        <v>1</v>
      </c>
      <c r="Q2490" s="10" t="str">
        <f t="shared" si="177"/>
        <v>1</v>
      </c>
      <c r="R2490" s="10" t="str">
        <f t="shared" si="177"/>
        <v>0</v>
      </c>
    </row>
    <row r="2491" spans="5:18" x14ac:dyDescent="0.3">
      <c r="E2491" s="4">
        <v>2487</v>
      </c>
      <c r="F2491" s="4" t="str">
        <f t="shared" si="175"/>
        <v>100110110111</v>
      </c>
      <c r="G2491" s="10" t="str">
        <f t="shared" si="178"/>
        <v>1</v>
      </c>
      <c r="H2491" s="10" t="str">
        <f t="shared" si="177"/>
        <v>0</v>
      </c>
      <c r="I2491" s="10" t="str">
        <f t="shared" si="177"/>
        <v>0</v>
      </c>
      <c r="J2491" s="10" t="str">
        <f t="shared" si="177"/>
        <v>1</v>
      </c>
      <c r="K2491" s="10" t="str">
        <f t="shared" si="177"/>
        <v>1</v>
      </c>
      <c r="L2491" s="10" t="str">
        <f t="shared" si="177"/>
        <v>0</v>
      </c>
      <c r="M2491" s="10" t="str">
        <f t="shared" si="177"/>
        <v>1</v>
      </c>
      <c r="N2491" s="10" t="str">
        <f t="shared" si="177"/>
        <v>1</v>
      </c>
      <c r="O2491" s="10" t="str">
        <f t="shared" si="177"/>
        <v>0</v>
      </c>
      <c r="P2491" s="10" t="str">
        <f t="shared" si="177"/>
        <v>1</v>
      </c>
      <c r="Q2491" s="10" t="str">
        <f t="shared" si="177"/>
        <v>1</v>
      </c>
      <c r="R2491" s="10" t="str">
        <f t="shared" si="177"/>
        <v>1</v>
      </c>
    </row>
    <row r="2492" spans="5:18" x14ac:dyDescent="0.3">
      <c r="E2492" s="4">
        <v>2488</v>
      </c>
      <c r="F2492" s="4" t="str">
        <f t="shared" si="175"/>
        <v>100110111000</v>
      </c>
      <c r="G2492" s="10" t="str">
        <f t="shared" si="178"/>
        <v>1</v>
      </c>
      <c r="H2492" s="10" t="str">
        <f t="shared" si="177"/>
        <v>0</v>
      </c>
      <c r="I2492" s="10" t="str">
        <f t="shared" si="177"/>
        <v>0</v>
      </c>
      <c r="J2492" s="10" t="str">
        <f t="shared" si="177"/>
        <v>1</v>
      </c>
      <c r="K2492" s="10" t="str">
        <f t="shared" si="177"/>
        <v>1</v>
      </c>
      <c r="L2492" s="10" t="str">
        <f t="shared" si="177"/>
        <v>0</v>
      </c>
      <c r="M2492" s="10" t="str">
        <f t="shared" si="177"/>
        <v>1</v>
      </c>
      <c r="N2492" s="10" t="str">
        <f t="shared" si="177"/>
        <v>1</v>
      </c>
      <c r="O2492" s="10" t="str">
        <f t="shared" si="177"/>
        <v>1</v>
      </c>
      <c r="P2492" s="10" t="str">
        <f t="shared" si="177"/>
        <v>0</v>
      </c>
      <c r="Q2492" s="10" t="str">
        <f t="shared" si="177"/>
        <v>0</v>
      </c>
      <c r="R2492" s="10" t="str">
        <f t="shared" si="177"/>
        <v>0</v>
      </c>
    </row>
    <row r="2493" spans="5:18" x14ac:dyDescent="0.3">
      <c r="E2493" s="4">
        <v>2489</v>
      </c>
      <c r="F2493" s="4" t="str">
        <f t="shared" si="175"/>
        <v>100110111001</v>
      </c>
      <c r="G2493" s="10" t="str">
        <f t="shared" si="178"/>
        <v>1</v>
      </c>
      <c r="H2493" s="10" t="str">
        <f t="shared" si="177"/>
        <v>0</v>
      </c>
      <c r="I2493" s="10" t="str">
        <f t="shared" si="177"/>
        <v>0</v>
      </c>
      <c r="J2493" s="10" t="str">
        <f t="shared" si="177"/>
        <v>1</v>
      </c>
      <c r="K2493" s="10" t="str">
        <f t="shared" si="177"/>
        <v>1</v>
      </c>
      <c r="L2493" s="10" t="str">
        <f t="shared" si="177"/>
        <v>0</v>
      </c>
      <c r="M2493" s="10" t="str">
        <f t="shared" si="177"/>
        <v>1</v>
      </c>
      <c r="N2493" s="10" t="str">
        <f t="shared" si="177"/>
        <v>1</v>
      </c>
      <c r="O2493" s="10" t="str">
        <f t="shared" si="177"/>
        <v>1</v>
      </c>
      <c r="P2493" s="10" t="str">
        <f t="shared" si="177"/>
        <v>0</v>
      </c>
      <c r="Q2493" s="10" t="str">
        <f t="shared" si="177"/>
        <v>0</v>
      </c>
      <c r="R2493" s="10" t="str">
        <f t="shared" si="177"/>
        <v>1</v>
      </c>
    </row>
    <row r="2494" spans="5:18" x14ac:dyDescent="0.3">
      <c r="E2494" s="4">
        <v>2490</v>
      </c>
      <c r="F2494" s="4" t="str">
        <f t="shared" si="175"/>
        <v>100110111010</v>
      </c>
      <c r="G2494" s="10" t="str">
        <f t="shared" si="178"/>
        <v>1</v>
      </c>
      <c r="H2494" s="10" t="str">
        <f t="shared" si="177"/>
        <v>0</v>
      </c>
      <c r="I2494" s="10" t="str">
        <f t="shared" si="177"/>
        <v>0</v>
      </c>
      <c r="J2494" s="10" t="str">
        <f t="shared" si="177"/>
        <v>1</v>
      </c>
      <c r="K2494" s="10" t="str">
        <f t="shared" si="177"/>
        <v>1</v>
      </c>
      <c r="L2494" s="10" t="str">
        <f t="shared" si="177"/>
        <v>0</v>
      </c>
      <c r="M2494" s="10" t="str">
        <f t="shared" si="177"/>
        <v>1</v>
      </c>
      <c r="N2494" s="10" t="str">
        <f t="shared" si="177"/>
        <v>1</v>
      </c>
      <c r="O2494" s="10" t="str">
        <f t="shared" si="177"/>
        <v>1</v>
      </c>
      <c r="P2494" s="10" t="str">
        <f t="shared" si="177"/>
        <v>0</v>
      </c>
      <c r="Q2494" s="10" t="str">
        <f t="shared" si="177"/>
        <v>1</v>
      </c>
      <c r="R2494" s="10" t="str">
        <f t="shared" si="177"/>
        <v>0</v>
      </c>
    </row>
    <row r="2495" spans="5:18" x14ac:dyDescent="0.3">
      <c r="E2495" s="4">
        <v>2491</v>
      </c>
      <c r="F2495" s="4" t="str">
        <f t="shared" si="175"/>
        <v>100110111011</v>
      </c>
      <c r="G2495" s="10" t="str">
        <f t="shared" si="178"/>
        <v>1</v>
      </c>
      <c r="H2495" s="10" t="str">
        <f t="shared" si="177"/>
        <v>0</v>
      </c>
      <c r="I2495" s="10" t="str">
        <f t="shared" si="177"/>
        <v>0</v>
      </c>
      <c r="J2495" s="10" t="str">
        <f t="shared" si="177"/>
        <v>1</v>
      </c>
      <c r="K2495" s="10" t="str">
        <f t="shared" si="177"/>
        <v>1</v>
      </c>
      <c r="L2495" s="10" t="str">
        <f t="shared" si="177"/>
        <v>0</v>
      </c>
      <c r="M2495" s="10" t="str">
        <f t="shared" si="177"/>
        <v>1</v>
      </c>
      <c r="N2495" s="10" t="str">
        <f t="shared" si="177"/>
        <v>1</v>
      </c>
      <c r="O2495" s="10" t="str">
        <f t="shared" si="177"/>
        <v>1</v>
      </c>
      <c r="P2495" s="10" t="str">
        <f t="shared" si="177"/>
        <v>0</v>
      </c>
      <c r="Q2495" s="10" t="str">
        <f t="shared" si="177"/>
        <v>1</v>
      </c>
      <c r="R2495" s="10" t="str">
        <f t="shared" si="177"/>
        <v>1</v>
      </c>
    </row>
    <row r="2496" spans="5:18" x14ac:dyDescent="0.3">
      <c r="E2496" s="4">
        <v>2492</v>
      </c>
      <c r="F2496" s="4" t="str">
        <f t="shared" si="175"/>
        <v>100110111100</v>
      </c>
      <c r="G2496" s="10" t="str">
        <f t="shared" si="178"/>
        <v>1</v>
      </c>
      <c r="H2496" s="10" t="str">
        <f t="shared" si="177"/>
        <v>0</v>
      </c>
      <c r="I2496" s="10" t="str">
        <f t="shared" si="177"/>
        <v>0</v>
      </c>
      <c r="J2496" s="10" t="str">
        <f t="shared" si="177"/>
        <v>1</v>
      </c>
      <c r="K2496" s="10" t="str">
        <f t="shared" si="177"/>
        <v>1</v>
      </c>
      <c r="L2496" s="10" t="str">
        <f t="shared" si="177"/>
        <v>0</v>
      </c>
      <c r="M2496" s="10" t="str">
        <f t="shared" si="177"/>
        <v>1</v>
      </c>
      <c r="N2496" s="10" t="str">
        <f t="shared" si="177"/>
        <v>1</v>
      </c>
      <c r="O2496" s="10" t="str">
        <f t="shared" si="177"/>
        <v>1</v>
      </c>
      <c r="P2496" s="10" t="str">
        <f t="shared" si="177"/>
        <v>1</v>
      </c>
      <c r="Q2496" s="10" t="str">
        <f t="shared" si="177"/>
        <v>0</v>
      </c>
      <c r="R2496" s="10" t="str">
        <f t="shared" si="177"/>
        <v>0</v>
      </c>
    </row>
    <row r="2497" spans="5:18" x14ac:dyDescent="0.3">
      <c r="E2497" s="4">
        <v>2493</v>
      </c>
      <c r="F2497" s="4" t="str">
        <f t="shared" si="175"/>
        <v>100110111101</v>
      </c>
      <c r="G2497" s="10" t="str">
        <f t="shared" si="178"/>
        <v>1</v>
      </c>
      <c r="H2497" s="10" t="str">
        <f t="shared" si="177"/>
        <v>0</v>
      </c>
      <c r="I2497" s="10" t="str">
        <f t="shared" si="177"/>
        <v>0</v>
      </c>
      <c r="J2497" s="10" t="str">
        <f t="shared" si="177"/>
        <v>1</v>
      </c>
      <c r="K2497" s="10" t="str">
        <f t="shared" si="177"/>
        <v>1</v>
      </c>
      <c r="L2497" s="10" t="str">
        <f t="shared" si="177"/>
        <v>0</v>
      </c>
      <c r="M2497" s="10" t="str">
        <f t="shared" si="177"/>
        <v>1</v>
      </c>
      <c r="N2497" s="10" t="str">
        <f t="shared" si="177"/>
        <v>1</v>
      </c>
      <c r="O2497" s="10" t="str">
        <f t="shared" si="177"/>
        <v>1</v>
      </c>
      <c r="P2497" s="10" t="str">
        <f t="shared" si="177"/>
        <v>1</v>
      </c>
      <c r="Q2497" s="10" t="str">
        <f t="shared" si="177"/>
        <v>0</v>
      </c>
      <c r="R2497" s="10" t="str">
        <f t="shared" si="177"/>
        <v>1</v>
      </c>
    </row>
    <row r="2498" spans="5:18" x14ac:dyDescent="0.3">
      <c r="E2498" s="4">
        <v>2494</v>
      </c>
      <c r="F2498" s="4" t="str">
        <f t="shared" si="175"/>
        <v>100110111110</v>
      </c>
      <c r="G2498" s="10" t="str">
        <f t="shared" si="178"/>
        <v>1</v>
      </c>
      <c r="H2498" s="10" t="str">
        <f t="shared" si="177"/>
        <v>0</v>
      </c>
      <c r="I2498" s="10" t="str">
        <f t="shared" si="177"/>
        <v>0</v>
      </c>
      <c r="J2498" s="10" t="str">
        <f t="shared" si="177"/>
        <v>1</v>
      </c>
      <c r="K2498" s="10" t="str">
        <f t="shared" si="177"/>
        <v>1</v>
      </c>
      <c r="L2498" s="10" t="str">
        <f t="shared" si="177"/>
        <v>0</v>
      </c>
      <c r="M2498" s="10" t="str">
        <f t="shared" si="177"/>
        <v>1</v>
      </c>
      <c r="N2498" s="10" t="str">
        <f t="shared" si="177"/>
        <v>1</v>
      </c>
      <c r="O2498" s="10" t="str">
        <f t="shared" si="177"/>
        <v>1</v>
      </c>
      <c r="P2498" s="10" t="str">
        <f t="shared" si="177"/>
        <v>1</v>
      </c>
      <c r="Q2498" s="10" t="str">
        <f t="shared" si="177"/>
        <v>1</v>
      </c>
      <c r="R2498" s="10" t="str">
        <f t="shared" si="177"/>
        <v>0</v>
      </c>
    </row>
    <row r="2499" spans="5:18" x14ac:dyDescent="0.3">
      <c r="E2499" s="4">
        <v>2495</v>
      </c>
      <c r="F2499" s="4" t="str">
        <f t="shared" si="175"/>
        <v>100110111111</v>
      </c>
      <c r="G2499" s="10" t="str">
        <f t="shared" si="178"/>
        <v>1</v>
      </c>
      <c r="H2499" s="10" t="str">
        <f t="shared" si="177"/>
        <v>0</v>
      </c>
      <c r="I2499" s="10" t="str">
        <f t="shared" si="177"/>
        <v>0</v>
      </c>
      <c r="J2499" s="10" t="str">
        <f t="shared" si="177"/>
        <v>1</v>
      </c>
      <c r="K2499" s="10" t="str">
        <f t="shared" si="177"/>
        <v>1</v>
      </c>
      <c r="L2499" s="10" t="str">
        <f t="shared" si="177"/>
        <v>0</v>
      </c>
      <c r="M2499" s="10" t="str">
        <f t="shared" si="177"/>
        <v>1</v>
      </c>
      <c r="N2499" s="10" t="str">
        <f t="shared" si="177"/>
        <v>1</v>
      </c>
      <c r="O2499" s="10" t="str">
        <f t="shared" si="177"/>
        <v>1</v>
      </c>
      <c r="P2499" s="10" t="str">
        <f t="shared" si="177"/>
        <v>1</v>
      </c>
      <c r="Q2499" s="10" t="str">
        <f t="shared" si="177"/>
        <v>1</v>
      </c>
      <c r="R2499" s="10" t="str">
        <f t="shared" si="177"/>
        <v>1</v>
      </c>
    </row>
    <row r="2500" spans="5:18" x14ac:dyDescent="0.3">
      <c r="E2500" s="4">
        <v>2496</v>
      </c>
      <c r="F2500" s="4" t="str">
        <f t="shared" si="175"/>
        <v>100111000000</v>
      </c>
      <c r="G2500" s="10" t="str">
        <f t="shared" si="178"/>
        <v>1</v>
      </c>
      <c r="H2500" s="10" t="str">
        <f t="shared" si="177"/>
        <v>0</v>
      </c>
      <c r="I2500" s="10" t="str">
        <f t="shared" si="177"/>
        <v>0</v>
      </c>
      <c r="J2500" s="10" t="str">
        <f t="shared" si="177"/>
        <v>1</v>
      </c>
      <c r="K2500" s="10" t="str">
        <f t="shared" si="177"/>
        <v>1</v>
      </c>
      <c r="L2500" s="10" t="str">
        <f t="shared" si="177"/>
        <v>1</v>
      </c>
      <c r="M2500" s="10" t="str">
        <f t="shared" si="177"/>
        <v>0</v>
      </c>
      <c r="N2500" s="10" t="str">
        <f t="shared" si="177"/>
        <v>0</v>
      </c>
      <c r="O2500" s="10" t="str">
        <f t="shared" si="177"/>
        <v>0</v>
      </c>
      <c r="P2500" s="10" t="str">
        <f t="shared" si="177"/>
        <v>0</v>
      </c>
      <c r="Q2500" s="10" t="str">
        <f t="shared" si="177"/>
        <v>0</v>
      </c>
      <c r="R2500" s="10" t="str">
        <f t="shared" si="177"/>
        <v>0</v>
      </c>
    </row>
    <row r="2501" spans="5:18" x14ac:dyDescent="0.3">
      <c r="E2501" s="4">
        <v>2497</v>
      </c>
      <c r="F2501" s="4" t="str">
        <f t="shared" si="175"/>
        <v>100111000001</v>
      </c>
      <c r="G2501" s="10" t="str">
        <f t="shared" si="178"/>
        <v>1</v>
      </c>
      <c r="H2501" s="10" t="str">
        <f t="shared" si="177"/>
        <v>0</v>
      </c>
      <c r="I2501" s="10" t="str">
        <f t="shared" si="177"/>
        <v>0</v>
      </c>
      <c r="J2501" s="10" t="str">
        <f t="shared" si="177"/>
        <v>1</v>
      </c>
      <c r="K2501" s="10" t="str">
        <f t="shared" si="177"/>
        <v>1</v>
      </c>
      <c r="L2501" s="10" t="str">
        <f t="shared" si="177"/>
        <v>1</v>
      </c>
      <c r="M2501" s="10" t="str">
        <f t="shared" si="177"/>
        <v>0</v>
      </c>
      <c r="N2501" s="10" t="str">
        <f t="shared" si="177"/>
        <v>0</v>
      </c>
      <c r="O2501" s="10" t="str">
        <f t="shared" si="177"/>
        <v>0</v>
      </c>
      <c r="P2501" s="10" t="str">
        <f t="shared" si="177"/>
        <v>0</v>
      </c>
      <c r="Q2501" s="10" t="str">
        <f t="shared" si="177"/>
        <v>0</v>
      </c>
      <c r="R2501" s="10" t="str">
        <f t="shared" si="177"/>
        <v>1</v>
      </c>
    </row>
    <row r="2502" spans="5:18" x14ac:dyDescent="0.3">
      <c r="E2502" s="4">
        <v>2498</v>
      </c>
      <c r="F2502" s="4" t="str">
        <f t="shared" ref="F2502:F2565" si="179">_xlfn.BASE(E2502,2,12)</f>
        <v>100111000010</v>
      </c>
      <c r="G2502" s="10" t="str">
        <f t="shared" si="178"/>
        <v>1</v>
      </c>
      <c r="H2502" s="10" t="str">
        <f t="shared" si="177"/>
        <v>0</v>
      </c>
      <c r="I2502" s="10" t="str">
        <f t="shared" si="177"/>
        <v>0</v>
      </c>
      <c r="J2502" s="10" t="str">
        <f t="shared" si="177"/>
        <v>1</v>
      </c>
      <c r="K2502" s="10" t="str">
        <f t="shared" si="177"/>
        <v>1</v>
      </c>
      <c r="L2502" s="10" t="str">
        <f t="shared" si="177"/>
        <v>1</v>
      </c>
      <c r="M2502" s="10" t="str">
        <f t="shared" si="177"/>
        <v>0</v>
      </c>
      <c r="N2502" s="10" t="str">
        <f t="shared" si="177"/>
        <v>0</v>
      </c>
      <c r="O2502" s="10" t="str">
        <f t="shared" si="177"/>
        <v>0</v>
      </c>
      <c r="P2502" s="10" t="str">
        <f t="shared" si="177"/>
        <v>0</v>
      </c>
      <c r="Q2502" s="10" t="str">
        <f t="shared" si="177"/>
        <v>1</v>
      </c>
      <c r="R2502" s="10" t="str">
        <f t="shared" si="177"/>
        <v>0</v>
      </c>
    </row>
    <row r="2503" spans="5:18" x14ac:dyDescent="0.3">
      <c r="E2503" s="4">
        <v>2499</v>
      </c>
      <c r="F2503" s="4" t="str">
        <f t="shared" si="179"/>
        <v>100111000011</v>
      </c>
      <c r="G2503" s="10" t="str">
        <f t="shared" si="178"/>
        <v>1</v>
      </c>
      <c r="H2503" s="10" t="str">
        <f t="shared" si="177"/>
        <v>0</v>
      </c>
      <c r="I2503" s="10" t="str">
        <f t="shared" si="177"/>
        <v>0</v>
      </c>
      <c r="J2503" s="10" t="str">
        <f t="shared" si="177"/>
        <v>1</v>
      </c>
      <c r="K2503" s="10" t="str">
        <f t="shared" si="177"/>
        <v>1</v>
      </c>
      <c r="L2503" s="10" t="str">
        <f t="shared" si="177"/>
        <v>1</v>
      </c>
      <c r="M2503" s="10" t="str">
        <f t="shared" si="177"/>
        <v>0</v>
      </c>
      <c r="N2503" s="10" t="str">
        <f t="shared" si="177"/>
        <v>0</v>
      </c>
      <c r="O2503" s="10" t="str">
        <f t="shared" si="177"/>
        <v>0</v>
      </c>
      <c r="P2503" s="10" t="str">
        <f t="shared" si="177"/>
        <v>0</v>
      </c>
      <c r="Q2503" s="10" t="str">
        <f t="shared" si="177"/>
        <v>1</v>
      </c>
      <c r="R2503" s="10" t="str">
        <f t="shared" si="177"/>
        <v>1</v>
      </c>
    </row>
    <row r="2504" spans="5:18" x14ac:dyDescent="0.3">
      <c r="E2504" s="4">
        <v>2500</v>
      </c>
      <c r="F2504" s="4" t="str">
        <f t="shared" si="179"/>
        <v>100111000100</v>
      </c>
      <c r="G2504" s="10" t="str">
        <f t="shared" si="178"/>
        <v>1</v>
      </c>
      <c r="H2504" s="10" t="str">
        <f t="shared" si="177"/>
        <v>0</v>
      </c>
      <c r="I2504" s="10" t="str">
        <f t="shared" si="177"/>
        <v>0</v>
      </c>
      <c r="J2504" s="10" t="str">
        <f t="shared" si="177"/>
        <v>1</v>
      </c>
      <c r="K2504" s="10" t="str">
        <f t="shared" si="177"/>
        <v>1</v>
      </c>
      <c r="L2504" s="10" t="str">
        <f t="shared" ref="H2504:R2527" si="180">MID($F2504,L$2,1)</f>
        <v>1</v>
      </c>
      <c r="M2504" s="10" t="str">
        <f t="shared" si="180"/>
        <v>0</v>
      </c>
      <c r="N2504" s="10" t="str">
        <f t="shared" si="180"/>
        <v>0</v>
      </c>
      <c r="O2504" s="10" t="str">
        <f t="shared" si="180"/>
        <v>0</v>
      </c>
      <c r="P2504" s="10" t="str">
        <f t="shared" si="180"/>
        <v>1</v>
      </c>
      <c r="Q2504" s="10" t="str">
        <f t="shared" si="180"/>
        <v>0</v>
      </c>
      <c r="R2504" s="10" t="str">
        <f t="shared" si="180"/>
        <v>0</v>
      </c>
    </row>
    <row r="2505" spans="5:18" x14ac:dyDescent="0.3">
      <c r="E2505" s="4">
        <v>2501</v>
      </c>
      <c r="F2505" s="4" t="str">
        <f t="shared" si="179"/>
        <v>100111000101</v>
      </c>
      <c r="G2505" s="10" t="str">
        <f t="shared" si="178"/>
        <v>1</v>
      </c>
      <c r="H2505" s="10" t="str">
        <f t="shared" si="180"/>
        <v>0</v>
      </c>
      <c r="I2505" s="10" t="str">
        <f t="shared" si="180"/>
        <v>0</v>
      </c>
      <c r="J2505" s="10" t="str">
        <f t="shared" si="180"/>
        <v>1</v>
      </c>
      <c r="K2505" s="10" t="str">
        <f t="shared" si="180"/>
        <v>1</v>
      </c>
      <c r="L2505" s="10" t="str">
        <f t="shared" si="180"/>
        <v>1</v>
      </c>
      <c r="M2505" s="10" t="str">
        <f t="shared" si="180"/>
        <v>0</v>
      </c>
      <c r="N2505" s="10" t="str">
        <f t="shared" si="180"/>
        <v>0</v>
      </c>
      <c r="O2505" s="10" t="str">
        <f t="shared" si="180"/>
        <v>0</v>
      </c>
      <c r="P2505" s="10" t="str">
        <f t="shared" si="180"/>
        <v>1</v>
      </c>
      <c r="Q2505" s="10" t="str">
        <f t="shared" si="180"/>
        <v>0</v>
      </c>
      <c r="R2505" s="10" t="str">
        <f t="shared" si="180"/>
        <v>1</v>
      </c>
    </row>
    <row r="2506" spans="5:18" x14ac:dyDescent="0.3">
      <c r="E2506" s="4">
        <v>2502</v>
      </c>
      <c r="F2506" s="4" t="str">
        <f t="shared" si="179"/>
        <v>100111000110</v>
      </c>
      <c r="G2506" s="10" t="str">
        <f t="shared" si="178"/>
        <v>1</v>
      </c>
      <c r="H2506" s="10" t="str">
        <f t="shared" si="180"/>
        <v>0</v>
      </c>
      <c r="I2506" s="10" t="str">
        <f t="shared" si="180"/>
        <v>0</v>
      </c>
      <c r="J2506" s="10" t="str">
        <f t="shared" si="180"/>
        <v>1</v>
      </c>
      <c r="K2506" s="10" t="str">
        <f t="shared" si="180"/>
        <v>1</v>
      </c>
      <c r="L2506" s="10" t="str">
        <f t="shared" si="180"/>
        <v>1</v>
      </c>
      <c r="M2506" s="10" t="str">
        <f t="shared" si="180"/>
        <v>0</v>
      </c>
      <c r="N2506" s="10" t="str">
        <f t="shared" si="180"/>
        <v>0</v>
      </c>
      <c r="O2506" s="10" t="str">
        <f t="shared" si="180"/>
        <v>0</v>
      </c>
      <c r="P2506" s="10" t="str">
        <f t="shared" si="180"/>
        <v>1</v>
      </c>
      <c r="Q2506" s="10" t="str">
        <f t="shared" si="180"/>
        <v>1</v>
      </c>
      <c r="R2506" s="10" t="str">
        <f t="shared" si="180"/>
        <v>0</v>
      </c>
    </row>
    <row r="2507" spans="5:18" x14ac:dyDescent="0.3">
      <c r="E2507" s="4">
        <v>2503</v>
      </c>
      <c r="F2507" s="4" t="str">
        <f t="shared" si="179"/>
        <v>100111000111</v>
      </c>
      <c r="G2507" s="10" t="str">
        <f t="shared" si="178"/>
        <v>1</v>
      </c>
      <c r="H2507" s="10" t="str">
        <f t="shared" si="180"/>
        <v>0</v>
      </c>
      <c r="I2507" s="10" t="str">
        <f t="shared" si="180"/>
        <v>0</v>
      </c>
      <c r="J2507" s="10" t="str">
        <f t="shared" si="180"/>
        <v>1</v>
      </c>
      <c r="K2507" s="10" t="str">
        <f t="shared" si="180"/>
        <v>1</v>
      </c>
      <c r="L2507" s="10" t="str">
        <f t="shared" si="180"/>
        <v>1</v>
      </c>
      <c r="M2507" s="10" t="str">
        <f t="shared" si="180"/>
        <v>0</v>
      </c>
      <c r="N2507" s="10" t="str">
        <f t="shared" si="180"/>
        <v>0</v>
      </c>
      <c r="O2507" s="10" t="str">
        <f t="shared" si="180"/>
        <v>0</v>
      </c>
      <c r="P2507" s="10" t="str">
        <f t="shared" si="180"/>
        <v>1</v>
      </c>
      <c r="Q2507" s="10" t="str">
        <f t="shared" si="180"/>
        <v>1</v>
      </c>
      <c r="R2507" s="10" t="str">
        <f t="shared" si="180"/>
        <v>1</v>
      </c>
    </row>
    <row r="2508" spans="5:18" x14ac:dyDescent="0.3">
      <c r="E2508" s="4">
        <v>2504</v>
      </c>
      <c r="F2508" s="4" t="str">
        <f t="shared" si="179"/>
        <v>100111001000</v>
      </c>
      <c r="G2508" s="10" t="str">
        <f t="shared" si="178"/>
        <v>1</v>
      </c>
      <c r="H2508" s="10" t="str">
        <f t="shared" si="180"/>
        <v>0</v>
      </c>
      <c r="I2508" s="10" t="str">
        <f t="shared" si="180"/>
        <v>0</v>
      </c>
      <c r="J2508" s="10" t="str">
        <f t="shared" si="180"/>
        <v>1</v>
      </c>
      <c r="K2508" s="10" t="str">
        <f t="shared" si="180"/>
        <v>1</v>
      </c>
      <c r="L2508" s="10" t="str">
        <f t="shared" si="180"/>
        <v>1</v>
      </c>
      <c r="M2508" s="10" t="str">
        <f t="shared" si="180"/>
        <v>0</v>
      </c>
      <c r="N2508" s="10" t="str">
        <f t="shared" si="180"/>
        <v>0</v>
      </c>
      <c r="O2508" s="10" t="str">
        <f t="shared" si="180"/>
        <v>1</v>
      </c>
      <c r="P2508" s="10" t="str">
        <f t="shared" si="180"/>
        <v>0</v>
      </c>
      <c r="Q2508" s="10" t="str">
        <f t="shared" si="180"/>
        <v>0</v>
      </c>
      <c r="R2508" s="10" t="str">
        <f t="shared" si="180"/>
        <v>0</v>
      </c>
    </row>
    <row r="2509" spans="5:18" x14ac:dyDescent="0.3">
      <c r="E2509" s="4">
        <v>2505</v>
      </c>
      <c r="F2509" s="4" t="str">
        <f t="shared" si="179"/>
        <v>100111001001</v>
      </c>
      <c r="G2509" s="10" t="str">
        <f t="shared" si="178"/>
        <v>1</v>
      </c>
      <c r="H2509" s="10" t="str">
        <f t="shared" si="180"/>
        <v>0</v>
      </c>
      <c r="I2509" s="10" t="str">
        <f t="shared" si="180"/>
        <v>0</v>
      </c>
      <c r="J2509" s="10" t="str">
        <f t="shared" si="180"/>
        <v>1</v>
      </c>
      <c r="K2509" s="10" t="str">
        <f t="shared" si="180"/>
        <v>1</v>
      </c>
      <c r="L2509" s="10" t="str">
        <f t="shared" si="180"/>
        <v>1</v>
      </c>
      <c r="M2509" s="10" t="str">
        <f t="shared" si="180"/>
        <v>0</v>
      </c>
      <c r="N2509" s="10" t="str">
        <f t="shared" si="180"/>
        <v>0</v>
      </c>
      <c r="O2509" s="10" t="str">
        <f t="shared" si="180"/>
        <v>1</v>
      </c>
      <c r="P2509" s="10" t="str">
        <f t="shared" si="180"/>
        <v>0</v>
      </c>
      <c r="Q2509" s="10" t="str">
        <f t="shared" si="180"/>
        <v>0</v>
      </c>
      <c r="R2509" s="10" t="str">
        <f t="shared" si="180"/>
        <v>1</v>
      </c>
    </row>
    <row r="2510" spans="5:18" x14ac:dyDescent="0.3">
      <c r="E2510" s="4">
        <v>2506</v>
      </c>
      <c r="F2510" s="4" t="str">
        <f t="shared" si="179"/>
        <v>100111001010</v>
      </c>
      <c r="G2510" s="10" t="str">
        <f t="shared" si="178"/>
        <v>1</v>
      </c>
      <c r="H2510" s="10" t="str">
        <f t="shared" si="180"/>
        <v>0</v>
      </c>
      <c r="I2510" s="10" t="str">
        <f t="shared" si="180"/>
        <v>0</v>
      </c>
      <c r="J2510" s="10" t="str">
        <f t="shared" si="180"/>
        <v>1</v>
      </c>
      <c r="K2510" s="10" t="str">
        <f t="shared" si="180"/>
        <v>1</v>
      </c>
      <c r="L2510" s="10" t="str">
        <f t="shared" si="180"/>
        <v>1</v>
      </c>
      <c r="M2510" s="10" t="str">
        <f t="shared" si="180"/>
        <v>0</v>
      </c>
      <c r="N2510" s="10" t="str">
        <f t="shared" si="180"/>
        <v>0</v>
      </c>
      <c r="O2510" s="10" t="str">
        <f t="shared" si="180"/>
        <v>1</v>
      </c>
      <c r="P2510" s="10" t="str">
        <f t="shared" si="180"/>
        <v>0</v>
      </c>
      <c r="Q2510" s="10" t="str">
        <f t="shared" si="180"/>
        <v>1</v>
      </c>
      <c r="R2510" s="10" t="str">
        <f t="shared" si="180"/>
        <v>0</v>
      </c>
    </row>
    <row r="2511" spans="5:18" x14ac:dyDescent="0.3">
      <c r="E2511" s="4">
        <v>2507</v>
      </c>
      <c r="F2511" s="4" t="str">
        <f t="shared" si="179"/>
        <v>100111001011</v>
      </c>
      <c r="G2511" s="10" t="str">
        <f t="shared" si="178"/>
        <v>1</v>
      </c>
      <c r="H2511" s="10" t="str">
        <f t="shared" si="180"/>
        <v>0</v>
      </c>
      <c r="I2511" s="10" t="str">
        <f t="shared" si="180"/>
        <v>0</v>
      </c>
      <c r="J2511" s="10" t="str">
        <f t="shared" si="180"/>
        <v>1</v>
      </c>
      <c r="K2511" s="10" t="str">
        <f t="shared" si="180"/>
        <v>1</v>
      </c>
      <c r="L2511" s="10" t="str">
        <f t="shared" si="180"/>
        <v>1</v>
      </c>
      <c r="M2511" s="10" t="str">
        <f t="shared" si="180"/>
        <v>0</v>
      </c>
      <c r="N2511" s="10" t="str">
        <f t="shared" si="180"/>
        <v>0</v>
      </c>
      <c r="O2511" s="10" t="str">
        <f t="shared" si="180"/>
        <v>1</v>
      </c>
      <c r="P2511" s="10" t="str">
        <f t="shared" si="180"/>
        <v>0</v>
      </c>
      <c r="Q2511" s="10" t="str">
        <f t="shared" si="180"/>
        <v>1</v>
      </c>
      <c r="R2511" s="10" t="str">
        <f t="shared" si="180"/>
        <v>1</v>
      </c>
    </row>
    <row r="2512" spans="5:18" x14ac:dyDescent="0.3">
      <c r="E2512" s="4">
        <v>2508</v>
      </c>
      <c r="F2512" s="4" t="str">
        <f t="shared" si="179"/>
        <v>100111001100</v>
      </c>
      <c r="G2512" s="10" t="str">
        <f t="shared" si="178"/>
        <v>1</v>
      </c>
      <c r="H2512" s="10" t="str">
        <f t="shared" si="180"/>
        <v>0</v>
      </c>
      <c r="I2512" s="10" t="str">
        <f t="shared" si="180"/>
        <v>0</v>
      </c>
      <c r="J2512" s="10" t="str">
        <f t="shared" si="180"/>
        <v>1</v>
      </c>
      <c r="K2512" s="10" t="str">
        <f t="shared" si="180"/>
        <v>1</v>
      </c>
      <c r="L2512" s="10" t="str">
        <f t="shared" si="180"/>
        <v>1</v>
      </c>
      <c r="M2512" s="10" t="str">
        <f t="shared" si="180"/>
        <v>0</v>
      </c>
      <c r="N2512" s="10" t="str">
        <f t="shared" si="180"/>
        <v>0</v>
      </c>
      <c r="O2512" s="10" t="str">
        <f t="shared" si="180"/>
        <v>1</v>
      </c>
      <c r="P2512" s="10" t="str">
        <f t="shared" si="180"/>
        <v>1</v>
      </c>
      <c r="Q2512" s="10" t="str">
        <f t="shared" si="180"/>
        <v>0</v>
      </c>
      <c r="R2512" s="10" t="str">
        <f t="shared" si="180"/>
        <v>0</v>
      </c>
    </row>
    <row r="2513" spans="5:18" x14ac:dyDescent="0.3">
      <c r="E2513" s="4">
        <v>2509</v>
      </c>
      <c r="F2513" s="4" t="str">
        <f t="shared" si="179"/>
        <v>100111001101</v>
      </c>
      <c r="G2513" s="10" t="str">
        <f t="shared" si="178"/>
        <v>1</v>
      </c>
      <c r="H2513" s="10" t="str">
        <f t="shared" si="180"/>
        <v>0</v>
      </c>
      <c r="I2513" s="10" t="str">
        <f t="shared" si="180"/>
        <v>0</v>
      </c>
      <c r="J2513" s="10" t="str">
        <f t="shared" si="180"/>
        <v>1</v>
      </c>
      <c r="K2513" s="10" t="str">
        <f t="shared" si="180"/>
        <v>1</v>
      </c>
      <c r="L2513" s="10" t="str">
        <f t="shared" si="180"/>
        <v>1</v>
      </c>
      <c r="M2513" s="10" t="str">
        <f t="shared" si="180"/>
        <v>0</v>
      </c>
      <c r="N2513" s="10" t="str">
        <f t="shared" si="180"/>
        <v>0</v>
      </c>
      <c r="O2513" s="10" t="str">
        <f t="shared" si="180"/>
        <v>1</v>
      </c>
      <c r="P2513" s="10" t="str">
        <f t="shared" si="180"/>
        <v>1</v>
      </c>
      <c r="Q2513" s="10" t="str">
        <f t="shared" si="180"/>
        <v>0</v>
      </c>
      <c r="R2513" s="10" t="str">
        <f t="shared" si="180"/>
        <v>1</v>
      </c>
    </row>
    <row r="2514" spans="5:18" x14ac:dyDescent="0.3">
      <c r="E2514" s="4">
        <v>2510</v>
      </c>
      <c r="F2514" s="4" t="str">
        <f t="shared" si="179"/>
        <v>100111001110</v>
      </c>
      <c r="G2514" s="10" t="str">
        <f t="shared" si="178"/>
        <v>1</v>
      </c>
      <c r="H2514" s="10" t="str">
        <f t="shared" si="180"/>
        <v>0</v>
      </c>
      <c r="I2514" s="10" t="str">
        <f t="shared" si="180"/>
        <v>0</v>
      </c>
      <c r="J2514" s="10" t="str">
        <f t="shared" si="180"/>
        <v>1</v>
      </c>
      <c r="K2514" s="10" t="str">
        <f t="shared" si="180"/>
        <v>1</v>
      </c>
      <c r="L2514" s="10" t="str">
        <f t="shared" si="180"/>
        <v>1</v>
      </c>
      <c r="M2514" s="10" t="str">
        <f t="shared" si="180"/>
        <v>0</v>
      </c>
      <c r="N2514" s="10" t="str">
        <f t="shared" si="180"/>
        <v>0</v>
      </c>
      <c r="O2514" s="10" t="str">
        <f t="shared" si="180"/>
        <v>1</v>
      </c>
      <c r="P2514" s="10" t="str">
        <f t="shared" si="180"/>
        <v>1</v>
      </c>
      <c r="Q2514" s="10" t="str">
        <f t="shared" si="180"/>
        <v>1</v>
      </c>
      <c r="R2514" s="10" t="str">
        <f t="shared" si="180"/>
        <v>0</v>
      </c>
    </row>
    <row r="2515" spans="5:18" x14ac:dyDescent="0.3">
      <c r="E2515" s="4">
        <v>2511</v>
      </c>
      <c r="F2515" s="4" t="str">
        <f t="shared" si="179"/>
        <v>100111001111</v>
      </c>
      <c r="G2515" s="10" t="str">
        <f t="shared" si="178"/>
        <v>1</v>
      </c>
      <c r="H2515" s="10" t="str">
        <f t="shared" si="180"/>
        <v>0</v>
      </c>
      <c r="I2515" s="10" t="str">
        <f t="shared" si="180"/>
        <v>0</v>
      </c>
      <c r="J2515" s="10" t="str">
        <f t="shared" si="180"/>
        <v>1</v>
      </c>
      <c r="K2515" s="10" t="str">
        <f t="shared" si="180"/>
        <v>1</v>
      </c>
      <c r="L2515" s="10" t="str">
        <f t="shared" si="180"/>
        <v>1</v>
      </c>
      <c r="M2515" s="10" t="str">
        <f t="shared" si="180"/>
        <v>0</v>
      </c>
      <c r="N2515" s="10" t="str">
        <f t="shared" si="180"/>
        <v>0</v>
      </c>
      <c r="O2515" s="10" t="str">
        <f t="shared" si="180"/>
        <v>1</v>
      </c>
      <c r="P2515" s="10" t="str">
        <f t="shared" si="180"/>
        <v>1</v>
      </c>
      <c r="Q2515" s="10" t="str">
        <f t="shared" si="180"/>
        <v>1</v>
      </c>
      <c r="R2515" s="10" t="str">
        <f t="shared" si="180"/>
        <v>1</v>
      </c>
    </row>
    <row r="2516" spans="5:18" x14ac:dyDescent="0.3">
      <c r="E2516" s="4">
        <v>2512</v>
      </c>
      <c r="F2516" s="4" t="str">
        <f t="shared" si="179"/>
        <v>100111010000</v>
      </c>
      <c r="G2516" s="10" t="str">
        <f t="shared" si="178"/>
        <v>1</v>
      </c>
      <c r="H2516" s="10" t="str">
        <f t="shared" si="180"/>
        <v>0</v>
      </c>
      <c r="I2516" s="10" t="str">
        <f t="shared" si="180"/>
        <v>0</v>
      </c>
      <c r="J2516" s="10" t="str">
        <f t="shared" si="180"/>
        <v>1</v>
      </c>
      <c r="K2516" s="10" t="str">
        <f t="shared" si="180"/>
        <v>1</v>
      </c>
      <c r="L2516" s="10" t="str">
        <f t="shared" si="180"/>
        <v>1</v>
      </c>
      <c r="M2516" s="10" t="str">
        <f t="shared" si="180"/>
        <v>0</v>
      </c>
      <c r="N2516" s="10" t="str">
        <f t="shared" si="180"/>
        <v>1</v>
      </c>
      <c r="O2516" s="10" t="str">
        <f t="shared" si="180"/>
        <v>0</v>
      </c>
      <c r="P2516" s="10" t="str">
        <f t="shared" si="180"/>
        <v>0</v>
      </c>
      <c r="Q2516" s="10" t="str">
        <f t="shared" si="180"/>
        <v>0</v>
      </c>
      <c r="R2516" s="10" t="str">
        <f t="shared" si="180"/>
        <v>0</v>
      </c>
    </row>
    <row r="2517" spans="5:18" x14ac:dyDescent="0.3">
      <c r="E2517" s="4">
        <v>2513</v>
      </c>
      <c r="F2517" s="4" t="str">
        <f t="shared" si="179"/>
        <v>100111010001</v>
      </c>
      <c r="G2517" s="10" t="str">
        <f t="shared" si="178"/>
        <v>1</v>
      </c>
      <c r="H2517" s="10" t="str">
        <f t="shared" si="180"/>
        <v>0</v>
      </c>
      <c r="I2517" s="10" t="str">
        <f t="shared" si="180"/>
        <v>0</v>
      </c>
      <c r="J2517" s="10" t="str">
        <f t="shared" si="180"/>
        <v>1</v>
      </c>
      <c r="K2517" s="10" t="str">
        <f t="shared" si="180"/>
        <v>1</v>
      </c>
      <c r="L2517" s="10" t="str">
        <f t="shared" si="180"/>
        <v>1</v>
      </c>
      <c r="M2517" s="10" t="str">
        <f t="shared" si="180"/>
        <v>0</v>
      </c>
      <c r="N2517" s="10" t="str">
        <f t="shared" si="180"/>
        <v>1</v>
      </c>
      <c r="O2517" s="10" t="str">
        <f t="shared" si="180"/>
        <v>0</v>
      </c>
      <c r="P2517" s="10" t="str">
        <f t="shared" si="180"/>
        <v>0</v>
      </c>
      <c r="Q2517" s="10" t="str">
        <f t="shared" si="180"/>
        <v>0</v>
      </c>
      <c r="R2517" s="10" t="str">
        <f t="shared" si="180"/>
        <v>1</v>
      </c>
    </row>
    <row r="2518" spans="5:18" x14ac:dyDescent="0.3">
      <c r="E2518" s="4">
        <v>2514</v>
      </c>
      <c r="F2518" s="4" t="str">
        <f t="shared" si="179"/>
        <v>100111010010</v>
      </c>
      <c r="G2518" s="10" t="str">
        <f t="shared" si="178"/>
        <v>1</v>
      </c>
      <c r="H2518" s="10" t="str">
        <f t="shared" si="180"/>
        <v>0</v>
      </c>
      <c r="I2518" s="10" t="str">
        <f t="shared" si="180"/>
        <v>0</v>
      </c>
      <c r="J2518" s="10" t="str">
        <f t="shared" si="180"/>
        <v>1</v>
      </c>
      <c r="K2518" s="10" t="str">
        <f t="shared" si="180"/>
        <v>1</v>
      </c>
      <c r="L2518" s="10" t="str">
        <f t="shared" si="180"/>
        <v>1</v>
      </c>
      <c r="M2518" s="10" t="str">
        <f t="shared" si="180"/>
        <v>0</v>
      </c>
      <c r="N2518" s="10" t="str">
        <f t="shared" si="180"/>
        <v>1</v>
      </c>
      <c r="O2518" s="10" t="str">
        <f t="shared" si="180"/>
        <v>0</v>
      </c>
      <c r="P2518" s="10" t="str">
        <f t="shared" si="180"/>
        <v>0</v>
      </c>
      <c r="Q2518" s="10" t="str">
        <f t="shared" si="180"/>
        <v>1</v>
      </c>
      <c r="R2518" s="10" t="str">
        <f t="shared" si="180"/>
        <v>0</v>
      </c>
    </row>
    <row r="2519" spans="5:18" x14ac:dyDescent="0.3">
      <c r="E2519" s="4">
        <v>2515</v>
      </c>
      <c r="F2519" s="4" t="str">
        <f t="shared" si="179"/>
        <v>100111010011</v>
      </c>
      <c r="G2519" s="10" t="str">
        <f t="shared" si="178"/>
        <v>1</v>
      </c>
      <c r="H2519" s="10" t="str">
        <f t="shared" si="180"/>
        <v>0</v>
      </c>
      <c r="I2519" s="10" t="str">
        <f t="shared" si="180"/>
        <v>0</v>
      </c>
      <c r="J2519" s="10" t="str">
        <f t="shared" si="180"/>
        <v>1</v>
      </c>
      <c r="K2519" s="10" t="str">
        <f t="shared" si="180"/>
        <v>1</v>
      </c>
      <c r="L2519" s="10" t="str">
        <f t="shared" si="180"/>
        <v>1</v>
      </c>
      <c r="M2519" s="10" t="str">
        <f t="shared" si="180"/>
        <v>0</v>
      </c>
      <c r="N2519" s="10" t="str">
        <f t="shared" si="180"/>
        <v>1</v>
      </c>
      <c r="O2519" s="10" t="str">
        <f t="shared" si="180"/>
        <v>0</v>
      </c>
      <c r="P2519" s="10" t="str">
        <f t="shared" si="180"/>
        <v>0</v>
      </c>
      <c r="Q2519" s="10" t="str">
        <f t="shared" si="180"/>
        <v>1</v>
      </c>
      <c r="R2519" s="10" t="str">
        <f t="shared" si="180"/>
        <v>1</v>
      </c>
    </row>
    <row r="2520" spans="5:18" x14ac:dyDescent="0.3">
      <c r="E2520" s="4">
        <v>2516</v>
      </c>
      <c r="F2520" s="4" t="str">
        <f t="shared" si="179"/>
        <v>100111010100</v>
      </c>
      <c r="G2520" s="10" t="str">
        <f t="shared" si="178"/>
        <v>1</v>
      </c>
      <c r="H2520" s="10" t="str">
        <f t="shared" si="180"/>
        <v>0</v>
      </c>
      <c r="I2520" s="10" t="str">
        <f t="shared" si="180"/>
        <v>0</v>
      </c>
      <c r="J2520" s="10" t="str">
        <f t="shared" si="180"/>
        <v>1</v>
      </c>
      <c r="K2520" s="10" t="str">
        <f t="shared" si="180"/>
        <v>1</v>
      </c>
      <c r="L2520" s="10" t="str">
        <f t="shared" si="180"/>
        <v>1</v>
      </c>
      <c r="M2520" s="10" t="str">
        <f t="shared" si="180"/>
        <v>0</v>
      </c>
      <c r="N2520" s="10" t="str">
        <f t="shared" si="180"/>
        <v>1</v>
      </c>
      <c r="O2520" s="10" t="str">
        <f t="shared" si="180"/>
        <v>0</v>
      </c>
      <c r="P2520" s="10" t="str">
        <f t="shared" si="180"/>
        <v>1</v>
      </c>
      <c r="Q2520" s="10" t="str">
        <f t="shared" si="180"/>
        <v>0</v>
      </c>
      <c r="R2520" s="10" t="str">
        <f t="shared" si="180"/>
        <v>0</v>
      </c>
    </row>
    <row r="2521" spans="5:18" x14ac:dyDescent="0.3">
      <c r="E2521" s="4">
        <v>2517</v>
      </c>
      <c r="F2521" s="4" t="str">
        <f t="shared" si="179"/>
        <v>100111010101</v>
      </c>
      <c r="G2521" s="10" t="str">
        <f t="shared" si="178"/>
        <v>1</v>
      </c>
      <c r="H2521" s="10" t="str">
        <f t="shared" si="180"/>
        <v>0</v>
      </c>
      <c r="I2521" s="10" t="str">
        <f t="shared" si="180"/>
        <v>0</v>
      </c>
      <c r="J2521" s="10" t="str">
        <f t="shared" si="180"/>
        <v>1</v>
      </c>
      <c r="K2521" s="10" t="str">
        <f t="shared" si="180"/>
        <v>1</v>
      </c>
      <c r="L2521" s="10" t="str">
        <f t="shared" si="180"/>
        <v>1</v>
      </c>
      <c r="M2521" s="10" t="str">
        <f t="shared" si="180"/>
        <v>0</v>
      </c>
      <c r="N2521" s="10" t="str">
        <f t="shared" si="180"/>
        <v>1</v>
      </c>
      <c r="O2521" s="10" t="str">
        <f t="shared" si="180"/>
        <v>0</v>
      </c>
      <c r="P2521" s="10" t="str">
        <f t="shared" si="180"/>
        <v>1</v>
      </c>
      <c r="Q2521" s="10" t="str">
        <f t="shared" si="180"/>
        <v>0</v>
      </c>
      <c r="R2521" s="10" t="str">
        <f t="shared" si="180"/>
        <v>1</v>
      </c>
    </row>
    <row r="2522" spans="5:18" x14ac:dyDescent="0.3">
      <c r="E2522" s="4">
        <v>2518</v>
      </c>
      <c r="F2522" s="4" t="str">
        <f t="shared" si="179"/>
        <v>100111010110</v>
      </c>
      <c r="G2522" s="10" t="str">
        <f t="shared" si="178"/>
        <v>1</v>
      </c>
      <c r="H2522" s="10" t="str">
        <f t="shared" si="180"/>
        <v>0</v>
      </c>
      <c r="I2522" s="10" t="str">
        <f t="shared" si="180"/>
        <v>0</v>
      </c>
      <c r="J2522" s="10" t="str">
        <f t="shared" si="180"/>
        <v>1</v>
      </c>
      <c r="K2522" s="10" t="str">
        <f t="shared" si="180"/>
        <v>1</v>
      </c>
      <c r="L2522" s="10" t="str">
        <f t="shared" si="180"/>
        <v>1</v>
      </c>
      <c r="M2522" s="10" t="str">
        <f t="shared" si="180"/>
        <v>0</v>
      </c>
      <c r="N2522" s="10" t="str">
        <f t="shared" si="180"/>
        <v>1</v>
      </c>
      <c r="O2522" s="10" t="str">
        <f t="shared" si="180"/>
        <v>0</v>
      </c>
      <c r="P2522" s="10" t="str">
        <f t="shared" si="180"/>
        <v>1</v>
      </c>
      <c r="Q2522" s="10" t="str">
        <f t="shared" si="180"/>
        <v>1</v>
      </c>
      <c r="R2522" s="10" t="str">
        <f t="shared" si="180"/>
        <v>0</v>
      </c>
    </row>
    <row r="2523" spans="5:18" x14ac:dyDescent="0.3">
      <c r="E2523" s="4">
        <v>2519</v>
      </c>
      <c r="F2523" s="4" t="str">
        <f t="shared" si="179"/>
        <v>100111010111</v>
      </c>
      <c r="G2523" s="10" t="str">
        <f t="shared" si="178"/>
        <v>1</v>
      </c>
      <c r="H2523" s="10" t="str">
        <f t="shared" si="180"/>
        <v>0</v>
      </c>
      <c r="I2523" s="10" t="str">
        <f t="shared" si="180"/>
        <v>0</v>
      </c>
      <c r="J2523" s="10" t="str">
        <f t="shared" si="180"/>
        <v>1</v>
      </c>
      <c r="K2523" s="10" t="str">
        <f t="shared" si="180"/>
        <v>1</v>
      </c>
      <c r="L2523" s="10" t="str">
        <f t="shared" si="180"/>
        <v>1</v>
      </c>
      <c r="M2523" s="10" t="str">
        <f t="shared" si="180"/>
        <v>0</v>
      </c>
      <c r="N2523" s="10" t="str">
        <f t="shared" si="180"/>
        <v>1</v>
      </c>
      <c r="O2523" s="10" t="str">
        <f t="shared" si="180"/>
        <v>0</v>
      </c>
      <c r="P2523" s="10" t="str">
        <f t="shared" si="180"/>
        <v>1</v>
      </c>
      <c r="Q2523" s="10" t="str">
        <f t="shared" si="180"/>
        <v>1</v>
      </c>
      <c r="R2523" s="10" t="str">
        <f t="shared" si="180"/>
        <v>1</v>
      </c>
    </row>
    <row r="2524" spans="5:18" x14ac:dyDescent="0.3">
      <c r="E2524" s="4">
        <v>2520</v>
      </c>
      <c r="F2524" s="4" t="str">
        <f t="shared" si="179"/>
        <v>100111011000</v>
      </c>
      <c r="G2524" s="10" t="str">
        <f t="shared" si="178"/>
        <v>1</v>
      </c>
      <c r="H2524" s="10" t="str">
        <f t="shared" si="180"/>
        <v>0</v>
      </c>
      <c r="I2524" s="10" t="str">
        <f t="shared" si="180"/>
        <v>0</v>
      </c>
      <c r="J2524" s="10" t="str">
        <f t="shared" si="180"/>
        <v>1</v>
      </c>
      <c r="K2524" s="10" t="str">
        <f t="shared" si="180"/>
        <v>1</v>
      </c>
      <c r="L2524" s="10" t="str">
        <f t="shared" si="180"/>
        <v>1</v>
      </c>
      <c r="M2524" s="10" t="str">
        <f t="shared" si="180"/>
        <v>0</v>
      </c>
      <c r="N2524" s="10" t="str">
        <f t="shared" si="180"/>
        <v>1</v>
      </c>
      <c r="O2524" s="10" t="str">
        <f t="shared" si="180"/>
        <v>1</v>
      </c>
      <c r="P2524" s="10" t="str">
        <f t="shared" si="180"/>
        <v>0</v>
      </c>
      <c r="Q2524" s="10" t="str">
        <f t="shared" si="180"/>
        <v>0</v>
      </c>
      <c r="R2524" s="10" t="str">
        <f t="shared" si="180"/>
        <v>0</v>
      </c>
    </row>
    <row r="2525" spans="5:18" x14ac:dyDescent="0.3">
      <c r="E2525" s="4">
        <v>2521</v>
      </c>
      <c r="F2525" s="4" t="str">
        <f t="shared" si="179"/>
        <v>100111011001</v>
      </c>
      <c r="G2525" s="10" t="str">
        <f t="shared" si="178"/>
        <v>1</v>
      </c>
      <c r="H2525" s="10" t="str">
        <f t="shared" si="180"/>
        <v>0</v>
      </c>
      <c r="I2525" s="10" t="str">
        <f t="shared" si="180"/>
        <v>0</v>
      </c>
      <c r="J2525" s="10" t="str">
        <f t="shared" si="180"/>
        <v>1</v>
      </c>
      <c r="K2525" s="10" t="str">
        <f t="shared" si="180"/>
        <v>1</v>
      </c>
      <c r="L2525" s="10" t="str">
        <f t="shared" si="180"/>
        <v>1</v>
      </c>
      <c r="M2525" s="10" t="str">
        <f t="shared" si="180"/>
        <v>0</v>
      </c>
      <c r="N2525" s="10" t="str">
        <f t="shared" si="180"/>
        <v>1</v>
      </c>
      <c r="O2525" s="10" t="str">
        <f t="shared" si="180"/>
        <v>1</v>
      </c>
      <c r="P2525" s="10" t="str">
        <f t="shared" si="180"/>
        <v>0</v>
      </c>
      <c r="Q2525" s="10" t="str">
        <f t="shared" si="180"/>
        <v>0</v>
      </c>
      <c r="R2525" s="10" t="str">
        <f t="shared" si="180"/>
        <v>1</v>
      </c>
    </row>
    <row r="2526" spans="5:18" x14ac:dyDescent="0.3">
      <c r="E2526" s="4">
        <v>2522</v>
      </c>
      <c r="F2526" s="4" t="str">
        <f t="shared" si="179"/>
        <v>100111011010</v>
      </c>
      <c r="G2526" s="10" t="str">
        <f t="shared" si="178"/>
        <v>1</v>
      </c>
      <c r="H2526" s="10" t="str">
        <f t="shared" si="180"/>
        <v>0</v>
      </c>
      <c r="I2526" s="10" t="str">
        <f t="shared" si="180"/>
        <v>0</v>
      </c>
      <c r="J2526" s="10" t="str">
        <f t="shared" si="180"/>
        <v>1</v>
      </c>
      <c r="K2526" s="10" t="str">
        <f t="shared" si="180"/>
        <v>1</v>
      </c>
      <c r="L2526" s="10" t="str">
        <f t="shared" si="180"/>
        <v>1</v>
      </c>
      <c r="M2526" s="10" t="str">
        <f t="shared" si="180"/>
        <v>0</v>
      </c>
      <c r="N2526" s="10" t="str">
        <f t="shared" si="180"/>
        <v>1</v>
      </c>
      <c r="O2526" s="10" t="str">
        <f t="shared" si="180"/>
        <v>1</v>
      </c>
      <c r="P2526" s="10" t="str">
        <f t="shared" si="180"/>
        <v>0</v>
      </c>
      <c r="Q2526" s="10" t="str">
        <f t="shared" si="180"/>
        <v>1</v>
      </c>
      <c r="R2526" s="10" t="str">
        <f t="shared" si="180"/>
        <v>0</v>
      </c>
    </row>
    <row r="2527" spans="5:18" x14ac:dyDescent="0.3">
      <c r="E2527" s="4">
        <v>2523</v>
      </c>
      <c r="F2527" s="4" t="str">
        <f t="shared" si="179"/>
        <v>100111011011</v>
      </c>
      <c r="G2527" s="10" t="str">
        <f t="shared" si="178"/>
        <v>1</v>
      </c>
      <c r="H2527" s="10" t="str">
        <f t="shared" si="180"/>
        <v>0</v>
      </c>
      <c r="I2527" s="10" t="str">
        <f t="shared" si="180"/>
        <v>0</v>
      </c>
      <c r="J2527" s="10" t="str">
        <f t="shared" si="180"/>
        <v>1</v>
      </c>
      <c r="K2527" s="10" t="str">
        <f t="shared" si="180"/>
        <v>1</v>
      </c>
      <c r="L2527" s="10" t="str">
        <f t="shared" si="180"/>
        <v>1</v>
      </c>
      <c r="M2527" s="10" t="str">
        <f t="shared" si="180"/>
        <v>0</v>
      </c>
      <c r="N2527" s="10" t="str">
        <f t="shared" ref="H2527:R2550" si="181">MID($F2527,N$2,1)</f>
        <v>1</v>
      </c>
      <c r="O2527" s="10" t="str">
        <f t="shared" si="181"/>
        <v>1</v>
      </c>
      <c r="P2527" s="10" t="str">
        <f t="shared" si="181"/>
        <v>0</v>
      </c>
      <c r="Q2527" s="10" t="str">
        <f t="shared" si="181"/>
        <v>1</v>
      </c>
      <c r="R2527" s="10" t="str">
        <f t="shared" si="181"/>
        <v>1</v>
      </c>
    </row>
    <row r="2528" spans="5:18" x14ac:dyDescent="0.3">
      <c r="E2528" s="4">
        <v>2524</v>
      </c>
      <c r="F2528" s="4" t="str">
        <f t="shared" si="179"/>
        <v>100111011100</v>
      </c>
      <c r="G2528" s="10" t="str">
        <f t="shared" si="178"/>
        <v>1</v>
      </c>
      <c r="H2528" s="10" t="str">
        <f t="shared" si="181"/>
        <v>0</v>
      </c>
      <c r="I2528" s="10" t="str">
        <f t="shared" si="181"/>
        <v>0</v>
      </c>
      <c r="J2528" s="10" t="str">
        <f t="shared" si="181"/>
        <v>1</v>
      </c>
      <c r="K2528" s="10" t="str">
        <f t="shared" si="181"/>
        <v>1</v>
      </c>
      <c r="L2528" s="10" t="str">
        <f t="shared" si="181"/>
        <v>1</v>
      </c>
      <c r="M2528" s="10" t="str">
        <f t="shared" si="181"/>
        <v>0</v>
      </c>
      <c r="N2528" s="10" t="str">
        <f t="shared" si="181"/>
        <v>1</v>
      </c>
      <c r="O2528" s="10" t="str">
        <f t="shared" si="181"/>
        <v>1</v>
      </c>
      <c r="P2528" s="10" t="str">
        <f t="shared" si="181"/>
        <v>1</v>
      </c>
      <c r="Q2528" s="10" t="str">
        <f t="shared" si="181"/>
        <v>0</v>
      </c>
      <c r="R2528" s="10" t="str">
        <f t="shared" si="181"/>
        <v>0</v>
      </c>
    </row>
    <row r="2529" spans="5:18" x14ac:dyDescent="0.3">
      <c r="E2529" s="4">
        <v>2525</v>
      </c>
      <c r="F2529" s="4" t="str">
        <f t="shared" si="179"/>
        <v>100111011101</v>
      </c>
      <c r="G2529" s="10" t="str">
        <f t="shared" si="178"/>
        <v>1</v>
      </c>
      <c r="H2529" s="10" t="str">
        <f t="shared" si="181"/>
        <v>0</v>
      </c>
      <c r="I2529" s="10" t="str">
        <f t="shared" si="181"/>
        <v>0</v>
      </c>
      <c r="J2529" s="10" t="str">
        <f t="shared" si="181"/>
        <v>1</v>
      </c>
      <c r="K2529" s="10" t="str">
        <f t="shared" si="181"/>
        <v>1</v>
      </c>
      <c r="L2529" s="10" t="str">
        <f t="shared" si="181"/>
        <v>1</v>
      </c>
      <c r="M2529" s="10" t="str">
        <f t="shared" si="181"/>
        <v>0</v>
      </c>
      <c r="N2529" s="10" t="str">
        <f t="shared" si="181"/>
        <v>1</v>
      </c>
      <c r="O2529" s="10" t="str">
        <f t="shared" si="181"/>
        <v>1</v>
      </c>
      <c r="P2529" s="10" t="str">
        <f t="shared" si="181"/>
        <v>1</v>
      </c>
      <c r="Q2529" s="10" t="str">
        <f t="shared" si="181"/>
        <v>0</v>
      </c>
      <c r="R2529" s="10" t="str">
        <f t="shared" si="181"/>
        <v>1</v>
      </c>
    </row>
    <row r="2530" spans="5:18" x14ac:dyDescent="0.3">
      <c r="E2530" s="4">
        <v>2526</v>
      </c>
      <c r="F2530" s="4" t="str">
        <f t="shared" si="179"/>
        <v>100111011110</v>
      </c>
      <c r="G2530" s="10" t="str">
        <f t="shared" si="178"/>
        <v>1</v>
      </c>
      <c r="H2530" s="10" t="str">
        <f t="shared" si="181"/>
        <v>0</v>
      </c>
      <c r="I2530" s="10" t="str">
        <f t="shared" si="181"/>
        <v>0</v>
      </c>
      <c r="J2530" s="10" t="str">
        <f t="shared" si="181"/>
        <v>1</v>
      </c>
      <c r="K2530" s="10" t="str">
        <f t="shared" si="181"/>
        <v>1</v>
      </c>
      <c r="L2530" s="10" t="str">
        <f t="shared" si="181"/>
        <v>1</v>
      </c>
      <c r="M2530" s="10" t="str">
        <f t="shared" si="181"/>
        <v>0</v>
      </c>
      <c r="N2530" s="10" t="str">
        <f t="shared" si="181"/>
        <v>1</v>
      </c>
      <c r="O2530" s="10" t="str">
        <f t="shared" si="181"/>
        <v>1</v>
      </c>
      <c r="P2530" s="10" t="str">
        <f t="shared" si="181"/>
        <v>1</v>
      </c>
      <c r="Q2530" s="10" t="str">
        <f t="shared" si="181"/>
        <v>1</v>
      </c>
      <c r="R2530" s="10" t="str">
        <f t="shared" si="181"/>
        <v>0</v>
      </c>
    </row>
    <row r="2531" spans="5:18" x14ac:dyDescent="0.3">
      <c r="E2531" s="4">
        <v>2527</v>
      </c>
      <c r="F2531" s="4" t="str">
        <f t="shared" si="179"/>
        <v>100111011111</v>
      </c>
      <c r="G2531" s="10" t="str">
        <f t="shared" si="178"/>
        <v>1</v>
      </c>
      <c r="H2531" s="10" t="str">
        <f t="shared" si="181"/>
        <v>0</v>
      </c>
      <c r="I2531" s="10" t="str">
        <f t="shared" si="181"/>
        <v>0</v>
      </c>
      <c r="J2531" s="10" t="str">
        <f t="shared" si="181"/>
        <v>1</v>
      </c>
      <c r="K2531" s="10" t="str">
        <f t="shared" si="181"/>
        <v>1</v>
      </c>
      <c r="L2531" s="10" t="str">
        <f t="shared" si="181"/>
        <v>1</v>
      </c>
      <c r="M2531" s="10" t="str">
        <f t="shared" si="181"/>
        <v>0</v>
      </c>
      <c r="N2531" s="10" t="str">
        <f t="shared" si="181"/>
        <v>1</v>
      </c>
      <c r="O2531" s="10" t="str">
        <f t="shared" si="181"/>
        <v>1</v>
      </c>
      <c r="P2531" s="10" t="str">
        <f t="shared" si="181"/>
        <v>1</v>
      </c>
      <c r="Q2531" s="10" t="str">
        <f t="shared" si="181"/>
        <v>1</v>
      </c>
      <c r="R2531" s="10" t="str">
        <f t="shared" si="181"/>
        <v>1</v>
      </c>
    </row>
    <row r="2532" spans="5:18" x14ac:dyDescent="0.3">
      <c r="E2532" s="4">
        <v>2528</v>
      </c>
      <c r="F2532" s="4" t="str">
        <f t="shared" si="179"/>
        <v>100111100000</v>
      </c>
      <c r="G2532" s="10" t="str">
        <f t="shared" si="178"/>
        <v>1</v>
      </c>
      <c r="H2532" s="10" t="str">
        <f t="shared" si="181"/>
        <v>0</v>
      </c>
      <c r="I2532" s="10" t="str">
        <f t="shared" si="181"/>
        <v>0</v>
      </c>
      <c r="J2532" s="10" t="str">
        <f t="shared" si="181"/>
        <v>1</v>
      </c>
      <c r="K2532" s="10" t="str">
        <f t="shared" si="181"/>
        <v>1</v>
      </c>
      <c r="L2532" s="10" t="str">
        <f t="shared" si="181"/>
        <v>1</v>
      </c>
      <c r="M2532" s="10" t="str">
        <f t="shared" si="181"/>
        <v>1</v>
      </c>
      <c r="N2532" s="10" t="str">
        <f t="shared" si="181"/>
        <v>0</v>
      </c>
      <c r="O2532" s="10" t="str">
        <f t="shared" si="181"/>
        <v>0</v>
      </c>
      <c r="P2532" s="10" t="str">
        <f t="shared" si="181"/>
        <v>0</v>
      </c>
      <c r="Q2532" s="10" t="str">
        <f t="shared" si="181"/>
        <v>0</v>
      </c>
      <c r="R2532" s="10" t="str">
        <f t="shared" si="181"/>
        <v>0</v>
      </c>
    </row>
    <row r="2533" spans="5:18" x14ac:dyDescent="0.3">
      <c r="E2533" s="4">
        <v>2529</v>
      </c>
      <c r="F2533" s="4" t="str">
        <f t="shared" si="179"/>
        <v>100111100001</v>
      </c>
      <c r="G2533" s="10" t="str">
        <f t="shared" si="178"/>
        <v>1</v>
      </c>
      <c r="H2533" s="10" t="str">
        <f t="shared" si="181"/>
        <v>0</v>
      </c>
      <c r="I2533" s="10" t="str">
        <f t="shared" si="181"/>
        <v>0</v>
      </c>
      <c r="J2533" s="10" t="str">
        <f t="shared" si="181"/>
        <v>1</v>
      </c>
      <c r="K2533" s="10" t="str">
        <f t="shared" si="181"/>
        <v>1</v>
      </c>
      <c r="L2533" s="10" t="str">
        <f t="shared" si="181"/>
        <v>1</v>
      </c>
      <c r="M2533" s="10" t="str">
        <f t="shared" si="181"/>
        <v>1</v>
      </c>
      <c r="N2533" s="10" t="str">
        <f t="shared" si="181"/>
        <v>0</v>
      </c>
      <c r="O2533" s="10" t="str">
        <f t="shared" si="181"/>
        <v>0</v>
      </c>
      <c r="P2533" s="10" t="str">
        <f t="shared" si="181"/>
        <v>0</v>
      </c>
      <c r="Q2533" s="10" t="str">
        <f t="shared" si="181"/>
        <v>0</v>
      </c>
      <c r="R2533" s="10" t="str">
        <f t="shared" si="181"/>
        <v>1</v>
      </c>
    </row>
    <row r="2534" spans="5:18" x14ac:dyDescent="0.3">
      <c r="E2534" s="4">
        <v>2530</v>
      </c>
      <c r="F2534" s="4" t="str">
        <f t="shared" si="179"/>
        <v>100111100010</v>
      </c>
      <c r="G2534" s="10" t="str">
        <f t="shared" si="178"/>
        <v>1</v>
      </c>
      <c r="H2534" s="10" t="str">
        <f t="shared" si="181"/>
        <v>0</v>
      </c>
      <c r="I2534" s="10" t="str">
        <f t="shared" si="181"/>
        <v>0</v>
      </c>
      <c r="J2534" s="10" t="str">
        <f t="shared" si="181"/>
        <v>1</v>
      </c>
      <c r="K2534" s="10" t="str">
        <f t="shared" si="181"/>
        <v>1</v>
      </c>
      <c r="L2534" s="10" t="str">
        <f t="shared" si="181"/>
        <v>1</v>
      </c>
      <c r="M2534" s="10" t="str">
        <f t="shared" si="181"/>
        <v>1</v>
      </c>
      <c r="N2534" s="10" t="str">
        <f t="shared" si="181"/>
        <v>0</v>
      </c>
      <c r="O2534" s="10" t="str">
        <f t="shared" si="181"/>
        <v>0</v>
      </c>
      <c r="P2534" s="10" t="str">
        <f t="shared" si="181"/>
        <v>0</v>
      </c>
      <c r="Q2534" s="10" t="str">
        <f t="shared" si="181"/>
        <v>1</v>
      </c>
      <c r="R2534" s="10" t="str">
        <f t="shared" si="181"/>
        <v>0</v>
      </c>
    </row>
    <row r="2535" spans="5:18" x14ac:dyDescent="0.3">
      <c r="E2535" s="4">
        <v>2531</v>
      </c>
      <c r="F2535" s="4" t="str">
        <f t="shared" si="179"/>
        <v>100111100011</v>
      </c>
      <c r="G2535" s="10" t="str">
        <f t="shared" si="178"/>
        <v>1</v>
      </c>
      <c r="H2535" s="10" t="str">
        <f t="shared" si="181"/>
        <v>0</v>
      </c>
      <c r="I2535" s="10" t="str">
        <f t="shared" si="181"/>
        <v>0</v>
      </c>
      <c r="J2535" s="10" t="str">
        <f t="shared" si="181"/>
        <v>1</v>
      </c>
      <c r="K2535" s="10" t="str">
        <f t="shared" si="181"/>
        <v>1</v>
      </c>
      <c r="L2535" s="10" t="str">
        <f t="shared" si="181"/>
        <v>1</v>
      </c>
      <c r="M2535" s="10" t="str">
        <f t="shared" si="181"/>
        <v>1</v>
      </c>
      <c r="N2535" s="10" t="str">
        <f t="shared" si="181"/>
        <v>0</v>
      </c>
      <c r="O2535" s="10" t="str">
        <f t="shared" si="181"/>
        <v>0</v>
      </c>
      <c r="P2535" s="10" t="str">
        <f t="shared" si="181"/>
        <v>0</v>
      </c>
      <c r="Q2535" s="10" t="str">
        <f t="shared" si="181"/>
        <v>1</v>
      </c>
      <c r="R2535" s="10" t="str">
        <f t="shared" si="181"/>
        <v>1</v>
      </c>
    </row>
    <row r="2536" spans="5:18" x14ac:dyDescent="0.3">
      <c r="E2536" s="4">
        <v>2532</v>
      </c>
      <c r="F2536" s="4" t="str">
        <f t="shared" si="179"/>
        <v>100111100100</v>
      </c>
      <c r="G2536" s="10" t="str">
        <f t="shared" si="178"/>
        <v>1</v>
      </c>
      <c r="H2536" s="10" t="str">
        <f t="shared" si="181"/>
        <v>0</v>
      </c>
      <c r="I2536" s="10" t="str">
        <f t="shared" si="181"/>
        <v>0</v>
      </c>
      <c r="J2536" s="10" t="str">
        <f t="shared" si="181"/>
        <v>1</v>
      </c>
      <c r="K2536" s="10" t="str">
        <f t="shared" si="181"/>
        <v>1</v>
      </c>
      <c r="L2536" s="10" t="str">
        <f t="shared" si="181"/>
        <v>1</v>
      </c>
      <c r="M2536" s="10" t="str">
        <f t="shared" si="181"/>
        <v>1</v>
      </c>
      <c r="N2536" s="10" t="str">
        <f t="shared" si="181"/>
        <v>0</v>
      </c>
      <c r="O2536" s="10" t="str">
        <f t="shared" si="181"/>
        <v>0</v>
      </c>
      <c r="P2536" s="10" t="str">
        <f t="shared" si="181"/>
        <v>1</v>
      </c>
      <c r="Q2536" s="10" t="str">
        <f t="shared" si="181"/>
        <v>0</v>
      </c>
      <c r="R2536" s="10" t="str">
        <f t="shared" si="181"/>
        <v>0</v>
      </c>
    </row>
    <row r="2537" spans="5:18" x14ac:dyDescent="0.3">
      <c r="E2537" s="4">
        <v>2533</v>
      </c>
      <c r="F2537" s="4" t="str">
        <f t="shared" si="179"/>
        <v>100111100101</v>
      </c>
      <c r="G2537" s="10" t="str">
        <f t="shared" si="178"/>
        <v>1</v>
      </c>
      <c r="H2537" s="10" t="str">
        <f t="shared" si="181"/>
        <v>0</v>
      </c>
      <c r="I2537" s="10" t="str">
        <f t="shared" si="181"/>
        <v>0</v>
      </c>
      <c r="J2537" s="10" t="str">
        <f t="shared" si="181"/>
        <v>1</v>
      </c>
      <c r="K2537" s="10" t="str">
        <f t="shared" si="181"/>
        <v>1</v>
      </c>
      <c r="L2537" s="10" t="str">
        <f t="shared" si="181"/>
        <v>1</v>
      </c>
      <c r="M2537" s="10" t="str">
        <f t="shared" si="181"/>
        <v>1</v>
      </c>
      <c r="N2537" s="10" t="str">
        <f t="shared" si="181"/>
        <v>0</v>
      </c>
      <c r="O2537" s="10" t="str">
        <f t="shared" si="181"/>
        <v>0</v>
      </c>
      <c r="P2537" s="10" t="str">
        <f t="shared" si="181"/>
        <v>1</v>
      </c>
      <c r="Q2537" s="10" t="str">
        <f t="shared" si="181"/>
        <v>0</v>
      </c>
      <c r="R2537" s="10" t="str">
        <f t="shared" si="181"/>
        <v>1</v>
      </c>
    </row>
    <row r="2538" spans="5:18" x14ac:dyDescent="0.3">
      <c r="E2538" s="4">
        <v>2534</v>
      </c>
      <c r="F2538" s="4" t="str">
        <f t="shared" si="179"/>
        <v>100111100110</v>
      </c>
      <c r="G2538" s="10" t="str">
        <f t="shared" si="178"/>
        <v>1</v>
      </c>
      <c r="H2538" s="10" t="str">
        <f t="shared" si="181"/>
        <v>0</v>
      </c>
      <c r="I2538" s="10" t="str">
        <f t="shared" si="181"/>
        <v>0</v>
      </c>
      <c r="J2538" s="10" t="str">
        <f t="shared" si="181"/>
        <v>1</v>
      </c>
      <c r="K2538" s="10" t="str">
        <f t="shared" si="181"/>
        <v>1</v>
      </c>
      <c r="L2538" s="10" t="str">
        <f t="shared" si="181"/>
        <v>1</v>
      </c>
      <c r="M2538" s="10" t="str">
        <f t="shared" si="181"/>
        <v>1</v>
      </c>
      <c r="N2538" s="10" t="str">
        <f t="shared" si="181"/>
        <v>0</v>
      </c>
      <c r="O2538" s="10" t="str">
        <f t="shared" si="181"/>
        <v>0</v>
      </c>
      <c r="P2538" s="10" t="str">
        <f t="shared" si="181"/>
        <v>1</v>
      </c>
      <c r="Q2538" s="10" t="str">
        <f t="shared" si="181"/>
        <v>1</v>
      </c>
      <c r="R2538" s="10" t="str">
        <f t="shared" si="181"/>
        <v>0</v>
      </c>
    </row>
    <row r="2539" spans="5:18" x14ac:dyDescent="0.3">
      <c r="E2539" s="4">
        <v>2535</v>
      </c>
      <c r="F2539" s="4" t="str">
        <f t="shared" si="179"/>
        <v>100111100111</v>
      </c>
      <c r="G2539" s="10" t="str">
        <f t="shared" si="178"/>
        <v>1</v>
      </c>
      <c r="H2539" s="10" t="str">
        <f t="shared" si="181"/>
        <v>0</v>
      </c>
      <c r="I2539" s="10" t="str">
        <f t="shared" si="181"/>
        <v>0</v>
      </c>
      <c r="J2539" s="10" t="str">
        <f t="shared" si="181"/>
        <v>1</v>
      </c>
      <c r="K2539" s="10" t="str">
        <f t="shared" si="181"/>
        <v>1</v>
      </c>
      <c r="L2539" s="10" t="str">
        <f t="shared" si="181"/>
        <v>1</v>
      </c>
      <c r="M2539" s="10" t="str">
        <f t="shared" si="181"/>
        <v>1</v>
      </c>
      <c r="N2539" s="10" t="str">
        <f t="shared" si="181"/>
        <v>0</v>
      </c>
      <c r="O2539" s="10" t="str">
        <f t="shared" si="181"/>
        <v>0</v>
      </c>
      <c r="P2539" s="10" t="str">
        <f t="shared" si="181"/>
        <v>1</v>
      </c>
      <c r="Q2539" s="10" t="str">
        <f t="shared" si="181"/>
        <v>1</v>
      </c>
      <c r="R2539" s="10" t="str">
        <f t="shared" si="181"/>
        <v>1</v>
      </c>
    </row>
    <row r="2540" spans="5:18" x14ac:dyDescent="0.3">
      <c r="E2540" s="4">
        <v>2536</v>
      </c>
      <c r="F2540" s="4" t="str">
        <f t="shared" si="179"/>
        <v>100111101000</v>
      </c>
      <c r="G2540" s="10" t="str">
        <f t="shared" si="178"/>
        <v>1</v>
      </c>
      <c r="H2540" s="10" t="str">
        <f t="shared" si="181"/>
        <v>0</v>
      </c>
      <c r="I2540" s="10" t="str">
        <f t="shared" si="181"/>
        <v>0</v>
      </c>
      <c r="J2540" s="10" t="str">
        <f t="shared" si="181"/>
        <v>1</v>
      </c>
      <c r="K2540" s="10" t="str">
        <f t="shared" si="181"/>
        <v>1</v>
      </c>
      <c r="L2540" s="10" t="str">
        <f t="shared" si="181"/>
        <v>1</v>
      </c>
      <c r="M2540" s="10" t="str">
        <f t="shared" si="181"/>
        <v>1</v>
      </c>
      <c r="N2540" s="10" t="str">
        <f t="shared" si="181"/>
        <v>0</v>
      </c>
      <c r="O2540" s="10" t="str">
        <f t="shared" si="181"/>
        <v>1</v>
      </c>
      <c r="P2540" s="10" t="str">
        <f t="shared" si="181"/>
        <v>0</v>
      </c>
      <c r="Q2540" s="10" t="str">
        <f t="shared" si="181"/>
        <v>0</v>
      </c>
      <c r="R2540" s="10" t="str">
        <f t="shared" si="181"/>
        <v>0</v>
      </c>
    </row>
    <row r="2541" spans="5:18" x14ac:dyDescent="0.3">
      <c r="E2541" s="4">
        <v>2537</v>
      </c>
      <c r="F2541" s="4" t="str">
        <f t="shared" si="179"/>
        <v>100111101001</v>
      </c>
      <c r="G2541" s="10" t="str">
        <f t="shared" si="178"/>
        <v>1</v>
      </c>
      <c r="H2541" s="10" t="str">
        <f t="shared" si="181"/>
        <v>0</v>
      </c>
      <c r="I2541" s="10" t="str">
        <f t="shared" si="181"/>
        <v>0</v>
      </c>
      <c r="J2541" s="10" t="str">
        <f t="shared" si="181"/>
        <v>1</v>
      </c>
      <c r="K2541" s="10" t="str">
        <f t="shared" si="181"/>
        <v>1</v>
      </c>
      <c r="L2541" s="10" t="str">
        <f t="shared" si="181"/>
        <v>1</v>
      </c>
      <c r="M2541" s="10" t="str">
        <f t="shared" si="181"/>
        <v>1</v>
      </c>
      <c r="N2541" s="10" t="str">
        <f t="shared" si="181"/>
        <v>0</v>
      </c>
      <c r="O2541" s="10" t="str">
        <f t="shared" si="181"/>
        <v>1</v>
      </c>
      <c r="P2541" s="10" t="str">
        <f t="shared" si="181"/>
        <v>0</v>
      </c>
      <c r="Q2541" s="10" t="str">
        <f t="shared" si="181"/>
        <v>0</v>
      </c>
      <c r="R2541" s="10" t="str">
        <f t="shared" si="181"/>
        <v>1</v>
      </c>
    </row>
    <row r="2542" spans="5:18" x14ac:dyDescent="0.3">
      <c r="E2542" s="4">
        <v>2538</v>
      </c>
      <c r="F2542" s="4" t="str">
        <f t="shared" si="179"/>
        <v>100111101010</v>
      </c>
      <c r="G2542" s="10" t="str">
        <f t="shared" si="178"/>
        <v>1</v>
      </c>
      <c r="H2542" s="10" t="str">
        <f t="shared" si="181"/>
        <v>0</v>
      </c>
      <c r="I2542" s="10" t="str">
        <f t="shared" si="181"/>
        <v>0</v>
      </c>
      <c r="J2542" s="10" t="str">
        <f t="shared" si="181"/>
        <v>1</v>
      </c>
      <c r="K2542" s="10" t="str">
        <f t="shared" si="181"/>
        <v>1</v>
      </c>
      <c r="L2542" s="10" t="str">
        <f t="shared" si="181"/>
        <v>1</v>
      </c>
      <c r="M2542" s="10" t="str">
        <f t="shared" si="181"/>
        <v>1</v>
      </c>
      <c r="N2542" s="10" t="str">
        <f t="shared" si="181"/>
        <v>0</v>
      </c>
      <c r="O2542" s="10" t="str">
        <f t="shared" si="181"/>
        <v>1</v>
      </c>
      <c r="P2542" s="10" t="str">
        <f t="shared" si="181"/>
        <v>0</v>
      </c>
      <c r="Q2542" s="10" t="str">
        <f t="shared" si="181"/>
        <v>1</v>
      </c>
      <c r="R2542" s="10" t="str">
        <f t="shared" si="181"/>
        <v>0</v>
      </c>
    </row>
    <row r="2543" spans="5:18" x14ac:dyDescent="0.3">
      <c r="E2543" s="4">
        <v>2539</v>
      </c>
      <c r="F2543" s="4" t="str">
        <f t="shared" si="179"/>
        <v>100111101011</v>
      </c>
      <c r="G2543" s="10" t="str">
        <f t="shared" si="178"/>
        <v>1</v>
      </c>
      <c r="H2543" s="10" t="str">
        <f t="shared" si="181"/>
        <v>0</v>
      </c>
      <c r="I2543" s="10" t="str">
        <f t="shared" si="181"/>
        <v>0</v>
      </c>
      <c r="J2543" s="10" t="str">
        <f t="shared" si="181"/>
        <v>1</v>
      </c>
      <c r="K2543" s="10" t="str">
        <f t="shared" si="181"/>
        <v>1</v>
      </c>
      <c r="L2543" s="10" t="str">
        <f t="shared" si="181"/>
        <v>1</v>
      </c>
      <c r="M2543" s="10" t="str">
        <f t="shared" si="181"/>
        <v>1</v>
      </c>
      <c r="N2543" s="10" t="str">
        <f t="shared" si="181"/>
        <v>0</v>
      </c>
      <c r="O2543" s="10" t="str">
        <f t="shared" si="181"/>
        <v>1</v>
      </c>
      <c r="P2543" s="10" t="str">
        <f t="shared" si="181"/>
        <v>0</v>
      </c>
      <c r="Q2543" s="10" t="str">
        <f t="shared" si="181"/>
        <v>1</v>
      </c>
      <c r="R2543" s="10" t="str">
        <f t="shared" si="181"/>
        <v>1</v>
      </c>
    </row>
    <row r="2544" spans="5:18" x14ac:dyDescent="0.3">
      <c r="E2544" s="4">
        <v>2540</v>
      </c>
      <c r="F2544" s="4" t="str">
        <f t="shared" si="179"/>
        <v>100111101100</v>
      </c>
      <c r="G2544" s="10" t="str">
        <f t="shared" si="178"/>
        <v>1</v>
      </c>
      <c r="H2544" s="10" t="str">
        <f t="shared" si="181"/>
        <v>0</v>
      </c>
      <c r="I2544" s="10" t="str">
        <f t="shared" si="181"/>
        <v>0</v>
      </c>
      <c r="J2544" s="10" t="str">
        <f t="shared" si="181"/>
        <v>1</v>
      </c>
      <c r="K2544" s="10" t="str">
        <f t="shared" si="181"/>
        <v>1</v>
      </c>
      <c r="L2544" s="10" t="str">
        <f t="shared" si="181"/>
        <v>1</v>
      </c>
      <c r="M2544" s="10" t="str">
        <f t="shared" si="181"/>
        <v>1</v>
      </c>
      <c r="N2544" s="10" t="str">
        <f t="shared" si="181"/>
        <v>0</v>
      </c>
      <c r="O2544" s="10" t="str">
        <f t="shared" si="181"/>
        <v>1</v>
      </c>
      <c r="P2544" s="10" t="str">
        <f t="shared" si="181"/>
        <v>1</v>
      </c>
      <c r="Q2544" s="10" t="str">
        <f t="shared" si="181"/>
        <v>0</v>
      </c>
      <c r="R2544" s="10" t="str">
        <f t="shared" si="181"/>
        <v>0</v>
      </c>
    </row>
    <row r="2545" spans="5:18" x14ac:dyDescent="0.3">
      <c r="E2545" s="4">
        <v>2541</v>
      </c>
      <c r="F2545" s="4" t="str">
        <f t="shared" si="179"/>
        <v>100111101101</v>
      </c>
      <c r="G2545" s="10" t="str">
        <f t="shared" si="178"/>
        <v>1</v>
      </c>
      <c r="H2545" s="10" t="str">
        <f t="shared" si="181"/>
        <v>0</v>
      </c>
      <c r="I2545" s="10" t="str">
        <f t="shared" si="181"/>
        <v>0</v>
      </c>
      <c r="J2545" s="10" t="str">
        <f t="shared" si="181"/>
        <v>1</v>
      </c>
      <c r="K2545" s="10" t="str">
        <f t="shared" si="181"/>
        <v>1</v>
      </c>
      <c r="L2545" s="10" t="str">
        <f t="shared" si="181"/>
        <v>1</v>
      </c>
      <c r="M2545" s="10" t="str">
        <f t="shared" si="181"/>
        <v>1</v>
      </c>
      <c r="N2545" s="10" t="str">
        <f t="shared" si="181"/>
        <v>0</v>
      </c>
      <c r="O2545" s="10" t="str">
        <f t="shared" si="181"/>
        <v>1</v>
      </c>
      <c r="P2545" s="10" t="str">
        <f t="shared" si="181"/>
        <v>1</v>
      </c>
      <c r="Q2545" s="10" t="str">
        <f t="shared" si="181"/>
        <v>0</v>
      </c>
      <c r="R2545" s="10" t="str">
        <f t="shared" si="181"/>
        <v>1</v>
      </c>
    </row>
    <row r="2546" spans="5:18" x14ac:dyDescent="0.3">
      <c r="E2546" s="4">
        <v>2542</v>
      </c>
      <c r="F2546" s="4" t="str">
        <f t="shared" si="179"/>
        <v>100111101110</v>
      </c>
      <c r="G2546" s="10" t="str">
        <f t="shared" ref="G2546:G2609" si="182">MID($F2546,G$2,1)</f>
        <v>1</v>
      </c>
      <c r="H2546" s="10" t="str">
        <f t="shared" si="181"/>
        <v>0</v>
      </c>
      <c r="I2546" s="10" t="str">
        <f t="shared" si="181"/>
        <v>0</v>
      </c>
      <c r="J2546" s="10" t="str">
        <f t="shared" si="181"/>
        <v>1</v>
      </c>
      <c r="K2546" s="10" t="str">
        <f t="shared" si="181"/>
        <v>1</v>
      </c>
      <c r="L2546" s="10" t="str">
        <f t="shared" si="181"/>
        <v>1</v>
      </c>
      <c r="M2546" s="10" t="str">
        <f t="shared" si="181"/>
        <v>1</v>
      </c>
      <c r="N2546" s="10" t="str">
        <f t="shared" si="181"/>
        <v>0</v>
      </c>
      <c r="O2546" s="10" t="str">
        <f t="shared" si="181"/>
        <v>1</v>
      </c>
      <c r="P2546" s="10" t="str">
        <f t="shared" si="181"/>
        <v>1</v>
      </c>
      <c r="Q2546" s="10" t="str">
        <f t="shared" si="181"/>
        <v>1</v>
      </c>
      <c r="R2546" s="10" t="str">
        <f t="shared" si="181"/>
        <v>0</v>
      </c>
    </row>
    <row r="2547" spans="5:18" x14ac:dyDescent="0.3">
      <c r="E2547" s="4">
        <v>2543</v>
      </c>
      <c r="F2547" s="4" t="str">
        <f t="shared" si="179"/>
        <v>100111101111</v>
      </c>
      <c r="G2547" s="10" t="str">
        <f t="shared" si="182"/>
        <v>1</v>
      </c>
      <c r="H2547" s="10" t="str">
        <f t="shared" si="181"/>
        <v>0</v>
      </c>
      <c r="I2547" s="10" t="str">
        <f t="shared" si="181"/>
        <v>0</v>
      </c>
      <c r="J2547" s="10" t="str">
        <f t="shared" si="181"/>
        <v>1</v>
      </c>
      <c r="K2547" s="10" t="str">
        <f t="shared" si="181"/>
        <v>1</v>
      </c>
      <c r="L2547" s="10" t="str">
        <f t="shared" si="181"/>
        <v>1</v>
      </c>
      <c r="M2547" s="10" t="str">
        <f t="shared" si="181"/>
        <v>1</v>
      </c>
      <c r="N2547" s="10" t="str">
        <f t="shared" si="181"/>
        <v>0</v>
      </c>
      <c r="O2547" s="10" t="str">
        <f t="shared" si="181"/>
        <v>1</v>
      </c>
      <c r="P2547" s="10" t="str">
        <f t="shared" si="181"/>
        <v>1</v>
      </c>
      <c r="Q2547" s="10" t="str">
        <f t="shared" si="181"/>
        <v>1</v>
      </c>
      <c r="R2547" s="10" t="str">
        <f t="shared" si="181"/>
        <v>1</v>
      </c>
    </row>
    <row r="2548" spans="5:18" x14ac:dyDescent="0.3">
      <c r="E2548" s="4">
        <v>2544</v>
      </c>
      <c r="F2548" s="4" t="str">
        <f t="shared" si="179"/>
        <v>100111110000</v>
      </c>
      <c r="G2548" s="10" t="str">
        <f t="shared" si="182"/>
        <v>1</v>
      </c>
      <c r="H2548" s="10" t="str">
        <f t="shared" si="181"/>
        <v>0</v>
      </c>
      <c r="I2548" s="10" t="str">
        <f t="shared" si="181"/>
        <v>0</v>
      </c>
      <c r="J2548" s="10" t="str">
        <f t="shared" si="181"/>
        <v>1</v>
      </c>
      <c r="K2548" s="10" t="str">
        <f t="shared" si="181"/>
        <v>1</v>
      </c>
      <c r="L2548" s="10" t="str">
        <f t="shared" si="181"/>
        <v>1</v>
      </c>
      <c r="M2548" s="10" t="str">
        <f t="shared" si="181"/>
        <v>1</v>
      </c>
      <c r="N2548" s="10" t="str">
        <f t="shared" si="181"/>
        <v>1</v>
      </c>
      <c r="O2548" s="10" t="str">
        <f t="shared" si="181"/>
        <v>0</v>
      </c>
      <c r="P2548" s="10" t="str">
        <f t="shared" si="181"/>
        <v>0</v>
      </c>
      <c r="Q2548" s="10" t="str">
        <f t="shared" si="181"/>
        <v>0</v>
      </c>
      <c r="R2548" s="10" t="str">
        <f t="shared" si="181"/>
        <v>0</v>
      </c>
    </row>
    <row r="2549" spans="5:18" x14ac:dyDescent="0.3">
      <c r="E2549" s="4">
        <v>2545</v>
      </c>
      <c r="F2549" s="4" t="str">
        <f t="shared" si="179"/>
        <v>100111110001</v>
      </c>
      <c r="G2549" s="10" t="str">
        <f t="shared" si="182"/>
        <v>1</v>
      </c>
      <c r="H2549" s="10" t="str">
        <f t="shared" si="181"/>
        <v>0</v>
      </c>
      <c r="I2549" s="10" t="str">
        <f t="shared" si="181"/>
        <v>0</v>
      </c>
      <c r="J2549" s="10" t="str">
        <f t="shared" si="181"/>
        <v>1</v>
      </c>
      <c r="K2549" s="10" t="str">
        <f t="shared" si="181"/>
        <v>1</v>
      </c>
      <c r="L2549" s="10" t="str">
        <f t="shared" si="181"/>
        <v>1</v>
      </c>
      <c r="M2549" s="10" t="str">
        <f t="shared" si="181"/>
        <v>1</v>
      </c>
      <c r="N2549" s="10" t="str">
        <f t="shared" si="181"/>
        <v>1</v>
      </c>
      <c r="O2549" s="10" t="str">
        <f t="shared" si="181"/>
        <v>0</v>
      </c>
      <c r="P2549" s="10" t="str">
        <f t="shared" si="181"/>
        <v>0</v>
      </c>
      <c r="Q2549" s="10" t="str">
        <f t="shared" si="181"/>
        <v>0</v>
      </c>
      <c r="R2549" s="10" t="str">
        <f t="shared" si="181"/>
        <v>1</v>
      </c>
    </row>
    <row r="2550" spans="5:18" x14ac:dyDescent="0.3">
      <c r="E2550" s="4">
        <v>2546</v>
      </c>
      <c r="F2550" s="4" t="str">
        <f t="shared" si="179"/>
        <v>100111110010</v>
      </c>
      <c r="G2550" s="10" t="str">
        <f t="shared" si="182"/>
        <v>1</v>
      </c>
      <c r="H2550" s="10" t="str">
        <f t="shared" si="181"/>
        <v>0</v>
      </c>
      <c r="I2550" s="10" t="str">
        <f t="shared" si="181"/>
        <v>0</v>
      </c>
      <c r="J2550" s="10" t="str">
        <f t="shared" si="181"/>
        <v>1</v>
      </c>
      <c r="K2550" s="10" t="str">
        <f t="shared" si="181"/>
        <v>1</v>
      </c>
      <c r="L2550" s="10" t="str">
        <f t="shared" si="181"/>
        <v>1</v>
      </c>
      <c r="M2550" s="10" t="str">
        <f t="shared" si="181"/>
        <v>1</v>
      </c>
      <c r="N2550" s="10" t="str">
        <f t="shared" si="181"/>
        <v>1</v>
      </c>
      <c r="O2550" s="10" t="str">
        <f t="shared" si="181"/>
        <v>0</v>
      </c>
      <c r="P2550" s="10" t="str">
        <f t="shared" ref="H2550:R2573" si="183">MID($F2550,P$2,1)</f>
        <v>0</v>
      </c>
      <c r="Q2550" s="10" t="str">
        <f t="shared" si="183"/>
        <v>1</v>
      </c>
      <c r="R2550" s="10" t="str">
        <f t="shared" si="183"/>
        <v>0</v>
      </c>
    </row>
    <row r="2551" spans="5:18" x14ac:dyDescent="0.3">
      <c r="E2551" s="4">
        <v>2547</v>
      </c>
      <c r="F2551" s="4" t="str">
        <f t="shared" si="179"/>
        <v>100111110011</v>
      </c>
      <c r="G2551" s="10" t="str">
        <f t="shared" si="182"/>
        <v>1</v>
      </c>
      <c r="H2551" s="10" t="str">
        <f t="shared" si="183"/>
        <v>0</v>
      </c>
      <c r="I2551" s="10" t="str">
        <f t="shared" si="183"/>
        <v>0</v>
      </c>
      <c r="J2551" s="10" t="str">
        <f t="shared" si="183"/>
        <v>1</v>
      </c>
      <c r="K2551" s="10" t="str">
        <f t="shared" si="183"/>
        <v>1</v>
      </c>
      <c r="L2551" s="10" t="str">
        <f t="shared" si="183"/>
        <v>1</v>
      </c>
      <c r="M2551" s="10" t="str">
        <f t="shared" si="183"/>
        <v>1</v>
      </c>
      <c r="N2551" s="10" t="str">
        <f t="shared" si="183"/>
        <v>1</v>
      </c>
      <c r="O2551" s="10" t="str">
        <f t="shared" si="183"/>
        <v>0</v>
      </c>
      <c r="P2551" s="10" t="str">
        <f t="shared" si="183"/>
        <v>0</v>
      </c>
      <c r="Q2551" s="10" t="str">
        <f t="shared" si="183"/>
        <v>1</v>
      </c>
      <c r="R2551" s="10" t="str">
        <f t="shared" si="183"/>
        <v>1</v>
      </c>
    </row>
    <row r="2552" spans="5:18" x14ac:dyDescent="0.3">
      <c r="E2552" s="4">
        <v>2548</v>
      </c>
      <c r="F2552" s="4" t="str">
        <f t="shared" si="179"/>
        <v>100111110100</v>
      </c>
      <c r="G2552" s="10" t="str">
        <f t="shared" si="182"/>
        <v>1</v>
      </c>
      <c r="H2552" s="10" t="str">
        <f t="shared" si="183"/>
        <v>0</v>
      </c>
      <c r="I2552" s="10" t="str">
        <f t="shared" si="183"/>
        <v>0</v>
      </c>
      <c r="J2552" s="10" t="str">
        <f t="shared" si="183"/>
        <v>1</v>
      </c>
      <c r="K2552" s="10" t="str">
        <f t="shared" si="183"/>
        <v>1</v>
      </c>
      <c r="L2552" s="10" t="str">
        <f t="shared" si="183"/>
        <v>1</v>
      </c>
      <c r="M2552" s="10" t="str">
        <f t="shared" si="183"/>
        <v>1</v>
      </c>
      <c r="N2552" s="10" t="str">
        <f t="shared" si="183"/>
        <v>1</v>
      </c>
      <c r="O2552" s="10" t="str">
        <f t="shared" si="183"/>
        <v>0</v>
      </c>
      <c r="P2552" s="10" t="str">
        <f t="shared" si="183"/>
        <v>1</v>
      </c>
      <c r="Q2552" s="10" t="str">
        <f t="shared" si="183"/>
        <v>0</v>
      </c>
      <c r="R2552" s="10" t="str">
        <f t="shared" si="183"/>
        <v>0</v>
      </c>
    </row>
    <row r="2553" spans="5:18" x14ac:dyDescent="0.3">
      <c r="E2553" s="4">
        <v>2549</v>
      </c>
      <c r="F2553" s="4" t="str">
        <f t="shared" si="179"/>
        <v>100111110101</v>
      </c>
      <c r="G2553" s="10" t="str">
        <f t="shared" si="182"/>
        <v>1</v>
      </c>
      <c r="H2553" s="10" t="str">
        <f t="shared" si="183"/>
        <v>0</v>
      </c>
      <c r="I2553" s="10" t="str">
        <f t="shared" si="183"/>
        <v>0</v>
      </c>
      <c r="J2553" s="10" t="str">
        <f t="shared" si="183"/>
        <v>1</v>
      </c>
      <c r="K2553" s="10" t="str">
        <f t="shared" si="183"/>
        <v>1</v>
      </c>
      <c r="L2553" s="10" t="str">
        <f t="shared" si="183"/>
        <v>1</v>
      </c>
      <c r="M2553" s="10" t="str">
        <f t="shared" si="183"/>
        <v>1</v>
      </c>
      <c r="N2553" s="10" t="str">
        <f t="shared" si="183"/>
        <v>1</v>
      </c>
      <c r="O2553" s="10" t="str">
        <f t="shared" si="183"/>
        <v>0</v>
      </c>
      <c r="P2553" s="10" t="str">
        <f t="shared" si="183"/>
        <v>1</v>
      </c>
      <c r="Q2553" s="10" t="str">
        <f t="shared" si="183"/>
        <v>0</v>
      </c>
      <c r="R2553" s="10" t="str">
        <f t="shared" si="183"/>
        <v>1</v>
      </c>
    </row>
    <row r="2554" spans="5:18" x14ac:dyDescent="0.3">
      <c r="E2554" s="4">
        <v>2550</v>
      </c>
      <c r="F2554" s="4" t="str">
        <f t="shared" si="179"/>
        <v>100111110110</v>
      </c>
      <c r="G2554" s="10" t="str">
        <f t="shared" si="182"/>
        <v>1</v>
      </c>
      <c r="H2554" s="10" t="str">
        <f t="shared" si="183"/>
        <v>0</v>
      </c>
      <c r="I2554" s="10" t="str">
        <f t="shared" si="183"/>
        <v>0</v>
      </c>
      <c r="J2554" s="10" t="str">
        <f t="shared" si="183"/>
        <v>1</v>
      </c>
      <c r="K2554" s="10" t="str">
        <f t="shared" si="183"/>
        <v>1</v>
      </c>
      <c r="L2554" s="10" t="str">
        <f t="shared" si="183"/>
        <v>1</v>
      </c>
      <c r="M2554" s="10" t="str">
        <f t="shared" si="183"/>
        <v>1</v>
      </c>
      <c r="N2554" s="10" t="str">
        <f t="shared" si="183"/>
        <v>1</v>
      </c>
      <c r="O2554" s="10" t="str">
        <f t="shared" si="183"/>
        <v>0</v>
      </c>
      <c r="P2554" s="10" t="str">
        <f t="shared" si="183"/>
        <v>1</v>
      </c>
      <c r="Q2554" s="10" t="str">
        <f t="shared" si="183"/>
        <v>1</v>
      </c>
      <c r="R2554" s="10" t="str">
        <f t="shared" si="183"/>
        <v>0</v>
      </c>
    </row>
    <row r="2555" spans="5:18" x14ac:dyDescent="0.3">
      <c r="E2555" s="4">
        <v>2551</v>
      </c>
      <c r="F2555" s="4" t="str">
        <f t="shared" si="179"/>
        <v>100111110111</v>
      </c>
      <c r="G2555" s="10" t="str">
        <f t="shared" si="182"/>
        <v>1</v>
      </c>
      <c r="H2555" s="10" t="str">
        <f t="shared" si="183"/>
        <v>0</v>
      </c>
      <c r="I2555" s="10" t="str">
        <f t="shared" si="183"/>
        <v>0</v>
      </c>
      <c r="J2555" s="10" t="str">
        <f t="shared" si="183"/>
        <v>1</v>
      </c>
      <c r="K2555" s="10" t="str">
        <f t="shared" si="183"/>
        <v>1</v>
      </c>
      <c r="L2555" s="10" t="str">
        <f t="shared" si="183"/>
        <v>1</v>
      </c>
      <c r="M2555" s="10" t="str">
        <f t="shared" si="183"/>
        <v>1</v>
      </c>
      <c r="N2555" s="10" t="str">
        <f t="shared" si="183"/>
        <v>1</v>
      </c>
      <c r="O2555" s="10" t="str">
        <f t="shared" si="183"/>
        <v>0</v>
      </c>
      <c r="P2555" s="10" t="str">
        <f t="shared" si="183"/>
        <v>1</v>
      </c>
      <c r="Q2555" s="10" t="str">
        <f t="shared" si="183"/>
        <v>1</v>
      </c>
      <c r="R2555" s="10" t="str">
        <f t="shared" si="183"/>
        <v>1</v>
      </c>
    </row>
    <row r="2556" spans="5:18" x14ac:dyDescent="0.3">
      <c r="E2556" s="4">
        <v>2552</v>
      </c>
      <c r="F2556" s="4" t="str">
        <f t="shared" si="179"/>
        <v>100111111000</v>
      </c>
      <c r="G2556" s="10" t="str">
        <f t="shared" si="182"/>
        <v>1</v>
      </c>
      <c r="H2556" s="10" t="str">
        <f t="shared" si="183"/>
        <v>0</v>
      </c>
      <c r="I2556" s="10" t="str">
        <f t="shared" si="183"/>
        <v>0</v>
      </c>
      <c r="J2556" s="10" t="str">
        <f t="shared" si="183"/>
        <v>1</v>
      </c>
      <c r="K2556" s="10" t="str">
        <f t="shared" si="183"/>
        <v>1</v>
      </c>
      <c r="L2556" s="10" t="str">
        <f t="shared" si="183"/>
        <v>1</v>
      </c>
      <c r="M2556" s="10" t="str">
        <f t="shared" si="183"/>
        <v>1</v>
      </c>
      <c r="N2556" s="10" t="str">
        <f t="shared" si="183"/>
        <v>1</v>
      </c>
      <c r="O2556" s="10" t="str">
        <f t="shared" si="183"/>
        <v>1</v>
      </c>
      <c r="P2556" s="10" t="str">
        <f t="shared" si="183"/>
        <v>0</v>
      </c>
      <c r="Q2556" s="10" t="str">
        <f t="shared" si="183"/>
        <v>0</v>
      </c>
      <c r="R2556" s="10" t="str">
        <f t="shared" si="183"/>
        <v>0</v>
      </c>
    </row>
    <row r="2557" spans="5:18" x14ac:dyDescent="0.3">
      <c r="E2557" s="4">
        <v>2553</v>
      </c>
      <c r="F2557" s="4" t="str">
        <f t="shared" si="179"/>
        <v>100111111001</v>
      </c>
      <c r="G2557" s="10" t="str">
        <f t="shared" si="182"/>
        <v>1</v>
      </c>
      <c r="H2557" s="10" t="str">
        <f t="shared" si="183"/>
        <v>0</v>
      </c>
      <c r="I2557" s="10" t="str">
        <f t="shared" si="183"/>
        <v>0</v>
      </c>
      <c r="J2557" s="10" t="str">
        <f t="shared" si="183"/>
        <v>1</v>
      </c>
      <c r="K2557" s="10" t="str">
        <f t="shared" si="183"/>
        <v>1</v>
      </c>
      <c r="L2557" s="10" t="str">
        <f t="shared" si="183"/>
        <v>1</v>
      </c>
      <c r="M2557" s="10" t="str">
        <f t="shared" si="183"/>
        <v>1</v>
      </c>
      <c r="N2557" s="10" t="str">
        <f t="shared" si="183"/>
        <v>1</v>
      </c>
      <c r="O2557" s="10" t="str">
        <f t="shared" si="183"/>
        <v>1</v>
      </c>
      <c r="P2557" s="10" t="str">
        <f t="shared" si="183"/>
        <v>0</v>
      </c>
      <c r="Q2557" s="10" t="str">
        <f t="shared" si="183"/>
        <v>0</v>
      </c>
      <c r="R2557" s="10" t="str">
        <f t="shared" si="183"/>
        <v>1</v>
      </c>
    </row>
    <row r="2558" spans="5:18" x14ac:dyDescent="0.3">
      <c r="E2558" s="4">
        <v>2554</v>
      </c>
      <c r="F2558" s="4" t="str">
        <f t="shared" si="179"/>
        <v>100111111010</v>
      </c>
      <c r="G2558" s="10" t="str">
        <f t="shared" si="182"/>
        <v>1</v>
      </c>
      <c r="H2558" s="10" t="str">
        <f t="shared" si="183"/>
        <v>0</v>
      </c>
      <c r="I2558" s="10" t="str">
        <f t="shared" si="183"/>
        <v>0</v>
      </c>
      <c r="J2558" s="10" t="str">
        <f t="shared" si="183"/>
        <v>1</v>
      </c>
      <c r="K2558" s="10" t="str">
        <f t="shared" si="183"/>
        <v>1</v>
      </c>
      <c r="L2558" s="10" t="str">
        <f t="shared" si="183"/>
        <v>1</v>
      </c>
      <c r="M2558" s="10" t="str">
        <f t="shared" si="183"/>
        <v>1</v>
      </c>
      <c r="N2558" s="10" t="str">
        <f t="shared" si="183"/>
        <v>1</v>
      </c>
      <c r="O2558" s="10" t="str">
        <f t="shared" si="183"/>
        <v>1</v>
      </c>
      <c r="P2558" s="10" t="str">
        <f t="shared" si="183"/>
        <v>0</v>
      </c>
      <c r="Q2558" s="10" t="str">
        <f t="shared" si="183"/>
        <v>1</v>
      </c>
      <c r="R2558" s="10" t="str">
        <f t="shared" si="183"/>
        <v>0</v>
      </c>
    </row>
    <row r="2559" spans="5:18" x14ac:dyDescent="0.3">
      <c r="E2559" s="4">
        <v>2555</v>
      </c>
      <c r="F2559" s="4" t="str">
        <f t="shared" si="179"/>
        <v>100111111011</v>
      </c>
      <c r="G2559" s="10" t="str">
        <f t="shared" si="182"/>
        <v>1</v>
      </c>
      <c r="H2559" s="10" t="str">
        <f t="shared" si="183"/>
        <v>0</v>
      </c>
      <c r="I2559" s="10" t="str">
        <f t="shared" si="183"/>
        <v>0</v>
      </c>
      <c r="J2559" s="10" t="str">
        <f t="shared" si="183"/>
        <v>1</v>
      </c>
      <c r="K2559" s="10" t="str">
        <f t="shared" si="183"/>
        <v>1</v>
      </c>
      <c r="L2559" s="10" t="str">
        <f t="shared" si="183"/>
        <v>1</v>
      </c>
      <c r="M2559" s="10" t="str">
        <f t="shared" si="183"/>
        <v>1</v>
      </c>
      <c r="N2559" s="10" t="str">
        <f t="shared" si="183"/>
        <v>1</v>
      </c>
      <c r="O2559" s="10" t="str">
        <f t="shared" si="183"/>
        <v>1</v>
      </c>
      <c r="P2559" s="10" t="str">
        <f t="shared" si="183"/>
        <v>0</v>
      </c>
      <c r="Q2559" s="10" t="str">
        <f t="shared" si="183"/>
        <v>1</v>
      </c>
      <c r="R2559" s="10" t="str">
        <f t="shared" si="183"/>
        <v>1</v>
      </c>
    </row>
    <row r="2560" spans="5:18" x14ac:dyDescent="0.3">
      <c r="E2560" s="4">
        <v>2556</v>
      </c>
      <c r="F2560" s="4" t="str">
        <f t="shared" si="179"/>
        <v>100111111100</v>
      </c>
      <c r="G2560" s="10" t="str">
        <f t="shared" si="182"/>
        <v>1</v>
      </c>
      <c r="H2560" s="10" t="str">
        <f t="shared" si="183"/>
        <v>0</v>
      </c>
      <c r="I2560" s="10" t="str">
        <f t="shared" si="183"/>
        <v>0</v>
      </c>
      <c r="J2560" s="10" t="str">
        <f t="shared" si="183"/>
        <v>1</v>
      </c>
      <c r="K2560" s="10" t="str">
        <f t="shared" si="183"/>
        <v>1</v>
      </c>
      <c r="L2560" s="10" t="str">
        <f t="shared" si="183"/>
        <v>1</v>
      </c>
      <c r="M2560" s="10" t="str">
        <f t="shared" si="183"/>
        <v>1</v>
      </c>
      <c r="N2560" s="10" t="str">
        <f t="shared" si="183"/>
        <v>1</v>
      </c>
      <c r="O2560" s="10" t="str">
        <f t="shared" si="183"/>
        <v>1</v>
      </c>
      <c r="P2560" s="10" t="str">
        <f t="shared" si="183"/>
        <v>1</v>
      </c>
      <c r="Q2560" s="10" t="str">
        <f t="shared" si="183"/>
        <v>0</v>
      </c>
      <c r="R2560" s="10" t="str">
        <f t="shared" si="183"/>
        <v>0</v>
      </c>
    </row>
    <row r="2561" spans="5:18" x14ac:dyDescent="0.3">
      <c r="E2561" s="4">
        <v>2557</v>
      </c>
      <c r="F2561" s="4" t="str">
        <f t="shared" si="179"/>
        <v>100111111101</v>
      </c>
      <c r="G2561" s="10" t="str">
        <f t="shared" si="182"/>
        <v>1</v>
      </c>
      <c r="H2561" s="10" t="str">
        <f t="shared" si="183"/>
        <v>0</v>
      </c>
      <c r="I2561" s="10" t="str">
        <f t="shared" si="183"/>
        <v>0</v>
      </c>
      <c r="J2561" s="10" t="str">
        <f t="shared" si="183"/>
        <v>1</v>
      </c>
      <c r="K2561" s="10" t="str">
        <f t="shared" si="183"/>
        <v>1</v>
      </c>
      <c r="L2561" s="10" t="str">
        <f t="shared" si="183"/>
        <v>1</v>
      </c>
      <c r="M2561" s="10" t="str">
        <f t="shared" si="183"/>
        <v>1</v>
      </c>
      <c r="N2561" s="10" t="str">
        <f t="shared" si="183"/>
        <v>1</v>
      </c>
      <c r="O2561" s="10" t="str">
        <f t="shared" si="183"/>
        <v>1</v>
      </c>
      <c r="P2561" s="10" t="str">
        <f t="shared" si="183"/>
        <v>1</v>
      </c>
      <c r="Q2561" s="10" t="str">
        <f t="shared" si="183"/>
        <v>0</v>
      </c>
      <c r="R2561" s="10" t="str">
        <f t="shared" si="183"/>
        <v>1</v>
      </c>
    </row>
    <row r="2562" spans="5:18" x14ac:dyDescent="0.3">
      <c r="E2562" s="4">
        <v>2558</v>
      </c>
      <c r="F2562" s="4" t="str">
        <f t="shared" si="179"/>
        <v>100111111110</v>
      </c>
      <c r="G2562" s="10" t="str">
        <f t="shared" si="182"/>
        <v>1</v>
      </c>
      <c r="H2562" s="10" t="str">
        <f t="shared" si="183"/>
        <v>0</v>
      </c>
      <c r="I2562" s="10" t="str">
        <f t="shared" si="183"/>
        <v>0</v>
      </c>
      <c r="J2562" s="10" t="str">
        <f t="shared" si="183"/>
        <v>1</v>
      </c>
      <c r="K2562" s="10" t="str">
        <f t="shared" si="183"/>
        <v>1</v>
      </c>
      <c r="L2562" s="10" t="str">
        <f t="shared" si="183"/>
        <v>1</v>
      </c>
      <c r="M2562" s="10" t="str">
        <f t="shared" si="183"/>
        <v>1</v>
      </c>
      <c r="N2562" s="10" t="str">
        <f t="shared" si="183"/>
        <v>1</v>
      </c>
      <c r="O2562" s="10" t="str">
        <f t="shared" si="183"/>
        <v>1</v>
      </c>
      <c r="P2562" s="10" t="str">
        <f t="shared" si="183"/>
        <v>1</v>
      </c>
      <c r="Q2562" s="10" t="str">
        <f t="shared" si="183"/>
        <v>1</v>
      </c>
      <c r="R2562" s="10" t="str">
        <f t="shared" si="183"/>
        <v>0</v>
      </c>
    </row>
    <row r="2563" spans="5:18" x14ac:dyDescent="0.3">
      <c r="E2563" s="4">
        <v>2559</v>
      </c>
      <c r="F2563" s="4" t="str">
        <f t="shared" si="179"/>
        <v>100111111111</v>
      </c>
      <c r="G2563" s="10" t="str">
        <f t="shared" si="182"/>
        <v>1</v>
      </c>
      <c r="H2563" s="10" t="str">
        <f t="shared" si="183"/>
        <v>0</v>
      </c>
      <c r="I2563" s="10" t="str">
        <f t="shared" si="183"/>
        <v>0</v>
      </c>
      <c r="J2563" s="10" t="str">
        <f t="shared" si="183"/>
        <v>1</v>
      </c>
      <c r="K2563" s="10" t="str">
        <f t="shared" si="183"/>
        <v>1</v>
      </c>
      <c r="L2563" s="10" t="str">
        <f t="shared" si="183"/>
        <v>1</v>
      </c>
      <c r="M2563" s="10" t="str">
        <f t="shared" si="183"/>
        <v>1</v>
      </c>
      <c r="N2563" s="10" t="str">
        <f t="shared" si="183"/>
        <v>1</v>
      </c>
      <c r="O2563" s="10" t="str">
        <f t="shared" si="183"/>
        <v>1</v>
      </c>
      <c r="P2563" s="10" t="str">
        <f t="shared" si="183"/>
        <v>1</v>
      </c>
      <c r="Q2563" s="10" t="str">
        <f t="shared" si="183"/>
        <v>1</v>
      </c>
      <c r="R2563" s="10" t="str">
        <f t="shared" si="183"/>
        <v>1</v>
      </c>
    </row>
    <row r="2564" spans="5:18" x14ac:dyDescent="0.3">
      <c r="E2564" s="4">
        <v>2560</v>
      </c>
      <c r="F2564" s="4" t="str">
        <f t="shared" si="179"/>
        <v>101000000000</v>
      </c>
      <c r="G2564" s="10" t="str">
        <f t="shared" si="182"/>
        <v>1</v>
      </c>
      <c r="H2564" s="10" t="str">
        <f t="shared" si="183"/>
        <v>0</v>
      </c>
      <c r="I2564" s="10" t="str">
        <f t="shared" si="183"/>
        <v>1</v>
      </c>
      <c r="J2564" s="10" t="str">
        <f t="shared" si="183"/>
        <v>0</v>
      </c>
      <c r="K2564" s="10" t="str">
        <f t="shared" si="183"/>
        <v>0</v>
      </c>
      <c r="L2564" s="10" t="str">
        <f t="shared" si="183"/>
        <v>0</v>
      </c>
      <c r="M2564" s="10" t="str">
        <f t="shared" si="183"/>
        <v>0</v>
      </c>
      <c r="N2564" s="10" t="str">
        <f t="shared" si="183"/>
        <v>0</v>
      </c>
      <c r="O2564" s="10" t="str">
        <f t="shared" si="183"/>
        <v>0</v>
      </c>
      <c r="P2564" s="10" t="str">
        <f t="shared" si="183"/>
        <v>0</v>
      </c>
      <c r="Q2564" s="10" t="str">
        <f t="shared" si="183"/>
        <v>0</v>
      </c>
      <c r="R2564" s="10" t="str">
        <f t="shared" si="183"/>
        <v>0</v>
      </c>
    </row>
    <row r="2565" spans="5:18" x14ac:dyDescent="0.3">
      <c r="E2565" s="4">
        <v>2561</v>
      </c>
      <c r="F2565" s="4" t="str">
        <f t="shared" si="179"/>
        <v>101000000001</v>
      </c>
      <c r="G2565" s="10" t="str">
        <f t="shared" si="182"/>
        <v>1</v>
      </c>
      <c r="H2565" s="10" t="str">
        <f t="shared" si="183"/>
        <v>0</v>
      </c>
      <c r="I2565" s="10" t="str">
        <f t="shared" si="183"/>
        <v>1</v>
      </c>
      <c r="J2565" s="10" t="str">
        <f t="shared" si="183"/>
        <v>0</v>
      </c>
      <c r="K2565" s="10" t="str">
        <f t="shared" si="183"/>
        <v>0</v>
      </c>
      <c r="L2565" s="10" t="str">
        <f t="shared" si="183"/>
        <v>0</v>
      </c>
      <c r="M2565" s="10" t="str">
        <f t="shared" si="183"/>
        <v>0</v>
      </c>
      <c r="N2565" s="10" t="str">
        <f t="shared" si="183"/>
        <v>0</v>
      </c>
      <c r="O2565" s="10" t="str">
        <f t="shared" si="183"/>
        <v>0</v>
      </c>
      <c r="P2565" s="10" t="str">
        <f t="shared" si="183"/>
        <v>0</v>
      </c>
      <c r="Q2565" s="10" t="str">
        <f t="shared" si="183"/>
        <v>0</v>
      </c>
      <c r="R2565" s="10" t="str">
        <f t="shared" si="183"/>
        <v>1</v>
      </c>
    </row>
    <row r="2566" spans="5:18" x14ac:dyDescent="0.3">
      <c r="E2566" s="4">
        <v>2562</v>
      </c>
      <c r="F2566" s="4" t="str">
        <f t="shared" ref="F2566:F2629" si="184">_xlfn.BASE(E2566,2,12)</f>
        <v>101000000010</v>
      </c>
      <c r="G2566" s="10" t="str">
        <f t="shared" si="182"/>
        <v>1</v>
      </c>
      <c r="H2566" s="10" t="str">
        <f t="shared" si="183"/>
        <v>0</v>
      </c>
      <c r="I2566" s="10" t="str">
        <f t="shared" si="183"/>
        <v>1</v>
      </c>
      <c r="J2566" s="10" t="str">
        <f t="shared" si="183"/>
        <v>0</v>
      </c>
      <c r="K2566" s="10" t="str">
        <f t="shared" si="183"/>
        <v>0</v>
      </c>
      <c r="L2566" s="10" t="str">
        <f t="shared" si="183"/>
        <v>0</v>
      </c>
      <c r="M2566" s="10" t="str">
        <f t="shared" si="183"/>
        <v>0</v>
      </c>
      <c r="N2566" s="10" t="str">
        <f t="shared" si="183"/>
        <v>0</v>
      </c>
      <c r="O2566" s="10" t="str">
        <f t="shared" si="183"/>
        <v>0</v>
      </c>
      <c r="P2566" s="10" t="str">
        <f t="shared" si="183"/>
        <v>0</v>
      </c>
      <c r="Q2566" s="10" t="str">
        <f t="shared" si="183"/>
        <v>1</v>
      </c>
      <c r="R2566" s="10" t="str">
        <f t="shared" si="183"/>
        <v>0</v>
      </c>
    </row>
    <row r="2567" spans="5:18" x14ac:dyDescent="0.3">
      <c r="E2567" s="4">
        <v>2563</v>
      </c>
      <c r="F2567" s="4" t="str">
        <f t="shared" si="184"/>
        <v>101000000011</v>
      </c>
      <c r="G2567" s="10" t="str">
        <f t="shared" si="182"/>
        <v>1</v>
      </c>
      <c r="H2567" s="10" t="str">
        <f t="shared" si="183"/>
        <v>0</v>
      </c>
      <c r="I2567" s="10" t="str">
        <f t="shared" si="183"/>
        <v>1</v>
      </c>
      <c r="J2567" s="10" t="str">
        <f t="shared" si="183"/>
        <v>0</v>
      </c>
      <c r="K2567" s="10" t="str">
        <f t="shared" si="183"/>
        <v>0</v>
      </c>
      <c r="L2567" s="10" t="str">
        <f t="shared" si="183"/>
        <v>0</v>
      </c>
      <c r="M2567" s="10" t="str">
        <f t="shared" si="183"/>
        <v>0</v>
      </c>
      <c r="N2567" s="10" t="str">
        <f t="shared" si="183"/>
        <v>0</v>
      </c>
      <c r="O2567" s="10" t="str">
        <f t="shared" si="183"/>
        <v>0</v>
      </c>
      <c r="P2567" s="10" t="str">
        <f t="shared" si="183"/>
        <v>0</v>
      </c>
      <c r="Q2567" s="10" t="str">
        <f t="shared" si="183"/>
        <v>1</v>
      </c>
      <c r="R2567" s="10" t="str">
        <f t="shared" si="183"/>
        <v>1</v>
      </c>
    </row>
    <row r="2568" spans="5:18" x14ac:dyDescent="0.3">
      <c r="E2568" s="4">
        <v>2564</v>
      </c>
      <c r="F2568" s="4" t="str">
        <f t="shared" si="184"/>
        <v>101000000100</v>
      </c>
      <c r="G2568" s="10" t="str">
        <f t="shared" si="182"/>
        <v>1</v>
      </c>
      <c r="H2568" s="10" t="str">
        <f t="shared" si="183"/>
        <v>0</v>
      </c>
      <c r="I2568" s="10" t="str">
        <f t="shared" si="183"/>
        <v>1</v>
      </c>
      <c r="J2568" s="10" t="str">
        <f t="shared" si="183"/>
        <v>0</v>
      </c>
      <c r="K2568" s="10" t="str">
        <f t="shared" si="183"/>
        <v>0</v>
      </c>
      <c r="L2568" s="10" t="str">
        <f t="shared" si="183"/>
        <v>0</v>
      </c>
      <c r="M2568" s="10" t="str">
        <f t="shared" si="183"/>
        <v>0</v>
      </c>
      <c r="N2568" s="10" t="str">
        <f t="shared" si="183"/>
        <v>0</v>
      </c>
      <c r="O2568" s="10" t="str">
        <f t="shared" si="183"/>
        <v>0</v>
      </c>
      <c r="P2568" s="10" t="str">
        <f t="shared" si="183"/>
        <v>1</v>
      </c>
      <c r="Q2568" s="10" t="str">
        <f t="shared" si="183"/>
        <v>0</v>
      </c>
      <c r="R2568" s="10" t="str">
        <f t="shared" si="183"/>
        <v>0</v>
      </c>
    </row>
    <row r="2569" spans="5:18" x14ac:dyDescent="0.3">
      <c r="E2569" s="4">
        <v>2565</v>
      </c>
      <c r="F2569" s="4" t="str">
        <f t="shared" si="184"/>
        <v>101000000101</v>
      </c>
      <c r="G2569" s="10" t="str">
        <f t="shared" si="182"/>
        <v>1</v>
      </c>
      <c r="H2569" s="10" t="str">
        <f t="shared" si="183"/>
        <v>0</v>
      </c>
      <c r="I2569" s="10" t="str">
        <f t="shared" si="183"/>
        <v>1</v>
      </c>
      <c r="J2569" s="10" t="str">
        <f t="shared" si="183"/>
        <v>0</v>
      </c>
      <c r="K2569" s="10" t="str">
        <f t="shared" si="183"/>
        <v>0</v>
      </c>
      <c r="L2569" s="10" t="str">
        <f t="shared" si="183"/>
        <v>0</v>
      </c>
      <c r="M2569" s="10" t="str">
        <f t="shared" si="183"/>
        <v>0</v>
      </c>
      <c r="N2569" s="10" t="str">
        <f t="shared" si="183"/>
        <v>0</v>
      </c>
      <c r="O2569" s="10" t="str">
        <f t="shared" si="183"/>
        <v>0</v>
      </c>
      <c r="P2569" s="10" t="str">
        <f t="shared" si="183"/>
        <v>1</v>
      </c>
      <c r="Q2569" s="10" t="str">
        <f t="shared" si="183"/>
        <v>0</v>
      </c>
      <c r="R2569" s="10" t="str">
        <f t="shared" si="183"/>
        <v>1</v>
      </c>
    </row>
    <row r="2570" spans="5:18" x14ac:dyDescent="0.3">
      <c r="E2570" s="4">
        <v>2566</v>
      </c>
      <c r="F2570" s="4" t="str">
        <f t="shared" si="184"/>
        <v>101000000110</v>
      </c>
      <c r="G2570" s="10" t="str">
        <f t="shared" si="182"/>
        <v>1</v>
      </c>
      <c r="H2570" s="10" t="str">
        <f t="shared" si="183"/>
        <v>0</v>
      </c>
      <c r="I2570" s="10" t="str">
        <f t="shared" si="183"/>
        <v>1</v>
      </c>
      <c r="J2570" s="10" t="str">
        <f t="shared" si="183"/>
        <v>0</v>
      </c>
      <c r="K2570" s="10" t="str">
        <f t="shared" si="183"/>
        <v>0</v>
      </c>
      <c r="L2570" s="10" t="str">
        <f t="shared" si="183"/>
        <v>0</v>
      </c>
      <c r="M2570" s="10" t="str">
        <f t="shared" si="183"/>
        <v>0</v>
      </c>
      <c r="N2570" s="10" t="str">
        <f t="shared" si="183"/>
        <v>0</v>
      </c>
      <c r="O2570" s="10" t="str">
        <f t="shared" si="183"/>
        <v>0</v>
      </c>
      <c r="P2570" s="10" t="str">
        <f t="shared" si="183"/>
        <v>1</v>
      </c>
      <c r="Q2570" s="10" t="str">
        <f t="shared" si="183"/>
        <v>1</v>
      </c>
      <c r="R2570" s="10" t="str">
        <f t="shared" si="183"/>
        <v>0</v>
      </c>
    </row>
    <row r="2571" spans="5:18" x14ac:dyDescent="0.3">
      <c r="E2571" s="4">
        <v>2567</v>
      </c>
      <c r="F2571" s="4" t="str">
        <f t="shared" si="184"/>
        <v>101000000111</v>
      </c>
      <c r="G2571" s="10" t="str">
        <f t="shared" si="182"/>
        <v>1</v>
      </c>
      <c r="H2571" s="10" t="str">
        <f t="shared" si="183"/>
        <v>0</v>
      </c>
      <c r="I2571" s="10" t="str">
        <f t="shared" si="183"/>
        <v>1</v>
      </c>
      <c r="J2571" s="10" t="str">
        <f t="shared" si="183"/>
        <v>0</v>
      </c>
      <c r="K2571" s="10" t="str">
        <f t="shared" si="183"/>
        <v>0</v>
      </c>
      <c r="L2571" s="10" t="str">
        <f t="shared" si="183"/>
        <v>0</v>
      </c>
      <c r="M2571" s="10" t="str">
        <f t="shared" si="183"/>
        <v>0</v>
      </c>
      <c r="N2571" s="10" t="str">
        <f t="shared" si="183"/>
        <v>0</v>
      </c>
      <c r="O2571" s="10" t="str">
        <f t="shared" si="183"/>
        <v>0</v>
      </c>
      <c r="P2571" s="10" t="str">
        <f t="shared" si="183"/>
        <v>1</v>
      </c>
      <c r="Q2571" s="10" t="str">
        <f t="shared" si="183"/>
        <v>1</v>
      </c>
      <c r="R2571" s="10" t="str">
        <f t="shared" si="183"/>
        <v>1</v>
      </c>
    </row>
    <row r="2572" spans="5:18" x14ac:dyDescent="0.3">
      <c r="E2572" s="4">
        <v>2568</v>
      </c>
      <c r="F2572" s="4" t="str">
        <f t="shared" si="184"/>
        <v>101000001000</v>
      </c>
      <c r="G2572" s="10" t="str">
        <f t="shared" si="182"/>
        <v>1</v>
      </c>
      <c r="H2572" s="10" t="str">
        <f t="shared" si="183"/>
        <v>0</v>
      </c>
      <c r="I2572" s="10" t="str">
        <f t="shared" si="183"/>
        <v>1</v>
      </c>
      <c r="J2572" s="10" t="str">
        <f t="shared" si="183"/>
        <v>0</v>
      </c>
      <c r="K2572" s="10" t="str">
        <f t="shared" si="183"/>
        <v>0</v>
      </c>
      <c r="L2572" s="10" t="str">
        <f t="shared" si="183"/>
        <v>0</v>
      </c>
      <c r="M2572" s="10" t="str">
        <f t="shared" si="183"/>
        <v>0</v>
      </c>
      <c r="N2572" s="10" t="str">
        <f t="shared" si="183"/>
        <v>0</v>
      </c>
      <c r="O2572" s="10" t="str">
        <f t="shared" si="183"/>
        <v>1</v>
      </c>
      <c r="P2572" s="10" t="str">
        <f t="shared" si="183"/>
        <v>0</v>
      </c>
      <c r="Q2572" s="10" t="str">
        <f t="shared" si="183"/>
        <v>0</v>
      </c>
      <c r="R2572" s="10" t="str">
        <f t="shared" si="183"/>
        <v>0</v>
      </c>
    </row>
    <row r="2573" spans="5:18" x14ac:dyDescent="0.3">
      <c r="E2573" s="4">
        <v>2569</v>
      </c>
      <c r="F2573" s="4" t="str">
        <f t="shared" si="184"/>
        <v>101000001001</v>
      </c>
      <c r="G2573" s="10" t="str">
        <f t="shared" si="182"/>
        <v>1</v>
      </c>
      <c r="H2573" s="10" t="str">
        <f t="shared" si="183"/>
        <v>0</v>
      </c>
      <c r="I2573" s="10" t="str">
        <f t="shared" si="183"/>
        <v>1</v>
      </c>
      <c r="J2573" s="10" t="str">
        <f t="shared" si="183"/>
        <v>0</v>
      </c>
      <c r="K2573" s="10" t="str">
        <f t="shared" si="183"/>
        <v>0</v>
      </c>
      <c r="L2573" s="10" t="str">
        <f t="shared" si="183"/>
        <v>0</v>
      </c>
      <c r="M2573" s="10" t="str">
        <f t="shared" si="183"/>
        <v>0</v>
      </c>
      <c r="N2573" s="10" t="str">
        <f t="shared" si="183"/>
        <v>0</v>
      </c>
      <c r="O2573" s="10" t="str">
        <f t="shared" si="183"/>
        <v>1</v>
      </c>
      <c r="P2573" s="10" t="str">
        <f t="shared" si="183"/>
        <v>0</v>
      </c>
      <c r="Q2573" s="10" t="str">
        <f t="shared" si="183"/>
        <v>0</v>
      </c>
      <c r="R2573" s="10" t="str">
        <f t="shared" ref="H2573:R2597" si="185">MID($F2573,R$2,1)</f>
        <v>1</v>
      </c>
    </row>
    <row r="2574" spans="5:18" x14ac:dyDescent="0.3">
      <c r="E2574" s="4">
        <v>2570</v>
      </c>
      <c r="F2574" s="4" t="str">
        <f t="shared" si="184"/>
        <v>101000001010</v>
      </c>
      <c r="G2574" s="10" t="str">
        <f t="shared" si="182"/>
        <v>1</v>
      </c>
      <c r="H2574" s="10" t="str">
        <f t="shared" si="185"/>
        <v>0</v>
      </c>
      <c r="I2574" s="10" t="str">
        <f t="shared" si="185"/>
        <v>1</v>
      </c>
      <c r="J2574" s="10" t="str">
        <f t="shared" si="185"/>
        <v>0</v>
      </c>
      <c r="K2574" s="10" t="str">
        <f t="shared" si="185"/>
        <v>0</v>
      </c>
      <c r="L2574" s="10" t="str">
        <f t="shared" si="185"/>
        <v>0</v>
      </c>
      <c r="M2574" s="10" t="str">
        <f t="shared" si="185"/>
        <v>0</v>
      </c>
      <c r="N2574" s="10" t="str">
        <f t="shared" si="185"/>
        <v>0</v>
      </c>
      <c r="O2574" s="10" t="str">
        <f t="shared" si="185"/>
        <v>1</v>
      </c>
      <c r="P2574" s="10" t="str">
        <f t="shared" si="185"/>
        <v>0</v>
      </c>
      <c r="Q2574" s="10" t="str">
        <f t="shared" si="185"/>
        <v>1</v>
      </c>
      <c r="R2574" s="10" t="str">
        <f t="shared" si="185"/>
        <v>0</v>
      </c>
    </row>
    <row r="2575" spans="5:18" x14ac:dyDescent="0.3">
      <c r="E2575" s="4">
        <v>2571</v>
      </c>
      <c r="F2575" s="4" t="str">
        <f t="shared" si="184"/>
        <v>101000001011</v>
      </c>
      <c r="G2575" s="10" t="str">
        <f t="shared" si="182"/>
        <v>1</v>
      </c>
      <c r="H2575" s="10" t="str">
        <f t="shared" si="185"/>
        <v>0</v>
      </c>
      <c r="I2575" s="10" t="str">
        <f t="shared" si="185"/>
        <v>1</v>
      </c>
      <c r="J2575" s="10" t="str">
        <f t="shared" si="185"/>
        <v>0</v>
      </c>
      <c r="K2575" s="10" t="str">
        <f t="shared" si="185"/>
        <v>0</v>
      </c>
      <c r="L2575" s="10" t="str">
        <f t="shared" si="185"/>
        <v>0</v>
      </c>
      <c r="M2575" s="10" t="str">
        <f t="shared" si="185"/>
        <v>0</v>
      </c>
      <c r="N2575" s="10" t="str">
        <f t="shared" si="185"/>
        <v>0</v>
      </c>
      <c r="O2575" s="10" t="str">
        <f t="shared" si="185"/>
        <v>1</v>
      </c>
      <c r="P2575" s="10" t="str">
        <f t="shared" si="185"/>
        <v>0</v>
      </c>
      <c r="Q2575" s="10" t="str">
        <f t="shared" si="185"/>
        <v>1</v>
      </c>
      <c r="R2575" s="10" t="str">
        <f t="shared" si="185"/>
        <v>1</v>
      </c>
    </row>
    <row r="2576" spans="5:18" x14ac:dyDescent="0.3">
      <c r="E2576" s="4">
        <v>2572</v>
      </c>
      <c r="F2576" s="4" t="str">
        <f t="shared" si="184"/>
        <v>101000001100</v>
      </c>
      <c r="G2576" s="10" t="str">
        <f t="shared" si="182"/>
        <v>1</v>
      </c>
      <c r="H2576" s="10" t="str">
        <f t="shared" si="185"/>
        <v>0</v>
      </c>
      <c r="I2576" s="10" t="str">
        <f t="shared" si="185"/>
        <v>1</v>
      </c>
      <c r="J2576" s="10" t="str">
        <f t="shared" si="185"/>
        <v>0</v>
      </c>
      <c r="K2576" s="10" t="str">
        <f t="shared" si="185"/>
        <v>0</v>
      </c>
      <c r="L2576" s="10" t="str">
        <f t="shared" si="185"/>
        <v>0</v>
      </c>
      <c r="M2576" s="10" t="str">
        <f t="shared" si="185"/>
        <v>0</v>
      </c>
      <c r="N2576" s="10" t="str">
        <f t="shared" si="185"/>
        <v>0</v>
      </c>
      <c r="O2576" s="10" t="str">
        <f t="shared" si="185"/>
        <v>1</v>
      </c>
      <c r="P2576" s="10" t="str">
        <f t="shared" si="185"/>
        <v>1</v>
      </c>
      <c r="Q2576" s="10" t="str">
        <f t="shared" si="185"/>
        <v>0</v>
      </c>
      <c r="R2576" s="10" t="str">
        <f t="shared" si="185"/>
        <v>0</v>
      </c>
    </row>
    <row r="2577" spans="5:18" x14ac:dyDescent="0.3">
      <c r="E2577" s="4">
        <v>2573</v>
      </c>
      <c r="F2577" s="4" t="str">
        <f t="shared" si="184"/>
        <v>101000001101</v>
      </c>
      <c r="G2577" s="10" t="str">
        <f t="shared" si="182"/>
        <v>1</v>
      </c>
      <c r="H2577" s="10" t="str">
        <f t="shared" si="185"/>
        <v>0</v>
      </c>
      <c r="I2577" s="10" t="str">
        <f t="shared" si="185"/>
        <v>1</v>
      </c>
      <c r="J2577" s="10" t="str">
        <f t="shared" si="185"/>
        <v>0</v>
      </c>
      <c r="K2577" s="10" t="str">
        <f t="shared" si="185"/>
        <v>0</v>
      </c>
      <c r="L2577" s="10" t="str">
        <f t="shared" si="185"/>
        <v>0</v>
      </c>
      <c r="M2577" s="10" t="str">
        <f t="shared" si="185"/>
        <v>0</v>
      </c>
      <c r="N2577" s="10" t="str">
        <f t="shared" si="185"/>
        <v>0</v>
      </c>
      <c r="O2577" s="10" t="str">
        <f t="shared" si="185"/>
        <v>1</v>
      </c>
      <c r="P2577" s="10" t="str">
        <f t="shared" si="185"/>
        <v>1</v>
      </c>
      <c r="Q2577" s="10" t="str">
        <f t="shared" si="185"/>
        <v>0</v>
      </c>
      <c r="R2577" s="10" t="str">
        <f t="shared" si="185"/>
        <v>1</v>
      </c>
    </row>
    <row r="2578" spans="5:18" x14ac:dyDescent="0.3">
      <c r="E2578" s="4">
        <v>2574</v>
      </c>
      <c r="F2578" s="4" t="str">
        <f t="shared" si="184"/>
        <v>101000001110</v>
      </c>
      <c r="G2578" s="10" t="str">
        <f t="shared" si="182"/>
        <v>1</v>
      </c>
      <c r="H2578" s="10" t="str">
        <f t="shared" si="185"/>
        <v>0</v>
      </c>
      <c r="I2578" s="10" t="str">
        <f t="shared" si="185"/>
        <v>1</v>
      </c>
      <c r="J2578" s="10" t="str">
        <f t="shared" si="185"/>
        <v>0</v>
      </c>
      <c r="K2578" s="10" t="str">
        <f t="shared" si="185"/>
        <v>0</v>
      </c>
      <c r="L2578" s="10" t="str">
        <f t="shared" si="185"/>
        <v>0</v>
      </c>
      <c r="M2578" s="10" t="str">
        <f t="shared" si="185"/>
        <v>0</v>
      </c>
      <c r="N2578" s="10" t="str">
        <f t="shared" si="185"/>
        <v>0</v>
      </c>
      <c r="O2578" s="10" t="str">
        <f t="shared" si="185"/>
        <v>1</v>
      </c>
      <c r="P2578" s="10" t="str">
        <f t="shared" si="185"/>
        <v>1</v>
      </c>
      <c r="Q2578" s="10" t="str">
        <f t="shared" si="185"/>
        <v>1</v>
      </c>
      <c r="R2578" s="10" t="str">
        <f t="shared" si="185"/>
        <v>0</v>
      </c>
    </row>
    <row r="2579" spans="5:18" x14ac:dyDescent="0.3">
      <c r="E2579" s="4">
        <v>2575</v>
      </c>
      <c r="F2579" s="4" t="str">
        <f t="shared" si="184"/>
        <v>101000001111</v>
      </c>
      <c r="G2579" s="10" t="str">
        <f t="shared" si="182"/>
        <v>1</v>
      </c>
      <c r="H2579" s="10" t="str">
        <f t="shared" si="185"/>
        <v>0</v>
      </c>
      <c r="I2579" s="10" t="str">
        <f t="shared" si="185"/>
        <v>1</v>
      </c>
      <c r="J2579" s="10" t="str">
        <f t="shared" si="185"/>
        <v>0</v>
      </c>
      <c r="K2579" s="10" t="str">
        <f t="shared" si="185"/>
        <v>0</v>
      </c>
      <c r="L2579" s="10" t="str">
        <f t="shared" si="185"/>
        <v>0</v>
      </c>
      <c r="M2579" s="10" t="str">
        <f t="shared" si="185"/>
        <v>0</v>
      </c>
      <c r="N2579" s="10" t="str">
        <f t="shared" si="185"/>
        <v>0</v>
      </c>
      <c r="O2579" s="10" t="str">
        <f t="shared" si="185"/>
        <v>1</v>
      </c>
      <c r="P2579" s="10" t="str">
        <f t="shared" si="185"/>
        <v>1</v>
      </c>
      <c r="Q2579" s="10" t="str">
        <f t="shared" si="185"/>
        <v>1</v>
      </c>
      <c r="R2579" s="10" t="str">
        <f t="shared" si="185"/>
        <v>1</v>
      </c>
    </row>
    <row r="2580" spans="5:18" x14ac:dyDescent="0.3">
      <c r="E2580" s="4">
        <v>2576</v>
      </c>
      <c r="F2580" s="4" t="str">
        <f t="shared" si="184"/>
        <v>101000010000</v>
      </c>
      <c r="G2580" s="10" t="str">
        <f t="shared" si="182"/>
        <v>1</v>
      </c>
      <c r="H2580" s="10" t="str">
        <f t="shared" si="185"/>
        <v>0</v>
      </c>
      <c r="I2580" s="10" t="str">
        <f t="shared" si="185"/>
        <v>1</v>
      </c>
      <c r="J2580" s="10" t="str">
        <f t="shared" si="185"/>
        <v>0</v>
      </c>
      <c r="K2580" s="10" t="str">
        <f t="shared" si="185"/>
        <v>0</v>
      </c>
      <c r="L2580" s="10" t="str">
        <f t="shared" si="185"/>
        <v>0</v>
      </c>
      <c r="M2580" s="10" t="str">
        <f t="shared" si="185"/>
        <v>0</v>
      </c>
      <c r="N2580" s="10" t="str">
        <f t="shared" si="185"/>
        <v>1</v>
      </c>
      <c r="O2580" s="10" t="str">
        <f t="shared" si="185"/>
        <v>0</v>
      </c>
      <c r="P2580" s="10" t="str">
        <f t="shared" si="185"/>
        <v>0</v>
      </c>
      <c r="Q2580" s="10" t="str">
        <f t="shared" si="185"/>
        <v>0</v>
      </c>
      <c r="R2580" s="10" t="str">
        <f t="shared" si="185"/>
        <v>0</v>
      </c>
    </row>
    <row r="2581" spans="5:18" x14ac:dyDescent="0.3">
      <c r="E2581" s="4">
        <v>2577</v>
      </c>
      <c r="F2581" s="4" t="str">
        <f t="shared" si="184"/>
        <v>101000010001</v>
      </c>
      <c r="G2581" s="10" t="str">
        <f t="shared" si="182"/>
        <v>1</v>
      </c>
      <c r="H2581" s="10" t="str">
        <f t="shared" si="185"/>
        <v>0</v>
      </c>
      <c r="I2581" s="10" t="str">
        <f t="shared" si="185"/>
        <v>1</v>
      </c>
      <c r="J2581" s="10" t="str">
        <f t="shared" si="185"/>
        <v>0</v>
      </c>
      <c r="K2581" s="10" t="str">
        <f t="shared" si="185"/>
        <v>0</v>
      </c>
      <c r="L2581" s="10" t="str">
        <f t="shared" si="185"/>
        <v>0</v>
      </c>
      <c r="M2581" s="10" t="str">
        <f t="shared" si="185"/>
        <v>0</v>
      </c>
      <c r="N2581" s="10" t="str">
        <f t="shared" si="185"/>
        <v>1</v>
      </c>
      <c r="O2581" s="10" t="str">
        <f t="shared" si="185"/>
        <v>0</v>
      </c>
      <c r="P2581" s="10" t="str">
        <f t="shared" si="185"/>
        <v>0</v>
      </c>
      <c r="Q2581" s="10" t="str">
        <f t="shared" si="185"/>
        <v>0</v>
      </c>
      <c r="R2581" s="10" t="str">
        <f t="shared" si="185"/>
        <v>1</v>
      </c>
    </row>
    <row r="2582" spans="5:18" x14ac:dyDescent="0.3">
      <c r="E2582" s="4">
        <v>2578</v>
      </c>
      <c r="F2582" s="4" t="str">
        <f t="shared" si="184"/>
        <v>101000010010</v>
      </c>
      <c r="G2582" s="10" t="str">
        <f t="shared" si="182"/>
        <v>1</v>
      </c>
      <c r="H2582" s="10" t="str">
        <f t="shared" si="185"/>
        <v>0</v>
      </c>
      <c r="I2582" s="10" t="str">
        <f t="shared" si="185"/>
        <v>1</v>
      </c>
      <c r="J2582" s="10" t="str">
        <f t="shared" si="185"/>
        <v>0</v>
      </c>
      <c r="K2582" s="10" t="str">
        <f t="shared" si="185"/>
        <v>0</v>
      </c>
      <c r="L2582" s="10" t="str">
        <f t="shared" si="185"/>
        <v>0</v>
      </c>
      <c r="M2582" s="10" t="str">
        <f t="shared" si="185"/>
        <v>0</v>
      </c>
      <c r="N2582" s="10" t="str">
        <f t="shared" si="185"/>
        <v>1</v>
      </c>
      <c r="O2582" s="10" t="str">
        <f t="shared" si="185"/>
        <v>0</v>
      </c>
      <c r="P2582" s="10" t="str">
        <f t="shared" si="185"/>
        <v>0</v>
      </c>
      <c r="Q2582" s="10" t="str">
        <f t="shared" si="185"/>
        <v>1</v>
      </c>
      <c r="R2582" s="10" t="str">
        <f t="shared" si="185"/>
        <v>0</v>
      </c>
    </row>
    <row r="2583" spans="5:18" x14ac:dyDescent="0.3">
      <c r="E2583" s="4">
        <v>2579</v>
      </c>
      <c r="F2583" s="4" t="str">
        <f t="shared" si="184"/>
        <v>101000010011</v>
      </c>
      <c r="G2583" s="10" t="str">
        <f t="shared" si="182"/>
        <v>1</v>
      </c>
      <c r="H2583" s="10" t="str">
        <f t="shared" si="185"/>
        <v>0</v>
      </c>
      <c r="I2583" s="10" t="str">
        <f t="shared" si="185"/>
        <v>1</v>
      </c>
      <c r="J2583" s="10" t="str">
        <f t="shared" si="185"/>
        <v>0</v>
      </c>
      <c r="K2583" s="10" t="str">
        <f t="shared" si="185"/>
        <v>0</v>
      </c>
      <c r="L2583" s="10" t="str">
        <f t="shared" si="185"/>
        <v>0</v>
      </c>
      <c r="M2583" s="10" t="str">
        <f t="shared" si="185"/>
        <v>0</v>
      </c>
      <c r="N2583" s="10" t="str">
        <f t="shared" si="185"/>
        <v>1</v>
      </c>
      <c r="O2583" s="10" t="str">
        <f t="shared" si="185"/>
        <v>0</v>
      </c>
      <c r="P2583" s="10" t="str">
        <f t="shared" si="185"/>
        <v>0</v>
      </c>
      <c r="Q2583" s="10" t="str">
        <f t="shared" si="185"/>
        <v>1</v>
      </c>
      <c r="R2583" s="10" t="str">
        <f t="shared" si="185"/>
        <v>1</v>
      </c>
    </row>
    <row r="2584" spans="5:18" x14ac:dyDescent="0.3">
      <c r="E2584" s="4">
        <v>2580</v>
      </c>
      <c r="F2584" s="4" t="str">
        <f t="shared" si="184"/>
        <v>101000010100</v>
      </c>
      <c r="G2584" s="10" t="str">
        <f t="shared" si="182"/>
        <v>1</v>
      </c>
      <c r="H2584" s="10" t="str">
        <f t="shared" si="185"/>
        <v>0</v>
      </c>
      <c r="I2584" s="10" t="str">
        <f t="shared" si="185"/>
        <v>1</v>
      </c>
      <c r="J2584" s="10" t="str">
        <f t="shared" si="185"/>
        <v>0</v>
      </c>
      <c r="K2584" s="10" t="str">
        <f t="shared" si="185"/>
        <v>0</v>
      </c>
      <c r="L2584" s="10" t="str">
        <f t="shared" si="185"/>
        <v>0</v>
      </c>
      <c r="M2584" s="10" t="str">
        <f t="shared" si="185"/>
        <v>0</v>
      </c>
      <c r="N2584" s="10" t="str">
        <f t="shared" si="185"/>
        <v>1</v>
      </c>
      <c r="O2584" s="10" t="str">
        <f t="shared" si="185"/>
        <v>0</v>
      </c>
      <c r="P2584" s="10" t="str">
        <f t="shared" si="185"/>
        <v>1</v>
      </c>
      <c r="Q2584" s="10" t="str">
        <f t="shared" si="185"/>
        <v>0</v>
      </c>
      <c r="R2584" s="10" t="str">
        <f t="shared" si="185"/>
        <v>0</v>
      </c>
    </row>
    <row r="2585" spans="5:18" x14ac:dyDescent="0.3">
      <c r="E2585" s="4">
        <v>2581</v>
      </c>
      <c r="F2585" s="4" t="str">
        <f t="shared" si="184"/>
        <v>101000010101</v>
      </c>
      <c r="G2585" s="10" t="str">
        <f t="shared" si="182"/>
        <v>1</v>
      </c>
      <c r="H2585" s="10" t="str">
        <f t="shared" si="185"/>
        <v>0</v>
      </c>
      <c r="I2585" s="10" t="str">
        <f t="shared" si="185"/>
        <v>1</v>
      </c>
      <c r="J2585" s="10" t="str">
        <f t="shared" si="185"/>
        <v>0</v>
      </c>
      <c r="K2585" s="10" t="str">
        <f t="shared" si="185"/>
        <v>0</v>
      </c>
      <c r="L2585" s="10" t="str">
        <f t="shared" si="185"/>
        <v>0</v>
      </c>
      <c r="M2585" s="10" t="str">
        <f t="shared" si="185"/>
        <v>0</v>
      </c>
      <c r="N2585" s="10" t="str">
        <f t="shared" si="185"/>
        <v>1</v>
      </c>
      <c r="O2585" s="10" t="str">
        <f t="shared" si="185"/>
        <v>0</v>
      </c>
      <c r="P2585" s="10" t="str">
        <f t="shared" si="185"/>
        <v>1</v>
      </c>
      <c r="Q2585" s="10" t="str">
        <f t="shared" si="185"/>
        <v>0</v>
      </c>
      <c r="R2585" s="10" t="str">
        <f t="shared" si="185"/>
        <v>1</v>
      </c>
    </row>
    <row r="2586" spans="5:18" x14ac:dyDescent="0.3">
      <c r="E2586" s="4">
        <v>2582</v>
      </c>
      <c r="F2586" s="4" t="str">
        <f t="shared" si="184"/>
        <v>101000010110</v>
      </c>
      <c r="G2586" s="10" t="str">
        <f t="shared" si="182"/>
        <v>1</v>
      </c>
      <c r="H2586" s="10" t="str">
        <f t="shared" si="185"/>
        <v>0</v>
      </c>
      <c r="I2586" s="10" t="str">
        <f t="shared" si="185"/>
        <v>1</v>
      </c>
      <c r="J2586" s="10" t="str">
        <f t="shared" si="185"/>
        <v>0</v>
      </c>
      <c r="K2586" s="10" t="str">
        <f t="shared" si="185"/>
        <v>0</v>
      </c>
      <c r="L2586" s="10" t="str">
        <f t="shared" si="185"/>
        <v>0</v>
      </c>
      <c r="M2586" s="10" t="str">
        <f t="shared" si="185"/>
        <v>0</v>
      </c>
      <c r="N2586" s="10" t="str">
        <f t="shared" si="185"/>
        <v>1</v>
      </c>
      <c r="O2586" s="10" t="str">
        <f t="shared" si="185"/>
        <v>0</v>
      </c>
      <c r="P2586" s="10" t="str">
        <f t="shared" si="185"/>
        <v>1</v>
      </c>
      <c r="Q2586" s="10" t="str">
        <f t="shared" si="185"/>
        <v>1</v>
      </c>
      <c r="R2586" s="10" t="str">
        <f t="shared" si="185"/>
        <v>0</v>
      </c>
    </row>
    <row r="2587" spans="5:18" x14ac:dyDescent="0.3">
      <c r="E2587" s="4">
        <v>2583</v>
      </c>
      <c r="F2587" s="4" t="str">
        <f t="shared" si="184"/>
        <v>101000010111</v>
      </c>
      <c r="G2587" s="10" t="str">
        <f t="shared" si="182"/>
        <v>1</v>
      </c>
      <c r="H2587" s="10" t="str">
        <f t="shared" si="185"/>
        <v>0</v>
      </c>
      <c r="I2587" s="10" t="str">
        <f t="shared" si="185"/>
        <v>1</v>
      </c>
      <c r="J2587" s="10" t="str">
        <f t="shared" si="185"/>
        <v>0</v>
      </c>
      <c r="K2587" s="10" t="str">
        <f t="shared" si="185"/>
        <v>0</v>
      </c>
      <c r="L2587" s="10" t="str">
        <f t="shared" si="185"/>
        <v>0</v>
      </c>
      <c r="M2587" s="10" t="str">
        <f t="shared" si="185"/>
        <v>0</v>
      </c>
      <c r="N2587" s="10" t="str">
        <f t="shared" si="185"/>
        <v>1</v>
      </c>
      <c r="O2587" s="10" t="str">
        <f t="shared" si="185"/>
        <v>0</v>
      </c>
      <c r="P2587" s="10" t="str">
        <f t="shared" si="185"/>
        <v>1</v>
      </c>
      <c r="Q2587" s="10" t="str">
        <f t="shared" si="185"/>
        <v>1</v>
      </c>
      <c r="R2587" s="10" t="str">
        <f t="shared" si="185"/>
        <v>1</v>
      </c>
    </row>
    <row r="2588" spans="5:18" x14ac:dyDescent="0.3">
      <c r="E2588" s="4">
        <v>2584</v>
      </c>
      <c r="F2588" s="4" t="str">
        <f t="shared" si="184"/>
        <v>101000011000</v>
      </c>
      <c r="G2588" s="10" t="str">
        <f t="shared" si="182"/>
        <v>1</v>
      </c>
      <c r="H2588" s="10" t="str">
        <f t="shared" si="185"/>
        <v>0</v>
      </c>
      <c r="I2588" s="10" t="str">
        <f t="shared" si="185"/>
        <v>1</v>
      </c>
      <c r="J2588" s="10" t="str">
        <f t="shared" si="185"/>
        <v>0</v>
      </c>
      <c r="K2588" s="10" t="str">
        <f t="shared" si="185"/>
        <v>0</v>
      </c>
      <c r="L2588" s="10" t="str">
        <f t="shared" si="185"/>
        <v>0</v>
      </c>
      <c r="M2588" s="10" t="str">
        <f t="shared" si="185"/>
        <v>0</v>
      </c>
      <c r="N2588" s="10" t="str">
        <f t="shared" si="185"/>
        <v>1</v>
      </c>
      <c r="O2588" s="10" t="str">
        <f t="shared" si="185"/>
        <v>1</v>
      </c>
      <c r="P2588" s="10" t="str">
        <f t="shared" si="185"/>
        <v>0</v>
      </c>
      <c r="Q2588" s="10" t="str">
        <f t="shared" si="185"/>
        <v>0</v>
      </c>
      <c r="R2588" s="10" t="str">
        <f t="shared" si="185"/>
        <v>0</v>
      </c>
    </row>
    <row r="2589" spans="5:18" x14ac:dyDescent="0.3">
      <c r="E2589" s="4">
        <v>2585</v>
      </c>
      <c r="F2589" s="4" t="str">
        <f t="shared" si="184"/>
        <v>101000011001</v>
      </c>
      <c r="G2589" s="10" t="str">
        <f t="shared" si="182"/>
        <v>1</v>
      </c>
      <c r="H2589" s="10" t="str">
        <f t="shared" si="185"/>
        <v>0</v>
      </c>
      <c r="I2589" s="10" t="str">
        <f t="shared" si="185"/>
        <v>1</v>
      </c>
      <c r="J2589" s="10" t="str">
        <f t="shared" si="185"/>
        <v>0</v>
      </c>
      <c r="K2589" s="10" t="str">
        <f t="shared" si="185"/>
        <v>0</v>
      </c>
      <c r="L2589" s="10" t="str">
        <f t="shared" si="185"/>
        <v>0</v>
      </c>
      <c r="M2589" s="10" t="str">
        <f t="shared" si="185"/>
        <v>0</v>
      </c>
      <c r="N2589" s="10" t="str">
        <f t="shared" si="185"/>
        <v>1</v>
      </c>
      <c r="O2589" s="10" t="str">
        <f t="shared" si="185"/>
        <v>1</v>
      </c>
      <c r="P2589" s="10" t="str">
        <f t="shared" si="185"/>
        <v>0</v>
      </c>
      <c r="Q2589" s="10" t="str">
        <f t="shared" si="185"/>
        <v>0</v>
      </c>
      <c r="R2589" s="10" t="str">
        <f t="shared" si="185"/>
        <v>1</v>
      </c>
    </row>
    <row r="2590" spans="5:18" x14ac:dyDescent="0.3">
      <c r="E2590" s="4">
        <v>2586</v>
      </c>
      <c r="F2590" s="4" t="str">
        <f t="shared" si="184"/>
        <v>101000011010</v>
      </c>
      <c r="G2590" s="10" t="str">
        <f t="shared" si="182"/>
        <v>1</v>
      </c>
      <c r="H2590" s="10" t="str">
        <f t="shared" si="185"/>
        <v>0</v>
      </c>
      <c r="I2590" s="10" t="str">
        <f t="shared" si="185"/>
        <v>1</v>
      </c>
      <c r="J2590" s="10" t="str">
        <f t="shared" si="185"/>
        <v>0</v>
      </c>
      <c r="K2590" s="10" t="str">
        <f t="shared" si="185"/>
        <v>0</v>
      </c>
      <c r="L2590" s="10" t="str">
        <f t="shared" si="185"/>
        <v>0</v>
      </c>
      <c r="M2590" s="10" t="str">
        <f t="shared" si="185"/>
        <v>0</v>
      </c>
      <c r="N2590" s="10" t="str">
        <f t="shared" si="185"/>
        <v>1</v>
      </c>
      <c r="O2590" s="10" t="str">
        <f t="shared" si="185"/>
        <v>1</v>
      </c>
      <c r="P2590" s="10" t="str">
        <f t="shared" si="185"/>
        <v>0</v>
      </c>
      <c r="Q2590" s="10" t="str">
        <f t="shared" si="185"/>
        <v>1</v>
      </c>
      <c r="R2590" s="10" t="str">
        <f t="shared" si="185"/>
        <v>0</v>
      </c>
    </row>
    <row r="2591" spans="5:18" x14ac:dyDescent="0.3">
      <c r="E2591" s="4">
        <v>2587</v>
      </c>
      <c r="F2591" s="4" t="str">
        <f t="shared" si="184"/>
        <v>101000011011</v>
      </c>
      <c r="G2591" s="10" t="str">
        <f t="shared" si="182"/>
        <v>1</v>
      </c>
      <c r="H2591" s="10" t="str">
        <f t="shared" si="185"/>
        <v>0</v>
      </c>
      <c r="I2591" s="10" t="str">
        <f t="shared" si="185"/>
        <v>1</v>
      </c>
      <c r="J2591" s="10" t="str">
        <f t="shared" si="185"/>
        <v>0</v>
      </c>
      <c r="K2591" s="10" t="str">
        <f t="shared" si="185"/>
        <v>0</v>
      </c>
      <c r="L2591" s="10" t="str">
        <f t="shared" si="185"/>
        <v>0</v>
      </c>
      <c r="M2591" s="10" t="str">
        <f t="shared" si="185"/>
        <v>0</v>
      </c>
      <c r="N2591" s="10" t="str">
        <f t="shared" si="185"/>
        <v>1</v>
      </c>
      <c r="O2591" s="10" t="str">
        <f t="shared" si="185"/>
        <v>1</v>
      </c>
      <c r="P2591" s="10" t="str">
        <f t="shared" si="185"/>
        <v>0</v>
      </c>
      <c r="Q2591" s="10" t="str">
        <f t="shared" si="185"/>
        <v>1</v>
      </c>
      <c r="R2591" s="10" t="str">
        <f t="shared" si="185"/>
        <v>1</v>
      </c>
    </row>
    <row r="2592" spans="5:18" x14ac:dyDescent="0.3">
      <c r="E2592" s="4">
        <v>2588</v>
      </c>
      <c r="F2592" s="4" t="str">
        <f t="shared" si="184"/>
        <v>101000011100</v>
      </c>
      <c r="G2592" s="10" t="str">
        <f t="shared" si="182"/>
        <v>1</v>
      </c>
      <c r="H2592" s="10" t="str">
        <f t="shared" si="185"/>
        <v>0</v>
      </c>
      <c r="I2592" s="10" t="str">
        <f t="shared" si="185"/>
        <v>1</v>
      </c>
      <c r="J2592" s="10" t="str">
        <f t="shared" si="185"/>
        <v>0</v>
      </c>
      <c r="K2592" s="10" t="str">
        <f t="shared" si="185"/>
        <v>0</v>
      </c>
      <c r="L2592" s="10" t="str">
        <f t="shared" si="185"/>
        <v>0</v>
      </c>
      <c r="M2592" s="10" t="str">
        <f t="shared" si="185"/>
        <v>0</v>
      </c>
      <c r="N2592" s="10" t="str">
        <f t="shared" si="185"/>
        <v>1</v>
      </c>
      <c r="O2592" s="10" t="str">
        <f t="shared" si="185"/>
        <v>1</v>
      </c>
      <c r="P2592" s="10" t="str">
        <f t="shared" si="185"/>
        <v>1</v>
      </c>
      <c r="Q2592" s="10" t="str">
        <f t="shared" si="185"/>
        <v>0</v>
      </c>
      <c r="R2592" s="10" t="str">
        <f t="shared" si="185"/>
        <v>0</v>
      </c>
    </row>
    <row r="2593" spans="5:18" x14ac:dyDescent="0.3">
      <c r="E2593" s="4">
        <v>2589</v>
      </c>
      <c r="F2593" s="4" t="str">
        <f t="shared" si="184"/>
        <v>101000011101</v>
      </c>
      <c r="G2593" s="10" t="str">
        <f t="shared" si="182"/>
        <v>1</v>
      </c>
      <c r="H2593" s="10" t="str">
        <f t="shared" si="185"/>
        <v>0</v>
      </c>
      <c r="I2593" s="10" t="str">
        <f t="shared" si="185"/>
        <v>1</v>
      </c>
      <c r="J2593" s="10" t="str">
        <f t="shared" si="185"/>
        <v>0</v>
      </c>
      <c r="K2593" s="10" t="str">
        <f t="shared" si="185"/>
        <v>0</v>
      </c>
      <c r="L2593" s="10" t="str">
        <f t="shared" si="185"/>
        <v>0</v>
      </c>
      <c r="M2593" s="10" t="str">
        <f t="shared" si="185"/>
        <v>0</v>
      </c>
      <c r="N2593" s="10" t="str">
        <f t="shared" si="185"/>
        <v>1</v>
      </c>
      <c r="O2593" s="10" t="str">
        <f t="shared" si="185"/>
        <v>1</v>
      </c>
      <c r="P2593" s="10" t="str">
        <f t="shared" si="185"/>
        <v>1</v>
      </c>
      <c r="Q2593" s="10" t="str">
        <f t="shared" si="185"/>
        <v>0</v>
      </c>
      <c r="R2593" s="10" t="str">
        <f t="shared" si="185"/>
        <v>1</v>
      </c>
    </row>
    <row r="2594" spans="5:18" x14ac:dyDescent="0.3">
      <c r="E2594" s="4">
        <v>2590</v>
      </c>
      <c r="F2594" s="4" t="str">
        <f t="shared" si="184"/>
        <v>101000011110</v>
      </c>
      <c r="G2594" s="10" t="str">
        <f t="shared" si="182"/>
        <v>1</v>
      </c>
      <c r="H2594" s="10" t="str">
        <f t="shared" si="185"/>
        <v>0</v>
      </c>
      <c r="I2594" s="10" t="str">
        <f t="shared" si="185"/>
        <v>1</v>
      </c>
      <c r="J2594" s="10" t="str">
        <f t="shared" si="185"/>
        <v>0</v>
      </c>
      <c r="K2594" s="10" t="str">
        <f t="shared" si="185"/>
        <v>0</v>
      </c>
      <c r="L2594" s="10" t="str">
        <f t="shared" si="185"/>
        <v>0</v>
      </c>
      <c r="M2594" s="10" t="str">
        <f t="shared" si="185"/>
        <v>0</v>
      </c>
      <c r="N2594" s="10" t="str">
        <f t="shared" si="185"/>
        <v>1</v>
      </c>
      <c r="O2594" s="10" t="str">
        <f t="shared" si="185"/>
        <v>1</v>
      </c>
      <c r="P2594" s="10" t="str">
        <f t="shared" si="185"/>
        <v>1</v>
      </c>
      <c r="Q2594" s="10" t="str">
        <f t="shared" si="185"/>
        <v>1</v>
      </c>
      <c r="R2594" s="10" t="str">
        <f t="shared" si="185"/>
        <v>0</v>
      </c>
    </row>
    <row r="2595" spans="5:18" x14ac:dyDescent="0.3">
      <c r="E2595" s="4">
        <v>2591</v>
      </c>
      <c r="F2595" s="4" t="str">
        <f t="shared" si="184"/>
        <v>101000011111</v>
      </c>
      <c r="G2595" s="10" t="str">
        <f t="shared" si="182"/>
        <v>1</v>
      </c>
      <c r="H2595" s="10" t="str">
        <f t="shared" si="185"/>
        <v>0</v>
      </c>
      <c r="I2595" s="10" t="str">
        <f t="shared" si="185"/>
        <v>1</v>
      </c>
      <c r="J2595" s="10" t="str">
        <f t="shared" si="185"/>
        <v>0</v>
      </c>
      <c r="K2595" s="10" t="str">
        <f t="shared" si="185"/>
        <v>0</v>
      </c>
      <c r="L2595" s="10" t="str">
        <f t="shared" si="185"/>
        <v>0</v>
      </c>
      <c r="M2595" s="10" t="str">
        <f t="shared" si="185"/>
        <v>0</v>
      </c>
      <c r="N2595" s="10" t="str">
        <f t="shared" si="185"/>
        <v>1</v>
      </c>
      <c r="O2595" s="10" t="str">
        <f t="shared" si="185"/>
        <v>1</v>
      </c>
      <c r="P2595" s="10" t="str">
        <f t="shared" si="185"/>
        <v>1</v>
      </c>
      <c r="Q2595" s="10" t="str">
        <f t="shared" si="185"/>
        <v>1</v>
      </c>
      <c r="R2595" s="10" t="str">
        <f t="shared" si="185"/>
        <v>1</v>
      </c>
    </row>
    <row r="2596" spans="5:18" x14ac:dyDescent="0.3">
      <c r="E2596" s="4">
        <v>2592</v>
      </c>
      <c r="F2596" s="4" t="str">
        <f t="shared" si="184"/>
        <v>101000100000</v>
      </c>
      <c r="G2596" s="10" t="str">
        <f t="shared" si="182"/>
        <v>1</v>
      </c>
      <c r="H2596" s="10" t="str">
        <f t="shared" si="185"/>
        <v>0</v>
      </c>
      <c r="I2596" s="10" t="str">
        <f t="shared" si="185"/>
        <v>1</v>
      </c>
      <c r="J2596" s="10" t="str">
        <f t="shared" si="185"/>
        <v>0</v>
      </c>
      <c r="K2596" s="10" t="str">
        <f t="shared" si="185"/>
        <v>0</v>
      </c>
      <c r="L2596" s="10" t="str">
        <f t="shared" si="185"/>
        <v>0</v>
      </c>
      <c r="M2596" s="10" t="str">
        <f t="shared" si="185"/>
        <v>1</v>
      </c>
      <c r="N2596" s="10" t="str">
        <f t="shared" si="185"/>
        <v>0</v>
      </c>
      <c r="O2596" s="10" t="str">
        <f t="shared" si="185"/>
        <v>0</v>
      </c>
      <c r="P2596" s="10" t="str">
        <f t="shared" si="185"/>
        <v>0</v>
      </c>
      <c r="Q2596" s="10" t="str">
        <f t="shared" si="185"/>
        <v>0</v>
      </c>
      <c r="R2596" s="10" t="str">
        <f t="shared" si="185"/>
        <v>0</v>
      </c>
    </row>
    <row r="2597" spans="5:18" x14ac:dyDescent="0.3">
      <c r="E2597" s="4">
        <v>2593</v>
      </c>
      <c r="F2597" s="4" t="str">
        <f t="shared" si="184"/>
        <v>101000100001</v>
      </c>
      <c r="G2597" s="10" t="str">
        <f t="shared" si="182"/>
        <v>1</v>
      </c>
      <c r="H2597" s="10" t="str">
        <f t="shared" si="185"/>
        <v>0</v>
      </c>
      <c r="I2597" s="10" t="str">
        <f t="shared" ref="H2597:R2620" si="186">MID($F2597,I$2,1)</f>
        <v>1</v>
      </c>
      <c r="J2597" s="10" t="str">
        <f t="shared" si="186"/>
        <v>0</v>
      </c>
      <c r="K2597" s="10" t="str">
        <f t="shared" si="186"/>
        <v>0</v>
      </c>
      <c r="L2597" s="10" t="str">
        <f t="shared" si="186"/>
        <v>0</v>
      </c>
      <c r="M2597" s="10" t="str">
        <f t="shared" si="186"/>
        <v>1</v>
      </c>
      <c r="N2597" s="10" t="str">
        <f t="shared" si="186"/>
        <v>0</v>
      </c>
      <c r="O2597" s="10" t="str">
        <f t="shared" si="186"/>
        <v>0</v>
      </c>
      <c r="P2597" s="10" t="str">
        <f t="shared" si="186"/>
        <v>0</v>
      </c>
      <c r="Q2597" s="10" t="str">
        <f t="shared" si="186"/>
        <v>0</v>
      </c>
      <c r="R2597" s="10" t="str">
        <f t="shared" si="186"/>
        <v>1</v>
      </c>
    </row>
    <row r="2598" spans="5:18" x14ac:dyDescent="0.3">
      <c r="E2598" s="4">
        <v>2594</v>
      </c>
      <c r="F2598" s="4" t="str">
        <f t="shared" si="184"/>
        <v>101000100010</v>
      </c>
      <c r="G2598" s="10" t="str">
        <f t="shared" si="182"/>
        <v>1</v>
      </c>
      <c r="H2598" s="10" t="str">
        <f t="shared" si="186"/>
        <v>0</v>
      </c>
      <c r="I2598" s="10" t="str">
        <f t="shared" si="186"/>
        <v>1</v>
      </c>
      <c r="J2598" s="10" t="str">
        <f t="shared" si="186"/>
        <v>0</v>
      </c>
      <c r="K2598" s="10" t="str">
        <f t="shared" si="186"/>
        <v>0</v>
      </c>
      <c r="L2598" s="10" t="str">
        <f t="shared" si="186"/>
        <v>0</v>
      </c>
      <c r="M2598" s="10" t="str">
        <f t="shared" si="186"/>
        <v>1</v>
      </c>
      <c r="N2598" s="10" t="str">
        <f t="shared" si="186"/>
        <v>0</v>
      </c>
      <c r="O2598" s="10" t="str">
        <f t="shared" si="186"/>
        <v>0</v>
      </c>
      <c r="P2598" s="10" t="str">
        <f t="shared" si="186"/>
        <v>0</v>
      </c>
      <c r="Q2598" s="10" t="str">
        <f t="shared" si="186"/>
        <v>1</v>
      </c>
      <c r="R2598" s="10" t="str">
        <f t="shared" si="186"/>
        <v>0</v>
      </c>
    </row>
    <row r="2599" spans="5:18" x14ac:dyDescent="0.3">
      <c r="E2599" s="4">
        <v>2595</v>
      </c>
      <c r="F2599" s="4" t="str">
        <f t="shared" si="184"/>
        <v>101000100011</v>
      </c>
      <c r="G2599" s="10" t="str">
        <f t="shared" si="182"/>
        <v>1</v>
      </c>
      <c r="H2599" s="10" t="str">
        <f t="shared" si="186"/>
        <v>0</v>
      </c>
      <c r="I2599" s="10" t="str">
        <f t="shared" si="186"/>
        <v>1</v>
      </c>
      <c r="J2599" s="10" t="str">
        <f t="shared" si="186"/>
        <v>0</v>
      </c>
      <c r="K2599" s="10" t="str">
        <f t="shared" si="186"/>
        <v>0</v>
      </c>
      <c r="L2599" s="10" t="str">
        <f t="shared" si="186"/>
        <v>0</v>
      </c>
      <c r="M2599" s="10" t="str">
        <f t="shared" si="186"/>
        <v>1</v>
      </c>
      <c r="N2599" s="10" t="str">
        <f t="shared" si="186"/>
        <v>0</v>
      </c>
      <c r="O2599" s="10" t="str">
        <f t="shared" si="186"/>
        <v>0</v>
      </c>
      <c r="P2599" s="10" t="str">
        <f t="shared" si="186"/>
        <v>0</v>
      </c>
      <c r="Q2599" s="10" t="str">
        <f t="shared" si="186"/>
        <v>1</v>
      </c>
      <c r="R2599" s="10" t="str">
        <f t="shared" si="186"/>
        <v>1</v>
      </c>
    </row>
    <row r="2600" spans="5:18" x14ac:dyDescent="0.3">
      <c r="E2600" s="4">
        <v>2596</v>
      </c>
      <c r="F2600" s="4" t="str">
        <f t="shared" si="184"/>
        <v>101000100100</v>
      </c>
      <c r="G2600" s="10" t="str">
        <f t="shared" si="182"/>
        <v>1</v>
      </c>
      <c r="H2600" s="10" t="str">
        <f t="shared" si="186"/>
        <v>0</v>
      </c>
      <c r="I2600" s="10" t="str">
        <f t="shared" si="186"/>
        <v>1</v>
      </c>
      <c r="J2600" s="10" t="str">
        <f t="shared" si="186"/>
        <v>0</v>
      </c>
      <c r="K2600" s="10" t="str">
        <f t="shared" si="186"/>
        <v>0</v>
      </c>
      <c r="L2600" s="10" t="str">
        <f t="shared" si="186"/>
        <v>0</v>
      </c>
      <c r="M2600" s="10" t="str">
        <f t="shared" si="186"/>
        <v>1</v>
      </c>
      <c r="N2600" s="10" t="str">
        <f t="shared" si="186"/>
        <v>0</v>
      </c>
      <c r="O2600" s="10" t="str">
        <f t="shared" si="186"/>
        <v>0</v>
      </c>
      <c r="P2600" s="10" t="str">
        <f t="shared" si="186"/>
        <v>1</v>
      </c>
      <c r="Q2600" s="10" t="str">
        <f t="shared" si="186"/>
        <v>0</v>
      </c>
      <c r="R2600" s="10" t="str">
        <f t="shared" si="186"/>
        <v>0</v>
      </c>
    </row>
    <row r="2601" spans="5:18" x14ac:dyDescent="0.3">
      <c r="E2601" s="4">
        <v>2597</v>
      </c>
      <c r="F2601" s="4" t="str">
        <f t="shared" si="184"/>
        <v>101000100101</v>
      </c>
      <c r="G2601" s="10" t="str">
        <f t="shared" si="182"/>
        <v>1</v>
      </c>
      <c r="H2601" s="10" t="str">
        <f t="shared" si="186"/>
        <v>0</v>
      </c>
      <c r="I2601" s="10" t="str">
        <f t="shared" si="186"/>
        <v>1</v>
      </c>
      <c r="J2601" s="10" t="str">
        <f t="shared" si="186"/>
        <v>0</v>
      </c>
      <c r="K2601" s="10" t="str">
        <f t="shared" si="186"/>
        <v>0</v>
      </c>
      <c r="L2601" s="10" t="str">
        <f t="shared" si="186"/>
        <v>0</v>
      </c>
      <c r="M2601" s="10" t="str">
        <f t="shared" si="186"/>
        <v>1</v>
      </c>
      <c r="N2601" s="10" t="str">
        <f t="shared" si="186"/>
        <v>0</v>
      </c>
      <c r="O2601" s="10" t="str">
        <f t="shared" si="186"/>
        <v>0</v>
      </c>
      <c r="P2601" s="10" t="str">
        <f t="shared" si="186"/>
        <v>1</v>
      </c>
      <c r="Q2601" s="10" t="str">
        <f t="shared" si="186"/>
        <v>0</v>
      </c>
      <c r="R2601" s="10" t="str">
        <f t="shared" si="186"/>
        <v>1</v>
      </c>
    </row>
    <row r="2602" spans="5:18" x14ac:dyDescent="0.3">
      <c r="E2602" s="4">
        <v>2598</v>
      </c>
      <c r="F2602" s="4" t="str">
        <f t="shared" si="184"/>
        <v>101000100110</v>
      </c>
      <c r="G2602" s="10" t="str">
        <f t="shared" si="182"/>
        <v>1</v>
      </c>
      <c r="H2602" s="10" t="str">
        <f t="shared" si="186"/>
        <v>0</v>
      </c>
      <c r="I2602" s="10" t="str">
        <f t="shared" si="186"/>
        <v>1</v>
      </c>
      <c r="J2602" s="10" t="str">
        <f t="shared" si="186"/>
        <v>0</v>
      </c>
      <c r="K2602" s="10" t="str">
        <f t="shared" si="186"/>
        <v>0</v>
      </c>
      <c r="L2602" s="10" t="str">
        <f t="shared" si="186"/>
        <v>0</v>
      </c>
      <c r="M2602" s="10" t="str">
        <f t="shared" si="186"/>
        <v>1</v>
      </c>
      <c r="N2602" s="10" t="str">
        <f t="shared" si="186"/>
        <v>0</v>
      </c>
      <c r="O2602" s="10" t="str">
        <f t="shared" si="186"/>
        <v>0</v>
      </c>
      <c r="P2602" s="10" t="str">
        <f t="shared" si="186"/>
        <v>1</v>
      </c>
      <c r="Q2602" s="10" t="str">
        <f t="shared" si="186"/>
        <v>1</v>
      </c>
      <c r="R2602" s="10" t="str">
        <f t="shared" si="186"/>
        <v>0</v>
      </c>
    </row>
    <row r="2603" spans="5:18" x14ac:dyDescent="0.3">
      <c r="E2603" s="4">
        <v>2599</v>
      </c>
      <c r="F2603" s="4" t="str">
        <f t="shared" si="184"/>
        <v>101000100111</v>
      </c>
      <c r="G2603" s="10" t="str">
        <f t="shared" si="182"/>
        <v>1</v>
      </c>
      <c r="H2603" s="10" t="str">
        <f t="shared" si="186"/>
        <v>0</v>
      </c>
      <c r="I2603" s="10" t="str">
        <f t="shared" si="186"/>
        <v>1</v>
      </c>
      <c r="J2603" s="10" t="str">
        <f t="shared" si="186"/>
        <v>0</v>
      </c>
      <c r="K2603" s="10" t="str">
        <f t="shared" si="186"/>
        <v>0</v>
      </c>
      <c r="L2603" s="10" t="str">
        <f t="shared" si="186"/>
        <v>0</v>
      </c>
      <c r="M2603" s="10" t="str">
        <f t="shared" si="186"/>
        <v>1</v>
      </c>
      <c r="N2603" s="10" t="str">
        <f t="shared" si="186"/>
        <v>0</v>
      </c>
      <c r="O2603" s="10" t="str">
        <f t="shared" si="186"/>
        <v>0</v>
      </c>
      <c r="P2603" s="10" t="str">
        <f t="shared" si="186"/>
        <v>1</v>
      </c>
      <c r="Q2603" s="10" t="str">
        <f t="shared" si="186"/>
        <v>1</v>
      </c>
      <c r="R2603" s="10" t="str">
        <f t="shared" si="186"/>
        <v>1</v>
      </c>
    </row>
    <row r="2604" spans="5:18" x14ac:dyDescent="0.3">
      <c r="E2604" s="4">
        <v>2600</v>
      </c>
      <c r="F2604" s="4" t="str">
        <f t="shared" si="184"/>
        <v>101000101000</v>
      </c>
      <c r="G2604" s="10" t="str">
        <f t="shared" si="182"/>
        <v>1</v>
      </c>
      <c r="H2604" s="10" t="str">
        <f t="shared" si="186"/>
        <v>0</v>
      </c>
      <c r="I2604" s="10" t="str">
        <f t="shared" si="186"/>
        <v>1</v>
      </c>
      <c r="J2604" s="10" t="str">
        <f t="shared" si="186"/>
        <v>0</v>
      </c>
      <c r="K2604" s="10" t="str">
        <f t="shared" si="186"/>
        <v>0</v>
      </c>
      <c r="L2604" s="10" t="str">
        <f t="shared" si="186"/>
        <v>0</v>
      </c>
      <c r="M2604" s="10" t="str">
        <f t="shared" si="186"/>
        <v>1</v>
      </c>
      <c r="N2604" s="10" t="str">
        <f t="shared" si="186"/>
        <v>0</v>
      </c>
      <c r="O2604" s="10" t="str">
        <f t="shared" si="186"/>
        <v>1</v>
      </c>
      <c r="P2604" s="10" t="str">
        <f t="shared" si="186"/>
        <v>0</v>
      </c>
      <c r="Q2604" s="10" t="str">
        <f t="shared" si="186"/>
        <v>0</v>
      </c>
      <c r="R2604" s="10" t="str">
        <f t="shared" si="186"/>
        <v>0</v>
      </c>
    </row>
    <row r="2605" spans="5:18" x14ac:dyDescent="0.3">
      <c r="E2605" s="4">
        <v>2601</v>
      </c>
      <c r="F2605" s="4" t="str">
        <f t="shared" si="184"/>
        <v>101000101001</v>
      </c>
      <c r="G2605" s="10" t="str">
        <f t="shared" si="182"/>
        <v>1</v>
      </c>
      <c r="H2605" s="10" t="str">
        <f t="shared" si="186"/>
        <v>0</v>
      </c>
      <c r="I2605" s="10" t="str">
        <f t="shared" si="186"/>
        <v>1</v>
      </c>
      <c r="J2605" s="10" t="str">
        <f t="shared" si="186"/>
        <v>0</v>
      </c>
      <c r="K2605" s="10" t="str">
        <f t="shared" si="186"/>
        <v>0</v>
      </c>
      <c r="L2605" s="10" t="str">
        <f t="shared" si="186"/>
        <v>0</v>
      </c>
      <c r="M2605" s="10" t="str">
        <f t="shared" si="186"/>
        <v>1</v>
      </c>
      <c r="N2605" s="10" t="str">
        <f t="shared" si="186"/>
        <v>0</v>
      </c>
      <c r="O2605" s="10" t="str">
        <f t="shared" si="186"/>
        <v>1</v>
      </c>
      <c r="P2605" s="10" t="str">
        <f t="shared" si="186"/>
        <v>0</v>
      </c>
      <c r="Q2605" s="10" t="str">
        <f t="shared" si="186"/>
        <v>0</v>
      </c>
      <c r="R2605" s="10" t="str">
        <f t="shared" si="186"/>
        <v>1</v>
      </c>
    </row>
    <row r="2606" spans="5:18" x14ac:dyDescent="0.3">
      <c r="E2606" s="4">
        <v>2602</v>
      </c>
      <c r="F2606" s="4" t="str">
        <f t="shared" si="184"/>
        <v>101000101010</v>
      </c>
      <c r="G2606" s="10" t="str">
        <f t="shared" si="182"/>
        <v>1</v>
      </c>
      <c r="H2606" s="10" t="str">
        <f t="shared" si="186"/>
        <v>0</v>
      </c>
      <c r="I2606" s="10" t="str">
        <f t="shared" si="186"/>
        <v>1</v>
      </c>
      <c r="J2606" s="10" t="str">
        <f t="shared" si="186"/>
        <v>0</v>
      </c>
      <c r="K2606" s="10" t="str">
        <f t="shared" si="186"/>
        <v>0</v>
      </c>
      <c r="L2606" s="10" t="str">
        <f t="shared" si="186"/>
        <v>0</v>
      </c>
      <c r="M2606" s="10" t="str">
        <f t="shared" si="186"/>
        <v>1</v>
      </c>
      <c r="N2606" s="10" t="str">
        <f t="shared" si="186"/>
        <v>0</v>
      </c>
      <c r="O2606" s="10" t="str">
        <f t="shared" si="186"/>
        <v>1</v>
      </c>
      <c r="P2606" s="10" t="str">
        <f t="shared" si="186"/>
        <v>0</v>
      </c>
      <c r="Q2606" s="10" t="str">
        <f t="shared" si="186"/>
        <v>1</v>
      </c>
      <c r="R2606" s="10" t="str">
        <f t="shared" si="186"/>
        <v>0</v>
      </c>
    </row>
    <row r="2607" spans="5:18" x14ac:dyDescent="0.3">
      <c r="E2607" s="4">
        <v>2603</v>
      </c>
      <c r="F2607" s="4" t="str">
        <f t="shared" si="184"/>
        <v>101000101011</v>
      </c>
      <c r="G2607" s="10" t="str">
        <f t="shared" si="182"/>
        <v>1</v>
      </c>
      <c r="H2607" s="10" t="str">
        <f t="shared" si="186"/>
        <v>0</v>
      </c>
      <c r="I2607" s="10" t="str">
        <f t="shared" si="186"/>
        <v>1</v>
      </c>
      <c r="J2607" s="10" t="str">
        <f t="shared" si="186"/>
        <v>0</v>
      </c>
      <c r="K2607" s="10" t="str">
        <f t="shared" si="186"/>
        <v>0</v>
      </c>
      <c r="L2607" s="10" t="str">
        <f t="shared" si="186"/>
        <v>0</v>
      </c>
      <c r="M2607" s="10" t="str">
        <f t="shared" si="186"/>
        <v>1</v>
      </c>
      <c r="N2607" s="10" t="str">
        <f t="shared" si="186"/>
        <v>0</v>
      </c>
      <c r="O2607" s="10" t="str">
        <f t="shared" si="186"/>
        <v>1</v>
      </c>
      <c r="P2607" s="10" t="str">
        <f t="shared" si="186"/>
        <v>0</v>
      </c>
      <c r="Q2607" s="10" t="str">
        <f t="shared" si="186"/>
        <v>1</v>
      </c>
      <c r="R2607" s="10" t="str">
        <f t="shared" si="186"/>
        <v>1</v>
      </c>
    </row>
    <row r="2608" spans="5:18" x14ac:dyDescent="0.3">
      <c r="E2608" s="4">
        <v>2604</v>
      </c>
      <c r="F2608" s="4" t="str">
        <f t="shared" si="184"/>
        <v>101000101100</v>
      </c>
      <c r="G2608" s="10" t="str">
        <f t="shared" si="182"/>
        <v>1</v>
      </c>
      <c r="H2608" s="10" t="str">
        <f t="shared" si="186"/>
        <v>0</v>
      </c>
      <c r="I2608" s="10" t="str">
        <f t="shared" si="186"/>
        <v>1</v>
      </c>
      <c r="J2608" s="10" t="str">
        <f t="shared" si="186"/>
        <v>0</v>
      </c>
      <c r="K2608" s="10" t="str">
        <f t="shared" si="186"/>
        <v>0</v>
      </c>
      <c r="L2608" s="10" t="str">
        <f t="shared" si="186"/>
        <v>0</v>
      </c>
      <c r="M2608" s="10" t="str">
        <f t="shared" si="186"/>
        <v>1</v>
      </c>
      <c r="N2608" s="10" t="str">
        <f t="shared" si="186"/>
        <v>0</v>
      </c>
      <c r="O2608" s="10" t="str">
        <f t="shared" si="186"/>
        <v>1</v>
      </c>
      <c r="P2608" s="10" t="str">
        <f t="shared" si="186"/>
        <v>1</v>
      </c>
      <c r="Q2608" s="10" t="str">
        <f t="shared" si="186"/>
        <v>0</v>
      </c>
      <c r="R2608" s="10" t="str">
        <f t="shared" si="186"/>
        <v>0</v>
      </c>
    </row>
    <row r="2609" spans="5:18" x14ac:dyDescent="0.3">
      <c r="E2609" s="4">
        <v>2605</v>
      </c>
      <c r="F2609" s="4" t="str">
        <f t="shared" si="184"/>
        <v>101000101101</v>
      </c>
      <c r="G2609" s="10" t="str">
        <f t="shared" si="182"/>
        <v>1</v>
      </c>
      <c r="H2609" s="10" t="str">
        <f t="shared" si="186"/>
        <v>0</v>
      </c>
      <c r="I2609" s="10" t="str">
        <f t="shared" si="186"/>
        <v>1</v>
      </c>
      <c r="J2609" s="10" t="str">
        <f t="shared" si="186"/>
        <v>0</v>
      </c>
      <c r="K2609" s="10" t="str">
        <f t="shared" si="186"/>
        <v>0</v>
      </c>
      <c r="L2609" s="10" t="str">
        <f t="shared" si="186"/>
        <v>0</v>
      </c>
      <c r="M2609" s="10" t="str">
        <f t="shared" si="186"/>
        <v>1</v>
      </c>
      <c r="N2609" s="10" t="str">
        <f t="shared" si="186"/>
        <v>0</v>
      </c>
      <c r="O2609" s="10" t="str">
        <f t="shared" si="186"/>
        <v>1</v>
      </c>
      <c r="P2609" s="10" t="str">
        <f t="shared" si="186"/>
        <v>1</v>
      </c>
      <c r="Q2609" s="10" t="str">
        <f t="shared" si="186"/>
        <v>0</v>
      </c>
      <c r="R2609" s="10" t="str">
        <f t="shared" si="186"/>
        <v>1</v>
      </c>
    </row>
    <row r="2610" spans="5:18" x14ac:dyDescent="0.3">
      <c r="E2610" s="4">
        <v>2606</v>
      </c>
      <c r="F2610" s="4" t="str">
        <f t="shared" si="184"/>
        <v>101000101110</v>
      </c>
      <c r="G2610" s="10" t="str">
        <f t="shared" ref="G2610:G2673" si="187">MID($F2610,G$2,1)</f>
        <v>1</v>
      </c>
      <c r="H2610" s="10" t="str">
        <f t="shared" si="186"/>
        <v>0</v>
      </c>
      <c r="I2610" s="10" t="str">
        <f t="shared" si="186"/>
        <v>1</v>
      </c>
      <c r="J2610" s="10" t="str">
        <f t="shared" si="186"/>
        <v>0</v>
      </c>
      <c r="K2610" s="10" t="str">
        <f t="shared" si="186"/>
        <v>0</v>
      </c>
      <c r="L2610" s="10" t="str">
        <f t="shared" si="186"/>
        <v>0</v>
      </c>
      <c r="M2610" s="10" t="str">
        <f t="shared" si="186"/>
        <v>1</v>
      </c>
      <c r="N2610" s="10" t="str">
        <f t="shared" si="186"/>
        <v>0</v>
      </c>
      <c r="O2610" s="10" t="str">
        <f t="shared" si="186"/>
        <v>1</v>
      </c>
      <c r="P2610" s="10" t="str">
        <f t="shared" si="186"/>
        <v>1</v>
      </c>
      <c r="Q2610" s="10" t="str">
        <f t="shared" si="186"/>
        <v>1</v>
      </c>
      <c r="R2610" s="10" t="str">
        <f t="shared" si="186"/>
        <v>0</v>
      </c>
    </row>
    <row r="2611" spans="5:18" x14ac:dyDescent="0.3">
      <c r="E2611" s="4">
        <v>2607</v>
      </c>
      <c r="F2611" s="4" t="str">
        <f t="shared" si="184"/>
        <v>101000101111</v>
      </c>
      <c r="G2611" s="10" t="str">
        <f t="shared" si="187"/>
        <v>1</v>
      </c>
      <c r="H2611" s="10" t="str">
        <f t="shared" si="186"/>
        <v>0</v>
      </c>
      <c r="I2611" s="10" t="str">
        <f t="shared" si="186"/>
        <v>1</v>
      </c>
      <c r="J2611" s="10" t="str">
        <f t="shared" si="186"/>
        <v>0</v>
      </c>
      <c r="K2611" s="10" t="str">
        <f t="shared" si="186"/>
        <v>0</v>
      </c>
      <c r="L2611" s="10" t="str">
        <f t="shared" si="186"/>
        <v>0</v>
      </c>
      <c r="M2611" s="10" t="str">
        <f t="shared" si="186"/>
        <v>1</v>
      </c>
      <c r="N2611" s="10" t="str">
        <f t="shared" si="186"/>
        <v>0</v>
      </c>
      <c r="O2611" s="10" t="str">
        <f t="shared" si="186"/>
        <v>1</v>
      </c>
      <c r="P2611" s="10" t="str">
        <f t="shared" si="186"/>
        <v>1</v>
      </c>
      <c r="Q2611" s="10" t="str">
        <f t="shared" si="186"/>
        <v>1</v>
      </c>
      <c r="R2611" s="10" t="str">
        <f t="shared" si="186"/>
        <v>1</v>
      </c>
    </row>
    <row r="2612" spans="5:18" x14ac:dyDescent="0.3">
      <c r="E2612" s="4">
        <v>2608</v>
      </c>
      <c r="F2612" s="4" t="str">
        <f t="shared" si="184"/>
        <v>101000110000</v>
      </c>
      <c r="G2612" s="10" t="str">
        <f t="shared" si="187"/>
        <v>1</v>
      </c>
      <c r="H2612" s="10" t="str">
        <f t="shared" si="186"/>
        <v>0</v>
      </c>
      <c r="I2612" s="10" t="str">
        <f t="shared" si="186"/>
        <v>1</v>
      </c>
      <c r="J2612" s="10" t="str">
        <f t="shared" si="186"/>
        <v>0</v>
      </c>
      <c r="K2612" s="10" t="str">
        <f t="shared" si="186"/>
        <v>0</v>
      </c>
      <c r="L2612" s="10" t="str">
        <f t="shared" si="186"/>
        <v>0</v>
      </c>
      <c r="M2612" s="10" t="str">
        <f t="shared" si="186"/>
        <v>1</v>
      </c>
      <c r="N2612" s="10" t="str">
        <f t="shared" si="186"/>
        <v>1</v>
      </c>
      <c r="O2612" s="10" t="str">
        <f t="shared" si="186"/>
        <v>0</v>
      </c>
      <c r="P2612" s="10" t="str">
        <f t="shared" si="186"/>
        <v>0</v>
      </c>
      <c r="Q2612" s="10" t="str">
        <f t="shared" si="186"/>
        <v>0</v>
      </c>
      <c r="R2612" s="10" t="str">
        <f t="shared" si="186"/>
        <v>0</v>
      </c>
    </row>
    <row r="2613" spans="5:18" x14ac:dyDescent="0.3">
      <c r="E2613" s="4">
        <v>2609</v>
      </c>
      <c r="F2613" s="4" t="str">
        <f t="shared" si="184"/>
        <v>101000110001</v>
      </c>
      <c r="G2613" s="10" t="str">
        <f t="shared" si="187"/>
        <v>1</v>
      </c>
      <c r="H2613" s="10" t="str">
        <f t="shared" si="186"/>
        <v>0</v>
      </c>
      <c r="I2613" s="10" t="str">
        <f t="shared" si="186"/>
        <v>1</v>
      </c>
      <c r="J2613" s="10" t="str">
        <f t="shared" si="186"/>
        <v>0</v>
      </c>
      <c r="K2613" s="10" t="str">
        <f t="shared" si="186"/>
        <v>0</v>
      </c>
      <c r="L2613" s="10" t="str">
        <f t="shared" si="186"/>
        <v>0</v>
      </c>
      <c r="M2613" s="10" t="str">
        <f t="shared" si="186"/>
        <v>1</v>
      </c>
      <c r="N2613" s="10" t="str">
        <f t="shared" si="186"/>
        <v>1</v>
      </c>
      <c r="O2613" s="10" t="str">
        <f t="shared" si="186"/>
        <v>0</v>
      </c>
      <c r="P2613" s="10" t="str">
        <f t="shared" si="186"/>
        <v>0</v>
      </c>
      <c r="Q2613" s="10" t="str">
        <f t="shared" si="186"/>
        <v>0</v>
      </c>
      <c r="R2613" s="10" t="str">
        <f t="shared" si="186"/>
        <v>1</v>
      </c>
    </row>
    <row r="2614" spans="5:18" x14ac:dyDescent="0.3">
      <c r="E2614" s="4">
        <v>2610</v>
      </c>
      <c r="F2614" s="4" t="str">
        <f t="shared" si="184"/>
        <v>101000110010</v>
      </c>
      <c r="G2614" s="10" t="str">
        <f t="shared" si="187"/>
        <v>1</v>
      </c>
      <c r="H2614" s="10" t="str">
        <f t="shared" si="186"/>
        <v>0</v>
      </c>
      <c r="I2614" s="10" t="str">
        <f t="shared" si="186"/>
        <v>1</v>
      </c>
      <c r="J2614" s="10" t="str">
        <f t="shared" si="186"/>
        <v>0</v>
      </c>
      <c r="K2614" s="10" t="str">
        <f t="shared" si="186"/>
        <v>0</v>
      </c>
      <c r="L2614" s="10" t="str">
        <f t="shared" si="186"/>
        <v>0</v>
      </c>
      <c r="M2614" s="10" t="str">
        <f t="shared" si="186"/>
        <v>1</v>
      </c>
      <c r="N2614" s="10" t="str">
        <f t="shared" si="186"/>
        <v>1</v>
      </c>
      <c r="O2614" s="10" t="str">
        <f t="shared" si="186"/>
        <v>0</v>
      </c>
      <c r="P2614" s="10" t="str">
        <f t="shared" si="186"/>
        <v>0</v>
      </c>
      <c r="Q2614" s="10" t="str">
        <f t="shared" si="186"/>
        <v>1</v>
      </c>
      <c r="R2614" s="10" t="str">
        <f t="shared" si="186"/>
        <v>0</v>
      </c>
    </row>
    <row r="2615" spans="5:18" x14ac:dyDescent="0.3">
      <c r="E2615" s="4">
        <v>2611</v>
      </c>
      <c r="F2615" s="4" t="str">
        <f t="shared" si="184"/>
        <v>101000110011</v>
      </c>
      <c r="G2615" s="10" t="str">
        <f t="shared" si="187"/>
        <v>1</v>
      </c>
      <c r="H2615" s="10" t="str">
        <f t="shared" si="186"/>
        <v>0</v>
      </c>
      <c r="I2615" s="10" t="str">
        <f t="shared" si="186"/>
        <v>1</v>
      </c>
      <c r="J2615" s="10" t="str">
        <f t="shared" si="186"/>
        <v>0</v>
      </c>
      <c r="K2615" s="10" t="str">
        <f t="shared" si="186"/>
        <v>0</v>
      </c>
      <c r="L2615" s="10" t="str">
        <f t="shared" si="186"/>
        <v>0</v>
      </c>
      <c r="M2615" s="10" t="str">
        <f t="shared" si="186"/>
        <v>1</v>
      </c>
      <c r="N2615" s="10" t="str">
        <f t="shared" si="186"/>
        <v>1</v>
      </c>
      <c r="O2615" s="10" t="str">
        <f t="shared" si="186"/>
        <v>0</v>
      </c>
      <c r="P2615" s="10" t="str">
        <f t="shared" si="186"/>
        <v>0</v>
      </c>
      <c r="Q2615" s="10" t="str">
        <f t="shared" si="186"/>
        <v>1</v>
      </c>
      <c r="R2615" s="10" t="str">
        <f t="shared" si="186"/>
        <v>1</v>
      </c>
    </row>
    <row r="2616" spans="5:18" x14ac:dyDescent="0.3">
      <c r="E2616" s="4">
        <v>2612</v>
      </c>
      <c r="F2616" s="4" t="str">
        <f t="shared" si="184"/>
        <v>101000110100</v>
      </c>
      <c r="G2616" s="10" t="str">
        <f t="shared" si="187"/>
        <v>1</v>
      </c>
      <c r="H2616" s="10" t="str">
        <f t="shared" si="186"/>
        <v>0</v>
      </c>
      <c r="I2616" s="10" t="str">
        <f t="shared" si="186"/>
        <v>1</v>
      </c>
      <c r="J2616" s="10" t="str">
        <f t="shared" si="186"/>
        <v>0</v>
      </c>
      <c r="K2616" s="10" t="str">
        <f t="shared" si="186"/>
        <v>0</v>
      </c>
      <c r="L2616" s="10" t="str">
        <f t="shared" si="186"/>
        <v>0</v>
      </c>
      <c r="M2616" s="10" t="str">
        <f t="shared" si="186"/>
        <v>1</v>
      </c>
      <c r="N2616" s="10" t="str">
        <f t="shared" si="186"/>
        <v>1</v>
      </c>
      <c r="O2616" s="10" t="str">
        <f t="shared" si="186"/>
        <v>0</v>
      </c>
      <c r="P2616" s="10" t="str">
        <f t="shared" si="186"/>
        <v>1</v>
      </c>
      <c r="Q2616" s="10" t="str">
        <f t="shared" si="186"/>
        <v>0</v>
      </c>
      <c r="R2616" s="10" t="str">
        <f t="shared" si="186"/>
        <v>0</v>
      </c>
    </row>
    <row r="2617" spans="5:18" x14ac:dyDescent="0.3">
      <c r="E2617" s="4">
        <v>2613</v>
      </c>
      <c r="F2617" s="4" t="str">
        <f t="shared" si="184"/>
        <v>101000110101</v>
      </c>
      <c r="G2617" s="10" t="str">
        <f t="shared" si="187"/>
        <v>1</v>
      </c>
      <c r="H2617" s="10" t="str">
        <f t="shared" si="186"/>
        <v>0</v>
      </c>
      <c r="I2617" s="10" t="str">
        <f t="shared" si="186"/>
        <v>1</v>
      </c>
      <c r="J2617" s="10" t="str">
        <f t="shared" si="186"/>
        <v>0</v>
      </c>
      <c r="K2617" s="10" t="str">
        <f t="shared" si="186"/>
        <v>0</v>
      </c>
      <c r="L2617" s="10" t="str">
        <f t="shared" si="186"/>
        <v>0</v>
      </c>
      <c r="M2617" s="10" t="str">
        <f t="shared" si="186"/>
        <v>1</v>
      </c>
      <c r="N2617" s="10" t="str">
        <f t="shared" si="186"/>
        <v>1</v>
      </c>
      <c r="O2617" s="10" t="str">
        <f t="shared" si="186"/>
        <v>0</v>
      </c>
      <c r="P2617" s="10" t="str">
        <f t="shared" si="186"/>
        <v>1</v>
      </c>
      <c r="Q2617" s="10" t="str">
        <f t="shared" si="186"/>
        <v>0</v>
      </c>
      <c r="R2617" s="10" t="str">
        <f t="shared" si="186"/>
        <v>1</v>
      </c>
    </row>
    <row r="2618" spans="5:18" x14ac:dyDescent="0.3">
      <c r="E2618" s="4">
        <v>2614</v>
      </c>
      <c r="F2618" s="4" t="str">
        <f t="shared" si="184"/>
        <v>101000110110</v>
      </c>
      <c r="G2618" s="10" t="str">
        <f t="shared" si="187"/>
        <v>1</v>
      </c>
      <c r="H2618" s="10" t="str">
        <f t="shared" si="186"/>
        <v>0</v>
      </c>
      <c r="I2618" s="10" t="str">
        <f t="shared" si="186"/>
        <v>1</v>
      </c>
      <c r="J2618" s="10" t="str">
        <f t="shared" si="186"/>
        <v>0</v>
      </c>
      <c r="K2618" s="10" t="str">
        <f t="shared" si="186"/>
        <v>0</v>
      </c>
      <c r="L2618" s="10" t="str">
        <f t="shared" si="186"/>
        <v>0</v>
      </c>
      <c r="M2618" s="10" t="str">
        <f t="shared" si="186"/>
        <v>1</v>
      </c>
      <c r="N2618" s="10" t="str">
        <f t="shared" si="186"/>
        <v>1</v>
      </c>
      <c r="O2618" s="10" t="str">
        <f t="shared" si="186"/>
        <v>0</v>
      </c>
      <c r="P2618" s="10" t="str">
        <f t="shared" si="186"/>
        <v>1</v>
      </c>
      <c r="Q2618" s="10" t="str">
        <f t="shared" si="186"/>
        <v>1</v>
      </c>
      <c r="R2618" s="10" t="str">
        <f t="shared" si="186"/>
        <v>0</v>
      </c>
    </row>
    <row r="2619" spans="5:18" x14ac:dyDescent="0.3">
      <c r="E2619" s="4">
        <v>2615</v>
      </c>
      <c r="F2619" s="4" t="str">
        <f t="shared" si="184"/>
        <v>101000110111</v>
      </c>
      <c r="G2619" s="10" t="str">
        <f t="shared" si="187"/>
        <v>1</v>
      </c>
      <c r="H2619" s="10" t="str">
        <f t="shared" si="186"/>
        <v>0</v>
      </c>
      <c r="I2619" s="10" t="str">
        <f t="shared" si="186"/>
        <v>1</v>
      </c>
      <c r="J2619" s="10" t="str">
        <f t="shared" si="186"/>
        <v>0</v>
      </c>
      <c r="K2619" s="10" t="str">
        <f t="shared" si="186"/>
        <v>0</v>
      </c>
      <c r="L2619" s="10" t="str">
        <f t="shared" si="186"/>
        <v>0</v>
      </c>
      <c r="M2619" s="10" t="str">
        <f t="shared" si="186"/>
        <v>1</v>
      </c>
      <c r="N2619" s="10" t="str">
        <f t="shared" si="186"/>
        <v>1</v>
      </c>
      <c r="O2619" s="10" t="str">
        <f t="shared" si="186"/>
        <v>0</v>
      </c>
      <c r="P2619" s="10" t="str">
        <f t="shared" si="186"/>
        <v>1</v>
      </c>
      <c r="Q2619" s="10" t="str">
        <f t="shared" si="186"/>
        <v>1</v>
      </c>
      <c r="R2619" s="10" t="str">
        <f t="shared" si="186"/>
        <v>1</v>
      </c>
    </row>
    <row r="2620" spans="5:18" x14ac:dyDescent="0.3">
      <c r="E2620" s="4">
        <v>2616</v>
      </c>
      <c r="F2620" s="4" t="str">
        <f t="shared" si="184"/>
        <v>101000111000</v>
      </c>
      <c r="G2620" s="10" t="str">
        <f t="shared" si="187"/>
        <v>1</v>
      </c>
      <c r="H2620" s="10" t="str">
        <f t="shared" si="186"/>
        <v>0</v>
      </c>
      <c r="I2620" s="10" t="str">
        <f t="shared" si="186"/>
        <v>1</v>
      </c>
      <c r="J2620" s="10" t="str">
        <f t="shared" si="186"/>
        <v>0</v>
      </c>
      <c r="K2620" s="10" t="str">
        <f t="shared" ref="H2620:R2643" si="188">MID($F2620,K$2,1)</f>
        <v>0</v>
      </c>
      <c r="L2620" s="10" t="str">
        <f t="shared" si="188"/>
        <v>0</v>
      </c>
      <c r="M2620" s="10" t="str">
        <f t="shared" si="188"/>
        <v>1</v>
      </c>
      <c r="N2620" s="10" t="str">
        <f t="shared" si="188"/>
        <v>1</v>
      </c>
      <c r="O2620" s="10" t="str">
        <f t="shared" si="188"/>
        <v>1</v>
      </c>
      <c r="P2620" s="10" t="str">
        <f t="shared" si="188"/>
        <v>0</v>
      </c>
      <c r="Q2620" s="10" t="str">
        <f t="shared" si="188"/>
        <v>0</v>
      </c>
      <c r="R2620" s="10" t="str">
        <f t="shared" si="188"/>
        <v>0</v>
      </c>
    </row>
    <row r="2621" spans="5:18" x14ac:dyDescent="0.3">
      <c r="E2621" s="4">
        <v>2617</v>
      </c>
      <c r="F2621" s="4" t="str">
        <f t="shared" si="184"/>
        <v>101000111001</v>
      </c>
      <c r="G2621" s="10" t="str">
        <f t="shared" si="187"/>
        <v>1</v>
      </c>
      <c r="H2621" s="10" t="str">
        <f t="shared" si="188"/>
        <v>0</v>
      </c>
      <c r="I2621" s="10" t="str">
        <f t="shared" si="188"/>
        <v>1</v>
      </c>
      <c r="J2621" s="10" t="str">
        <f t="shared" si="188"/>
        <v>0</v>
      </c>
      <c r="K2621" s="10" t="str">
        <f t="shared" si="188"/>
        <v>0</v>
      </c>
      <c r="L2621" s="10" t="str">
        <f t="shared" si="188"/>
        <v>0</v>
      </c>
      <c r="M2621" s="10" t="str">
        <f t="shared" si="188"/>
        <v>1</v>
      </c>
      <c r="N2621" s="10" t="str">
        <f t="shared" si="188"/>
        <v>1</v>
      </c>
      <c r="O2621" s="10" t="str">
        <f t="shared" si="188"/>
        <v>1</v>
      </c>
      <c r="P2621" s="10" t="str">
        <f t="shared" si="188"/>
        <v>0</v>
      </c>
      <c r="Q2621" s="10" t="str">
        <f t="shared" si="188"/>
        <v>0</v>
      </c>
      <c r="R2621" s="10" t="str">
        <f t="shared" si="188"/>
        <v>1</v>
      </c>
    </row>
    <row r="2622" spans="5:18" x14ac:dyDescent="0.3">
      <c r="E2622" s="4">
        <v>2618</v>
      </c>
      <c r="F2622" s="4" t="str">
        <f t="shared" si="184"/>
        <v>101000111010</v>
      </c>
      <c r="G2622" s="10" t="str">
        <f t="shared" si="187"/>
        <v>1</v>
      </c>
      <c r="H2622" s="10" t="str">
        <f t="shared" si="188"/>
        <v>0</v>
      </c>
      <c r="I2622" s="10" t="str">
        <f t="shared" si="188"/>
        <v>1</v>
      </c>
      <c r="J2622" s="10" t="str">
        <f t="shared" si="188"/>
        <v>0</v>
      </c>
      <c r="K2622" s="10" t="str">
        <f t="shared" si="188"/>
        <v>0</v>
      </c>
      <c r="L2622" s="10" t="str">
        <f t="shared" si="188"/>
        <v>0</v>
      </c>
      <c r="M2622" s="10" t="str">
        <f t="shared" si="188"/>
        <v>1</v>
      </c>
      <c r="N2622" s="10" t="str">
        <f t="shared" si="188"/>
        <v>1</v>
      </c>
      <c r="O2622" s="10" t="str">
        <f t="shared" si="188"/>
        <v>1</v>
      </c>
      <c r="P2622" s="10" t="str">
        <f t="shared" si="188"/>
        <v>0</v>
      </c>
      <c r="Q2622" s="10" t="str">
        <f t="shared" si="188"/>
        <v>1</v>
      </c>
      <c r="R2622" s="10" t="str">
        <f t="shared" si="188"/>
        <v>0</v>
      </c>
    </row>
    <row r="2623" spans="5:18" x14ac:dyDescent="0.3">
      <c r="E2623" s="4">
        <v>2619</v>
      </c>
      <c r="F2623" s="4" t="str">
        <f t="shared" si="184"/>
        <v>101000111011</v>
      </c>
      <c r="G2623" s="10" t="str">
        <f t="shared" si="187"/>
        <v>1</v>
      </c>
      <c r="H2623" s="10" t="str">
        <f t="shared" si="188"/>
        <v>0</v>
      </c>
      <c r="I2623" s="10" t="str">
        <f t="shared" si="188"/>
        <v>1</v>
      </c>
      <c r="J2623" s="10" t="str">
        <f t="shared" si="188"/>
        <v>0</v>
      </c>
      <c r="K2623" s="10" t="str">
        <f t="shared" si="188"/>
        <v>0</v>
      </c>
      <c r="L2623" s="10" t="str">
        <f t="shared" si="188"/>
        <v>0</v>
      </c>
      <c r="M2623" s="10" t="str">
        <f t="shared" si="188"/>
        <v>1</v>
      </c>
      <c r="N2623" s="10" t="str">
        <f t="shared" si="188"/>
        <v>1</v>
      </c>
      <c r="O2623" s="10" t="str">
        <f t="shared" si="188"/>
        <v>1</v>
      </c>
      <c r="P2623" s="10" t="str">
        <f t="shared" si="188"/>
        <v>0</v>
      </c>
      <c r="Q2623" s="10" t="str">
        <f t="shared" si="188"/>
        <v>1</v>
      </c>
      <c r="R2623" s="10" t="str">
        <f t="shared" si="188"/>
        <v>1</v>
      </c>
    </row>
    <row r="2624" spans="5:18" x14ac:dyDescent="0.3">
      <c r="E2624" s="4">
        <v>2620</v>
      </c>
      <c r="F2624" s="4" t="str">
        <f t="shared" si="184"/>
        <v>101000111100</v>
      </c>
      <c r="G2624" s="10" t="str">
        <f t="shared" si="187"/>
        <v>1</v>
      </c>
      <c r="H2624" s="10" t="str">
        <f t="shared" si="188"/>
        <v>0</v>
      </c>
      <c r="I2624" s="10" t="str">
        <f t="shared" si="188"/>
        <v>1</v>
      </c>
      <c r="J2624" s="10" t="str">
        <f t="shared" si="188"/>
        <v>0</v>
      </c>
      <c r="K2624" s="10" t="str">
        <f t="shared" si="188"/>
        <v>0</v>
      </c>
      <c r="L2624" s="10" t="str">
        <f t="shared" si="188"/>
        <v>0</v>
      </c>
      <c r="M2624" s="10" t="str">
        <f t="shared" si="188"/>
        <v>1</v>
      </c>
      <c r="N2624" s="10" t="str">
        <f t="shared" si="188"/>
        <v>1</v>
      </c>
      <c r="O2624" s="10" t="str">
        <f t="shared" si="188"/>
        <v>1</v>
      </c>
      <c r="P2624" s="10" t="str">
        <f t="shared" si="188"/>
        <v>1</v>
      </c>
      <c r="Q2624" s="10" t="str">
        <f t="shared" si="188"/>
        <v>0</v>
      </c>
      <c r="R2624" s="10" t="str">
        <f t="shared" si="188"/>
        <v>0</v>
      </c>
    </row>
    <row r="2625" spans="5:18" x14ac:dyDescent="0.3">
      <c r="E2625" s="4">
        <v>2621</v>
      </c>
      <c r="F2625" s="4" t="str">
        <f t="shared" si="184"/>
        <v>101000111101</v>
      </c>
      <c r="G2625" s="10" t="str">
        <f t="shared" si="187"/>
        <v>1</v>
      </c>
      <c r="H2625" s="10" t="str">
        <f t="shared" si="188"/>
        <v>0</v>
      </c>
      <c r="I2625" s="10" t="str">
        <f t="shared" si="188"/>
        <v>1</v>
      </c>
      <c r="J2625" s="10" t="str">
        <f t="shared" si="188"/>
        <v>0</v>
      </c>
      <c r="K2625" s="10" t="str">
        <f t="shared" si="188"/>
        <v>0</v>
      </c>
      <c r="L2625" s="10" t="str">
        <f t="shared" si="188"/>
        <v>0</v>
      </c>
      <c r="M2625" s="10" t="str">
        <f t="shared" si="188"/>
        <v>1</v>
      </c>
      <c r="N2625" s="10" t="str">
        <f t="shared" si="188"/>
        <v>1</v>
      </c>
      <c r="O2625" s="10" t="str">
        <f t="shared" si="188"/>
        <v>1</v>
      </c>
      <c r="P2625" s="10" t="str">
        <f t="shared" si="188"/>
        <v>1</v>
      </c>
      <c r="Q2625" s="10" t="str">
        <f t="shared" si="188"/>
        <v>0</v>
      </c>
      <c r="R2625" s="10" t="str">
        <f t="shared" si="188"/>
        <v>1</v>
      </c>
    </row>
    <row r="2626" spans="5:18" x14ac:dyDescent="0.3">
      <c r="E2626" s="4">
        <v>2622</v>
      </c>
      <c r="F2626" s="4" t="str">
        <f t="shared" si="184"/>
        <v>101000111110</v>
      </c>
      <c r="G2626" s="10" t="str">
        <f t="shared" si="187"/>
        <v>1</v>
      </c>
      <c r="H2626" s="10" t="str">
        <f t="shared" si="188"/>
        <v>0</v>
      </c>
      <c r="I2626" s="10" t="str">
        <f t="shared" si="188"/>
        <v>1</v>
      </c>
      <c r="J2626" s="10" t="str">
        <f t="shared" si="188"/>
        <v>0</v>
      </c>
      <c r="K2626" s="10" t="str">
        <f t="shared" si="188"/>
        <v>0</v>
      </c>
      <c r="L2626" s="10" t="str">
        <f t="shared" si="188"/>
        <v>0</v>
      </c>
      <c r="M2626" s="10" t="str">
        <f t="shared" si="188"/>
        <v>1</v>
      </c>
      <c r="N2626" s="10" t="str">
        <f t="shared" si="188"/>
        <v>1</v>
      </c>
      <c r="O2626" s="10" t="str">
        <f t="shared" si="188"/>
        <v>1</v>
      </c>
      <c r="P2626" s="10" t="str">
        <f t="shared" si="188"/>
        <v>1</v>
      </c>
      <c r="Q2626" s="10" t="str">
        <f t="shared" si="188"/>
        <v>1</v>
      </c>
      <c r="R2626" s="10" t="str">
        <f t="shared" si="188"/>
        <v>0</v>
      </c>
    </row>
    <row r="2627" spans="5:18" x14ac:dyDescent="0.3">
      <c r="E2627" s="4">
        <v>2623</v>
      </c>
      <c r="F2627" s="4" t="str">
        <f t="shared" si="184"/>
        <v>101000111111</v>
      </c>
      <c r="G2627" s="10" t="str">
        <f t="shared" si="187"/>
        <v>1</v>
      </c>
      <c r="H2627" s="10" t="str">
        <f t="shared" si="188"/>
        <v>0</v>
      </c>
      <c r="I2627" s="10" t="str">
        <f t="shared" si="188"/>
        <v>1</v>
      </c>
      <c r="J2627" s="10" t="str">
        <f t="shared" si="188"/>
        <v>0</v>
      </c>
      <c r="K2627" s="10" t="str">
        <f t="shared" si="188"/>
        <v>0</v>
      </c>
      <c r="L2627" s="10" t="str">
        <f t="shared" si="188"/>
        <v>0</v>
      </c>
      <c r="M2627" s="10" t="str">
        <f t="shared" si="188"/>
        <v>1</v>
      </c>
      <c r="N2627" s="10" t="str">
        <f t="shared" si="188"/>
        <v>1</v>
      </c>
      <c r="O2627" s="10" t="str">
        <f t="shared" si="188"/>
        <v>1</v>
      </c>
      <c r="P2627" s="10" t="str">
        <f t="shared" si="188"/>
        <v>1</v>
      </c>
      <c r="Q2627" s="10" t="str">
        <f t="shared" si="188"/>
        <v>1</v>
      </c>
      <c r="R2627" s="10" t="str">
        <f t="shared" si="188"/>
        <v>1</v>
      </c>
    </row>
    <row r="2628" spans="5:18" x14ac:dyDescent="0.3">
      <c r="E2628" s="4">
        <v>2624</v>
      </c>
      <c r="F2628" s="4" t="str">
        <f t="shared" si="184"/>
        <v>101001000000</v>
      </c>
      <c r="G2628" s="10" t="str">
        <f t="shared" si="187"/>
        <v>1</v>
      </c>
      <c r="H2628" s="10" t="str">
        <f t="shared" si="188"/>
        <v>0</v>
      </c>
      <c r="I2628" s="10" t="str">
        <f t="shared" si="188"/>
        <v>1</v>
      </c>
      <c r="J2628" s="10" t="str">
        <f t="shared" si="188"/>
        <v>0</v>
      </c>
      <c r="K2628" s="10" t="str">
        <f t="shared" si="188"/>
        <v>0</v>
      </c>
      <c r="L2628" s="10" t="str">
        <f t="shared" si="188"/>
        <v>1</v>
      </c>
      <c r="M2628" s="10" t="str">
        <f t="shared" si="188"/>
        <v>0</v>
      </c>
      <c r="N2628" s="10" t="str">
        <f t="shared" si="188"/>
        <v>0</v>
      </c>
      <c r="O2628" s="10" t="str">
        <f t="shared" si="188"/>
        <v>0</v>
      </c>
      <c r="P2628" s="10" t="str">
        <f t="shared" si="188"/>
        <v>0</v>
      </c>
      <c r="Q2628" s="10" t="str">
        <f t="shared" si="188"/>
        <v>0</v>
      </c>
      <c r="R2628" s="10" t="str">
        <f t="shared" si="188"/>
        <v>0</v>
      </c>
    </row>
    <row r="2629" spans="5:18" x14ac:dyDescent="0.3">
      <c r="E2629" s="4">
        <v>2625</v>
      </c>
      <c r="F2629" s="4" t="str">
        <f t="shared" si="184"/>
        <v>101001000001</v>
      </c>
      <c r="G2629" s="10" t="str">
        <f t="shared" si="187"/>
        <v>1</v>
      </c>
      <c r="H2629" s="10" t="str">
        <f t="shared" si="188"/>
        <v>0</v>
      </c>
      <c r="I2629" s="10" t="str">
        <f t="shared" si="188"/>
        <v>1</v>
      </c>
      <c r="J2629" s="10" t="str">
        <f t="shared" si="188"/>
        <v>0</v>
      </c>
      <c r="K2629" s="10" t="str">
        <f t="shared" si="188"/>
        <v>0</v>
      </c>
      <c r="L2629" s="10" t="str">
        <f t="shared" si="188"/>
        <v>1</v>
      </c>
      <c r="M2629" s="10" t="str">
        <f t="shared" si="188"/>
        <v>0</v>
      </c>
      <c r="N2629" s="10" t="str">
        <f t="shared" si="188"/>
        <v>0</v>
      </c>
      <c r="O2629" s="10" t="str">
        <f t="shared" si="188"/>
        <v>0</v>
      </c>
      <c r="P2629" s="10" t="str">
        <f t="shared" si="188"/>
        <v>0</v>
      </c>
      <c r="Q2629" s="10" t="str">
        <f t="shared" si="188"/>
        <v>0</v>
      </c>
      <c r="R2629" s="10" t="str">
        <f t="shared" si="188"/>
        <v>1</v>
      </c>
    </row>
    <row r="2630" spans="5:18" x14ac:dyDescent="0.3">
      <c r="E2630" s="4">
        <v>2626</v>
      </c>
      <c r="F2630" s="4" t="str">
        <f t="shared" ref="F2630:F2693" si="189">_xlfn.BASE(E2630,2,12)</f>
        <v>101001000010</v>
      </c>
      <c r="G2630" s="10" t="str">
        <f t="shared" si="187"/>
        <v>1</v>
      </c>
      <c r="H2630" s="10" t="str">
        <f t="shared" si="188"/>
        <v>0</v>
      </c>
      <c r="I2630" s="10" t="str">
        <f t="shared" si="188"/>
        <v>1</v>
      </c>
      <c r="J2630" s="10" t="str">
        <f t="shared" si="188"/>
        <v>0</v>
      </c>
      <c r="K2630" s="10" t="str">
        <f t="shared" si="188"/>
        <v>0</v>
      </c>
      <c r="L2630" s="10" t="str">
        <f t="shared" si="188"/>
        <v>1</v>
      </c>
      <c r="M2630" s="10" t="str">
        <f t="shared" si="188"/>
        <v>0</v>
      </c>
      <c r="N2630" s="10" t="str">
        <f t="shared" si="188"/>
        <v>0</v>
      </c>
      <c r="O2630" s="10" t="str">
        <f t="shared" si="188"/>
        <v>0</v>
      </c>
      <c r="P2630" s="10" t="str">
        <f t="shared" si="188"/>
        <v>0</v>
      </c>
      <c r="Q2630" s="10" t="str">
        <f t="shared" si="188"/>
        <v>1</v>
      </c>
      <c r="R2630" s="10" t="str">
        <f t="shared" si="188"/>
        <v>0</v>
      </c>
    </row>
    <row r="2631" spans="5:18" x14ac:dyDescent="0.3">
      <c r="E2631" s="4">
        <v>2627</v>
      </c>
      <c r="F2631" s="4" t="str">
        <f t="shared" si="189"/>
        <v>101001000011</v>
      </c>
      <c r="G2631" s="10" t="str">
        <f t="shared" si="187"/>
        <v>1</v>
      </c>
      <c r="H2631" s="10" t="str">
        <f t="shared" si="188"/>
        <v>0</v>
      </c>
      <c r="I2631" s="10" t="str">
        <f t="shared" si="188"/>
        <v>1</v>
      </c>
      <c r="J2631" s="10" t="str">
        <f t="shared" si="188"/>
        <v>0</v>
      </c>
      <c r="K2631" s="10" t="str">
        <f t="shared" si="188"/>
        <v>0</v>
      </c>
      <c r="L2631" s="10" t="str">
        <f t="shared" si="188"/>
        <v>1</v>
      </c>
      <c r="M2631" s="10" t="str">
        <f t="shared" si="188"/>
        <v>0</v>
      </c>
      <c r="N2631" s="10" t="str">
        <f t="shared" si="188"/>
        <v>0</v>
      </c>
      <c r="O2631" s="10" t="str">
        <f t="shared" si="188"/>
        <v>0</v>
      </c>
      <c r="P2631" s="10" t="str">
        <f t="shared" si="188"/>
        <v>0</v>
      </c>
      <c r="Q2631" s="10" t="str">
        <f t="shared" si="188"/>
        <v>1</v>
      </c>
      <c r="R2631" s="10" t="str">
        <f t="shared" si="188"/>
        <v>1</v>
      </c>
    </row>
    <row r="2632" spans="5:18" x14ac:dyDescent="0.3">
      <c r="E2632" s="4">
        <v>2628</v>
      </c>
      <c r="F2632" s="4" t="str">
        <f t="shared" si="189"/>
        <v>101001000100</v>
      </c>
      <c r="G2632" s="10" t="str">
        <f t="shared" si="187"/>
        <v>1</v>
      </c>
      <c r="H2632" s="10" t="str">
        <f t="shared" si="188"/>
        <v>0</v>
      </c>
      <c r="I2632" s="10" t="str">
        <f t="shared" si="188"/>
        <v>1</v>
      </c>
      <c r="J2632" s="10" t="str">
        <f t="shared" si="188"/>
        <v>0</v>
      </c>
      <c r="K2632" s="10" t="str">
        <f t="shared" si="188"/>
        <v>0</v>
      </c>
      <c r="L2632" s="10" t="str">
        <f t="shared" si="188"/>
        <v>1</v>
      </c>
      <c r="M2632" s="10" t="str">
        <f t="shared" si="188"/>
        <v>0</v>
      </c>
      <c r="N2632" s="10" t="str">
        <f t="shared" si="188"/>
        <v>0</v>
      </c>
      <c r="O2632" s="10" t="str">
        <f t="shared" si="188"/>
        <v>0</v>
      </c>
      <c r="P2632" s="10" t="str">
        <f t="shared" si="188"/>
        <v>1</v>
      </c>
      <c r="Q2632" s="10" t="str">
        <f t="shared" si="188"/>
        <v>0</v>
      </c>
      <c r="R2632" s="10" t="str">
        <f t="shared" si="188"/>
        <v>0</v>
      </c>
    </row>
    <row r="2633" spans="5:18" x14ac:dyDescent="0.3">
      <c r="E2633" s="4">
        <v>2629</v>
      </c>
      <c r="F2633" s="4" t="str">
        <f t="shared" si="189"/>
        <v>101001000101</v>
      </c>
      <c r="G2633" s="10" t="str">
        <f t="shared" si="187"/>
        <v>1</v>
      </c>
      <c r="H2633" s="10" t="str">
        <f t="shared" si="188"/>
        <v>0</v>
      </c>
      <c r="I2633" s="10" t="str">
        <f t="shared" si="188"/>
        <v>1</v>
      </c>
      <c r="J2633" s="10" t="str">
        <f t="shared" si="188"/>
        <v>0</v>
      </c>
      <c r="K2633" s="10" t="str">
        <f t="shared" si="188"/>
        <v>0</v>
      </c>
      <c r="L2633" s="10" t="str">
        <f t="shared" si="188"/>
        <v>1</v>
      </c>
      <c r="M2633" s="10" t="str">
        <f t="shared" si="188"/>
        <v>0</v>
      </c>
      <c r="N2633" s="10" t="str">
        <f t="shared" si="188"/>
        <v>0</v>
      </c>
      <c r="O2633" s="10" t="str">
        <f t="shared" si="188"/>
        <v>0</v>
      </c>
      <c r="P2633" s="10" t="str">
        <f t="shared" si="188"/>
        <v>1</v>
      </c>
      <c r="Q2633" s="10" t="str">
        <f t="shared" si="188"/>
        <v>0</v>
      </c>
      <c r="R2633" s="10" t="str">
        <f t="shared" si="188"/>
        <v>1</v>
      </c>
    </row>
    <row r="2634" spans="5:18" x14ac:dyDescent="0.3">
      <c r="E2634" s="4">
        <v>2630</v>
      </c>
      <c r="F2634" s="4" t="str">
        <f t="shared" si="189"/>
        <v>101001000110</v>
      </c>
      <c r="G2634" s="10" t="str">
        <f t="shared" si="187"/>
        <v>1</v>
      </c>
      <c r="H2634" s="10" t="str">
        <f t="shared" si="188"/>
        <v>0</v>
      </c>
      <c r="I2634" s="10" t="str">
        <f t="shared" si="188"/>
        <v>1</v>
      </c>
      <c r="J2634" s="10" t="str">
        <f t="shared" si="188"/>
        <v>0</v>
      </c>
      <c r="K2634" s="10" t="str">
        <f t="shared" si="188"/>
        <v>0</v>
      </c>
      <c r="L2634" s="10" t="str">
        <f t="shared" si="188"/>
        <v>1</v>
      </c>
      <c r="M2634" s="10" t="str">
        <f t="shared" si="188"/>
        <v>0</v>
      </c>
      <c r="N2634" s="10" t="str">
        <f t="shared" si="188"/>
        <v>0</v>
      </c>
      <c r="O2634" s="10" t="str">
        <f t="shared" si="188"/>
        <v>0</v>
      </c>
      <c r="P2634" s="10" t="str">
        <f t="shared" si="188"/>
        <v>1</v>
      </c>
      <c r="Q2634" s="10" t="str">
        <f t="shared" si="188"/>
        <v>1</v>
      </c>
      <c r="R2634" s="10" t="str">
        <f t="shared" si="188"/>
        <v>0</v>
      </c>
    </row>
    <row r="2635" spans="5:18" x14ac:dyDescent="0.3">
      <c r="E2635" s="4">
        <v>2631</v>
      </c>
      <c r="F2635" s="4" t="str">
        <f t="shared" si="189"/>
        <v>101001000111</v>
      </c>
      <c r="G2635" s="10" t="str">
        <f t="shared" si="187"/>
        <v>1</v>
      </c>
      <c r="H2635" s="10" t="str">
        <f t="shared" si="188"/>
        <v>0</v>
      </c>
      <c r="I2635" s="10" t="str">
        <f t="shared" si="188"/>
        <v>1</v>
      </c>
      <c r="J2635" s="10" t="str">
        <f t="shared" si="188"/>
        <v>0</v>
      </c>
      <c r="K2635" s="10" t="str">
        <f t="shared" si="188"/>
        <v>0</v>
      </c>
      <c r="L2635" s="10" t="str">
        <f t="shared" si="188"/>
        <v>1</v>
      </c>
      <c r="M2635" s="10" t="str">
        <f t="shared" si="188"/>
        <v>0</v>
      </c>
      <c r="N2635" s="10" t="str">
        <f t="shared" si="188"/>
        <v>0</v>
      </c>
      <c r="O2635" s="10" t="str">
        <f t="shared" si="188"/>
        <v>0</v>
      </c>
      <c r="P2635" s="10" t="str">
        <f t="shared" si="188"/>
        <v>1</v>
      </c>
      <c r="Q2635" s="10" t="str">
        <f t="shared" si="188"/>
        <v>1</v>
      </c>
      <c r="R2635" s="10" t="str">
        <f t="shared" si="188"/>
        <v>1</v>
      </c>
    </row>
    <row r="2636" spans="5:18" x14ac:dyDescent="0.3">
      <c r="E2636" s="4">
        <v>2632</v>
      </c>
      <c r="F2636" s="4" t="str">
        <f t="shared" si="189"/>
        <v>101001001000</v>
      </c>
      <c r="G2636" s="10" t="str">
        <f t="shared" si="187"/>
        <v>1</v>
      </c>
      <c r="H2636" s="10" t="str">
        <f t="shared" si="188"/>
        <v>0</v>
      </c>
      <c r="I2636" s="10" t="str">
        <f t="shared" si="188"/>
        <v>1</v>
      </c>
      <c r="J2636" s="10" t="str">
        <f t="shared" si="188"/>
        <v>0</v>
      </c>
      <c r="K2636" s="10" t="str">
        <f t="shared" si="188"/>
        <v>0</v>
      </c>
      <c r="L2636" s="10" t="str">
        <f t="shared" si="188"/>
        <v>1</v>
      </c>
      <c r="M2636" s="10" t="str">
        <f t="shared" si="188"/>
        <v>0</v>
      </c>
      <c r="N2636" s="10" t="str">
        <f t="shared" si="188"/>
        <v>0</v>
      </c>
      <c r="O2636" s="10" t="str">
        <f t="shared" si="188"/>
        <v>1</v>
      </c>
      <c r="P2636" s="10" t="str">
        <f t="shared" si="188"/>
        <v>0</v>
      </c>
      <c r="Q2636" s="10" t="str">
        <f t="shared" si="188"/>
        <v>0</v>
      </c>
      <c r="R2636" s="10" t="str">
        <f t="shared" si="188"/>
        <v>0</v>
      </c>
    </row>
    <row r="2637" spans="5:18" x14ac:dyDescent="0.3">
      <c r="E2637" s="4">
        <v>2633</v>
      </c>
      <c r="F2637" s="4" t="str">
        <f t="shared" si="189"/>
        <v>101001001001</v>
      </c>
      <c r="G2637" s="10" t="str">
        <f t="shared" si="187"/>
        <v>1</v>
      </c>
      <c r="H2637" s="10" t="str">
        <f t="shared" si="188"/>
        <v>0</v>
      </c>
      <c r="I2637" s="10" t="str">
        <f t="shared" si="188"/>
        <v>1</v>
      </c>
      <c r="J2637" s="10" t="str">
        <f t="shared" si="188"/>
        <v>0</v>
      </c>
      <c r="K2637" s="10" t="str">
        <f t="shared" si="188"/>
        <v>0</v>
      </c>
      <c r="L2637" s="10" t="str">
        <f t="shared" si="188"/>
        <v>1</v>
      </c>
      <c r="M2637" s="10" t="str">
        <f t="shared" si="188"/>
        <v>0</v>
      </c>
      <c r="N2637" s="10" t="str">
        <f t="shared" si="188"/>
        <v>0</v>
      </c>
      <c r="O2637" s="10" t="str">
        <f t="shared" si="188"/>
        <v>1</v>
      </c>
      <c r="P2637" s="10" t="str">
        <f t="shared" si="188"/>
        <v>0</v>
      </c>
      <c r="Q2637" s="10" t="str">
        <f t="shared" si="188"/>
        <v>0</v>
      </c>
      <c r="R2637" s="10" t="str">
        <f t="shared" si="188"/>
        <v>1</v>
      </c>
    </row>
    <row r="2638" spans="5:18" x14ac:dyDescent="0.3">
      <c r="E2638" s="4">
        <v>2634</v>
      </c>
      <c r="F2638" s="4" t="str">
        <f t="shared" si="189"/>
        <v>101001001010</v>
      </c>
      <c r="G2638" s="10" t="str">
        <f t="shared" si="187"/>
        <v>1</v>
      </c>
      <c r="H2638" s="10" t="str">
        <f t="shared" si="188"/>
        <v>0</v>
      </c>
      <c r="I2638" s="10" t="str">
        <f t="shared" si="188"/>
        <v>1</v>
      </c>
      <c r="J2638" s="10" t="str">
        <f t="shared" si="188"/>
        <v>0</v>
      </c>
      <c r="K2638" s="10" t="str">
        <f t="shared" si="188"/>
        <v>0</v>
      </c>
      <c r="L2638" s="10" t="str">
        <f t="shared" si="188"/>
        <v>1</v>
      </c>
      <c r="M2638" s="10" t="str">
        <f t="shared" si="188"/>
        <v>0</v>
      </c>
      <c r="N2638" s="10" t="str">
        <f t="shared" si="188"/>
        <v>0</v>
      </c>
      <c r="O2638" s="10" t="str">
        <f t="shared" si="188"/>
        <v>1</v>
      </c>
      <c r="P2638" s="10" t="str">
        <f t="shared" si="188"/>
        <v>0</v>
      </c>
      <c r="Q2638" s="10" t="str">
        <f t="shared" si="188"/>
        <v>1</v>
      </c>
      <c r="R2638" s="10" t="str">
        <f t="shared" si="188"/>
        <v>0</v>
      </c>
    </row>
    <row r="2639" spans="5:18" x14ac:dyDescent="0.3">
      <c r="E2639" s="4">
        <v>2635</v>
      </c>
      <c r="F2639" s="4" t="str">
        <f t="shared" si="189"/>
        <v>101001001011</v>
      </c>
      <c r="G2639" s="10" t="str">
        <f t="shared" si="187"/>
        <v>1</v>
      </c>
      <c r="H2639" s="10" t="str">
        <f t="shared" si="188"/>
        <v>0</v>
      </c>
      <c r="I2639" s="10" t="str">
        <f t="shared" si="188"/>
        <v>1</v>
      </c>
      <c r="J2639" s="10" t="str">
        <f t="shared" si="188"/>
        <v>0</v>
      </c>
      <c r="K2639" s="10" t="str">
        <f t="shared" si="188"/>
        <v>0</v>
      </c>
      <c r="L2639" s="10" t="str">
        <f t="shared" si="188"/>
        <v>1</v>
      </c>
      <c r="M2639" s="10" t="str">
        <f t="shared" si="188"/>
        <v>0</v>
      </c>
      <c r="N2639" s="10" t="str">
        <f t="shared" si="188"/>
        <v>0</v>
      </c>
      <c r="O2639" s="10" t="str">
        <f t="shared" si="188"/>
        <v>1</v>
      </c>
      <c r="P2639" s="10" t="str">
        <f t="shared" si="188"/>
        <v>0</v>
      </c>
      <c r="Q2639" s="10" t="str">
        <f t="shared" si="188"/>
        <v>1</v>
      </c>
      <c r="R2639" s="10" t="str">
        <f t="shared" si="188"/>
        <v>1</v>
      </c>
    </row>
    <row r="2640" spans="5:18" x14ac:dyDescent="0.3">
      <c r="E2640" s="4">
        <v>2636</v>
      </c>
      <c r="F2640" s="4" t="str">
        <f t="shared" si="189"/>
        <v>101001001100</v>
      </c>
      <c r="G2640" s="10" t="str">
        <f t="shared" si="187"/>
        <v>1</v>
      </c>
      <c r="H2640" s="10" t="str">
        <f t="shared" si="188"/>
        <v>0</v>
      </c>
      <c r="I2640" s="10" t="str">
        <f t="shared" si="188"/>
        <v>1</v>
      </c>
      <c r="J2640" s="10" t="str">
        <f t="shared" si="188"/>
        <v>0</v>
      </c>
      <c r="K2640" s="10" t="str">
        <f t="shared" si="188"/>
        <v>0</v>
      </c>
      <c r="L2640" s="10" t="str">
        <f t="shared" si="188"/>
        <v>1</v>
      </c>
      <c r="M2640" s="10" t="str">
        <f t="shared" si="188"/>
        <v>0</v>
      </c>
      <c r="N2640" s="10" t="str">
        <f t="shared" si="188"/>
        <v>0</v>
      </c>
      <c r="O2640" s="10" t="str">
        <f t="shared" si="188"/>
        <v>1</v>
      </c>
      <c r="P2640" s="10" t="str">
        <f t="shared" si="188"/>
        <v>1</v>
      </c>
      <c r="Q2640" s="10" t="str">
        <f t="shared" si="188"/>
        <v>0</v>
      </c>
      <c r="R2640" s="10" t="str">
        <f t="shared" si="188"/>
        <v>0</v>
      </c>
    </row>
    <row r="2641" spans="5:18" x14ac:dyDescent="0.3">
      <c r="E2641" s="4">
        <v>2637</v>
      </c>
      <c r="F2641" s="4" t="str">
        <f t="shared" si="189"/>
        <v>101001001101</v>
      </c>
      <c r="G2641" s="10" t="str">
        <f t="shared" si="187"/>
        <v>1</v>
      </c>
      <c r="H2641" s="10" t="str">
        <f t="shared" si="188"/>
        <v>0</v>
      </c>
      <c r="I2641" s="10" t="str">
        <f t="shared" si="188"/>
        <v>1</v>
      </c>
      <c r="J2641" s="10" t="str">
        <f t="shared" si="188"/>
        <v>0</v>
      </c>
      <c r="K2641" s="10" t="str">
        <f t="shared" si="188"/>
        <v>0</v>
      </c>
      <c r="L2641" s="10" t="str">
        <f t="shared" si="188"/>
        <v>1</v>
      </c>
      <c r="M2641" s="10" t="str">
        <f t="shared" si="188"/>
        <v>0</v>
      </c>
      <c r="N2641" s="10" t="str">
        <f t="shared" si="188"/>
        <v>0</v>
      </c>
      <c r="O2641" s="10" t="str">
        <f t="shared" si="188"/>
        <v>1</v>
      </c>
      <c r="P2641" s="10" t="str">
        <f t="shared" si="188"/>
        <v>1</v>
      </c>
      <c r="Q2641" s="10" t="str">
        <f t="shared" si="188"/>
        <v>0</v>
      </c>
      <c r="R2641" s="10" t="str">
        <f t="shared" si="188"/>
        <v>1</v>
      </c>
    </row>
    <row r="2642" spans="5:18" x14ac:dyDescent="0.3">
      <c r="E2642" s="4">
        <v>2638</v>
      </c>
      <c r="F2642" s="4" t="str">
        <f t="shared" si="189"/>
        <v>101001001110</v>
      </c>
      <c r="G2642" s="10" t="str">
        <f t="shared" si="187"/>
        <v>1</v>
      </c>
      <c r="H2642" s="10" t="str">
        <f t="shared" si="188"/>
        <v>0</v>
      </c>
      <c r="I2642" s="10" t="str">
        <f t="shared" si="188"/>
        <v>1</v>
      </c>
      <c r="J2642" s="10" t="str">
        <f t="shared" si="188"/>
        <v>0</v>
      </c>
      <c r="K2642" s="10" t="str">
        <f t="shared" si="188"/>
        <v>0</v>
      </c>
      <c r="L2642" s="10" t="str">
        <f t="shared" si="188"/>
        <v>1</v>
      </c>
      <c r="M2642" s="10" t="str">
        <f t="shared" si="188"/>
        <v>0</v>
      </c>
      <c r="N2642" s="10" t="str">
        <f t="shared" si="188"/>
        <v>0</v>
      </c>
      <c r="O2642" s="10" t="str">
        <f t="shared" si="188"/>
        <v>1</v>
      </c>
      <c r="P2642" s="10" t="str">
        <f t="shared" si="188"/>
        <v>1</v>
      </c>
      <c r="Q2642" s="10" t="str">
        <f t="shared" si="188"/>
        <v>1</v>
      </c>
      <c r="R2642" s="10" t="str">
        <f t="shared" si="188"/>
        <v>0</v>
      </c>
    </row>
    <row r="2643" spans="5:18" x14ac:dyDescent="0.3">
      <c r="E2643" s="4">
        <v>2639</v>
      </c>
      <c r="F2643" s="4" t="str">
        <f t="shared" si="189"/>
        <v>101001001111</v>
      </c>
      <c r="G2643" s="10" t="str">
        <f t="shared" si="187"/>
        <v>1</v>
      </c>
      <c r="H2643" s="10" t="str">
        <f t="shared" si="188"/>
        <v>0</v>
      </c>
      <c r="I2643" s="10" t="str">
        <f t="shared" si="188"/>
        <v>1</v>
      </c>
      <c r="J2643" s="10" t="str">
        <f t="shared" si="188"/>
        <v>0</v>
      </c>
      <c r="K2643" s="10" t="str">
        <f t="shared" si="188"/>
        <v>0</v>
      </c>
      <c r="L2643" s="10" t="str">
        <f t="shared" si="188"/>
        <v>1</v>
      </c>
      <c r="M2643" s="10" t="str">
        <f t="shared" ref="H2643:R2666" si="190">MID($F2643,M$2,1)</f>
        <v>0</v>
      </c>
      <c r="N2643" s="10" t="str">
        <f t="shared" si="190"/>
        <v>0</v>
      </c>
      <c r="O2643" s="10" t="str">
        <f t="shared" si="190"/>
        <v>1</v>
      </c>
      <c r="P2643" s="10" t="str">
        <f t="shared" si="190"/>
        <v>1</v>
      </c>
      <c r="Q2643" s="10" t="str">
        <f t="shared" si="190"/>
        <v>1</v>
      </c>
      <c r="R2643" s="10" t="str">
        <f t="shared" si="190"/>
        <v>1</v>
      </c>
    </row>
    <row r="2644" spans="5:18" x14ac:dyDescent="0.3">
      <c r="E2644" s="4">
        <v>2640</v>
      </c>
      <c r="F2644" s="4" t="str">
        <f t="shared" si="189"/>
        <v>101001010000</v>
      </c>
      <c r="G2644" s="10" t="str">
        <f t="shared" si="187"/>
        <v>1</v>
      </c>
      <c r="H2644" s="10" t="str">
        <f t="shared" si="190"/>
        <v>0</v>
      </c>
      <c r="I2644" s="10" t="str">
        <f t="shared" si="190"/>
        <v>1</v>
      </c>
      <c r="J2644" s="10" t="str">
        <f t="shared" si="190"/>
        <v>0</v>
      </c>
      <c r="K2644" s="10" t="str">
        <f t="shared" si="190"/>
        <v>0</v>
      </c>
      <c r="L2644" s="10" t="str">
        <f t="shared" si="190"/>
        <v>1</v>
      </c>
      <c r="M2644" s="10" t="str">
        <f t="shared" si="190"/>
        <v>0</v>
      </c>
      <c r="N2644" s="10" t="str">
        <f t="shared" si="190"/>
        <v>1</v>
      </c>
      <c r="O2644" s="10" t="str">
        <f t="shared" si="190"/>
        <v>0</v>
      </c>
      <c r="P2644" s="10" t="str">
        <f t="shared" si="190"/>
        <v>0</v>
      </c>
      <c r="Q2644" s="10" t="str">
        <f t="shared" si="190"/>
        <v>0</v>
      </c>
      <c r="R2644" s="10" t="str">
        <f t="shared" si="190"/>
        <v>0</v>
      </c>
    </row>
    <row r="2645" spans="5:18" x14ac:dyDescent="0.3">
      <c r="E2645" s="4">
        <v>2641</v>
      </c>
      <c r="F2645" s="4" t="str">
        <f t="shared" si="189"/>
        <v>101001010001</v>
      </c>
      <c r="G2645" s="10" t="str">
        <f t="shared" si="187"/>
        <v>1</v>
      </c>
      <c r="H2645" s="10" t="str">
        <f t="shared" si="190"/>
        <v>0</v>
      </c>
      <c r="I2645" s="10" t="str">
        <f t="shared" si="190"/>
        <v>1</v>
      </c>
      <c r="J2645" s="10" t="str">
        <f t="shared" si="190"/>
        <v>0</v>
      </c>
      <c r="K2645" s="10" t="str">
        <f t="shared" si="190"/>
        <v>0</v>
      </c>
      <c r="L2645" s="10" t="str">
        <f t="shared" si="190"/>
        <v>1</v>
      </c>
      <c r="M2645" s="10" t="str">
        <f t="shared" si="190"/>
        <v>0</v>
      </c>
      <c r="N2645" s="10" t="str">
        <f t="shared" si="190"/>
        <v>1</v>
      </c>
      <c r="O2645" s="10" t="str">
        <f t="shared" si="190"/>
        <v>0</v>
      </c>
      <c r="P2645" s="10" t="str">
        <f t="shared" si="190"/>
        <v>0</v>
      </c>
      <c r="Q2645" s="10" t="str">
        <f t="shared" si="190"/>
        <v>0</v>
      </c>
      <c r="R2645" s="10" t="str">
        <f t="shared" si="190"/>
        <v>1</v>
      </c>
    </row>
    <row r="2646" spans="5:18" x14ac:dyDescent="0.3">
      <c r="E2646" s="4">
        <v>2642</v>
      </c>
      <c r="F2646" s="4" t="str">
        <f t="shared" si="189"/>
        <v>101001010010</v>
      </c>
      <c r="G2646" s="10" t="str">
        <f t="shared" si="187"/>
        <v>1</v>
      </c>
      <c r="H2646" s="10" t="str">
        <f t="shared" si="190"/>
        <v>0</v>
      </c>
      <c r="I2646" s="10" t="str">
        <f t="shared" si="190"/>
        <v>1</v>
      </c>
      <c r="J2646" s="10" t="str">
        <f t="shared" si="190"/>
        <v>0</v>
      </c>
      <c r="K2646" s="10" t="str">
        <f t="shared" si="190"/>
        <v>0</v>
      </c>
      <c r="L2646" s="10" t="str">
        <f t="shared" si="190"/>
        <v>1</v>
      </c>
      <c r="M2646" s="10" t="str">
        <f t="shared" si="190"/>
        <v>0</v>
      </c>
      <c r="N2646" s="10" t="str">
        <f t="shared" si="190"/>
        <v>1</v>
      </c>
      <c r="O2646" s="10" t="str">
        <f t="shared" si="190"/>
        <v>0</v>
      </c>
      <c r="P2646" s="10" t="str">
        <f t="shared" si="190"/>
        <v>0</v>
      </c>
      <c r="Q2646" s="10" t="str">
        <f t="shared" si="190"/>
        <v>1</v>
      </c>
      <c r="R2646" s="10" t="str">
        <f t="shared" si="190"/>
        <v>0</v>
      </c>
    </row>
    <row r="2647" spans="5:18" x14ac:dyDescent="0.3">
      <c r="E2647" s="4">
        <v>2643</v>
      </c>
      <c r="F2647" s="4" t="str">
        <f t="shared" si="189"/>
        <v>101001010011</v>
      </c>
      <c r="G2647" s="10" t="str">
        <f t="shared" si="187"/>
        <v>1</v>
      </c>
      <c r="H2647" s="10" t="str">
        <f t="shared" si="190"/>
        <v>0</v>
      </c>
      <c r="I2647" s="10" t="str">
        <f t="shared" si="190"/>
        <v>1</v>
      </c>
      <c r="J2647" s="10" t="str">
        <f t="shared" si="190"/>
        <v>0</v>
      </c>
      <c r="K2647" s="10" t="str">
        <f t="shared" si="190"/>
        <v>0</v>
      </c>
      <c r="L2647" s="10" t="str">
        <f t="shared" si="190"/>
        <v>1</v>
      </c>
      <c r="M2647" s="10" t="str">
        <f t="shared" si="190"/>
        <v>0</v>
      </c>
      <c r="N2647" s="10" t="str">
        <f t="shared" si="190"/>
        <v>1</v>
      </c>
      <c r="O2647" s="10" t="str">
        <f t="shared" si="190"/>
        <v>0</v>
      </c>
      <c r="P2647" s="10" t="str">
        <f t="shared" si="190"/>
        <v>0</v>
      </c>
      <c r="Q2647" s="10" t="str">
        <f t="shared" si="190"/>
        <v>1</v>
      </c>
      <c r="R2647" s="10" t="str">
        <f t="shared" si="190"/>
        <v>1</v>
      </c>
    </row>
    <row r="2648" spans="5:18" x14ac:dyDescent="0.3">
      <c r="E2648" s="4">
        <v>2644</v>
      </c>
      <c r="F2648" s="4" t="str">
        <f t="shared" si="189"/>
        <v>101001010100</v>
      </c>
      <c r="G2648" s="10" t="str">
        <f t="shared" si="187"/>
        <v>1</v>
      </c>
      <c r="H2648" s="10" t="str">
        <f t="shared" si="190"/>
        <v>0</v>
      </c>
      <c r="I2648" s="10" t="str">
        <f t="shared" si="190"/>
        <v>1</v>
      </c>
      <c r="J2648" s="10" t="str">
        <f t="shared" si="190"/>
        <v>0</v>
      </c>
      <c r="K2648" s="10" t="str">
        <f t="shared" si="190"/>
        <v>0</v>
      </c>
      <c r="L2648" s="10" t="str">
        <f t="shared" si="190"/>
        <v>1</v>
      </c>
      <c r="M2648" s="10" t="str">
        <f t="shared" si="190"/>
        <v>0</v>
      </c>
      <c r="N2648" s="10" t="str">
        <f t="shared" si="190"/>
        <v>1</v>
      </c>
      <c r="O2648" s="10" t="str">
        <f t="shared" si="190"/>
        <v>0</v>
      </c>
      <c r="P2648" s="10" t="str">
        <f t="shared" si="190"/>
        <v>1</v>
      </c>
      <c r="Q2648" s="10" t="str">
        <f t="shared" si="190"/>
        <v>0</v>
      </c>
      <c r="R2648" s="10" t="str">
        <f t="shared" si="190"/>
        <v>0</v>
      </c>
    </row>
    <row r="2649" spans="5:18" x14ac:dyDescent="0.3">
      <c r="E2649" s="4">
        <v>2645</v>
      </c>
      <c r="F2649" s="4" t="str">
        <f t="shared" si="189"/>
        <v>101001010101</v>
      </c>
      <c r="G2649" s="10" t="str">
        <f t="shared" si="187"/>
        <v>1</v>
      </c>
      <c r="H2649" s="10" t="str">
        <f t="shared" si="190"/>
        <v>0</v>
      </c>
      <c r="I2649" s="10" t="str">
        <f t="shared" si="190"/>
        <v>1</v>
      </c>
      <c r="J2649" s="10" t="str">
        <f t="shared" si="190"/>
        <v>0</v>
      </c>
      <c r="K2649" s="10" t="str">
        <f t="shared" si="190"/>
        <v>0</v>
      </c>
      <c r="L2649" s="10" t="str">
        <f t="shared" si="190"/>
        <v>1</v>
      </c>
      <c r="M2649" s="10" t="str">
        <f t="shared" si="190"/>
        <v>0</v>
      </c>
      <c r="N2649" s="10" t="str">
        <f t="shared" si="190"/>
        <v>1</v>
      </c>
      <c r="O2649" s="10" t="str">
        <f t="shared" si="190"/>
        <v>0</v>
      </c>
      <c r="P2649" s="10" t="str">
        <f t="shared" si="190"/>
        <v>1</v>
      </c>
      <c r="Q2649" s="10" t="str">
        <f t="shared" si="190"/>
        <v>0</v>
      </c>
      <c r="R2649" s="10" t="str">
        <f t="shared" si="190"/>
        <v>1</v>
      </c>
    </row>
    <row r="2650" spans="5:18" x14ac:dyDescent="0.3">
      <c r="E2650" s="4">
        <v>2646</v>
      </c>
      <c r="F2650" s="4" t="str">
        <f t="shared" si="189"/>
        <v>101001010110</v>
      </c>
      <c r="G2650" s="10" t="str">
        <f t="shared" si="187"/>
        <v>1</v>
      </c>
      <c r="H2650" s="10" t="str">
        <f t="shared" si="190"/>
        <v>0</v>
      </c>
      <c r="I2650" s="10" t="str">
        <f t="shared" si="190"/>
        <v>1</v>
      </c>
      <c r="J2650" s="10" t="str">
        <f t="shared" si="190"/>
        <v>0</v>
      </c>
      <c r="K2650" s="10" t="str">
        <f t="shared" si="190"/>
        <v>0</v>
      </c>
      <c r="L2650" s="10" t="str">
        <f t="shared" si="190"/>
        <v>1</v>
      </c>
      <c r="M2650" s="10" t="str">
        <f t="shared" si="190"/>
        <v>0</v>
      </c>
      <c r="N2650" s="10" t="str">
        <f t="shared" si="190"/>
        <v>1</v>
      </c>
      <c r="O2650" s="10" t="str">
        <f t="shared" si="190"/>
        <v>0</v>
      </c>
      <c r="P2650" s="10" t="str">
        <f t="shared" si="190"/>
        <v>1</v>
      </c>
      <c r="Q2650" s="10" t="str">
        <f t="shared" si="190"/>
        <v>1</v>
      </c>
      <c r="R2650" s="10" t="str">
        <f t="shared" si="190"/>
        <v>0</v>
      </c>
    </row>
    <row r="2651" spans="5:18" x14ac:dyDescent="0.3">
      <c r="E2651" s="4">
        <v>2647</v>
      </c>
      <c r="F2651" s="4" t="str">
        <f t="shared" si="189"/>
        <v>101001010111</v>
      </c>
      <c r="G2651" s="10" t="str">
        <f t="shared" si="187"/>
        <v>1</v>
      </c>
      <c r="H2651" s="10" t="str">
        <f t="shared" si="190"/>
        <v>0</v>
      </c>
      <c r="I2651" s="10" t="str">
        <f t="shared" si="190"/>
        <v>1</v>
      </c>
      <c r="J2651" s="10" t="str">
        <f t="shared" si="190"/>
        <v>0</v>
      </c>
      <c r="K2651" s="10" t="str">
        <f t="shared" si="190"/>
        <v>0</v>
      </c>
      <c r="L2651" s="10" t="str">
        <f t="shared" si="190"/>
        <v>1</v>
      </c>
      <c r="M2651" s="10" t="str">
        <f t="shared" si="190"/>
        <v>0</v>
      </c>
      <c r="N2651" s="10" t="str">
        <f t="shared" si="190"/>
        <v>1</v>
      </c>
      <c r="O2651" s="10" t="str">
        <f t="shared" si="190"/>
        <v>0</v>
      </c>
      <c r="P2651" s="10" t="str">
        <f t="shared" si="190"/>
        <v>1</v>
      </c>
      <c r="Q2651" s="10" t="str">
        <f t="shared" si="190"/>
        <v>1</v>
      </c>
      <c r="R2651" s="10" t="str">
        <f t="shared" si="190"/>
        <v>1</v>
      </c>
    </row>
    <row r="2652" spans="5:18" x14ac:dyDescent="0.3">
      <c r="E2652" s="4">
        <v>2648</v>
      </c>
      <c r="F2652" s="4" t="str">
        <f t="shared" si="189"/>
        <v>101001011000</v>
      </c>
      <c r="G2652" s="10" t="str">
        <f t="shared" si="187"/>
        <v>1</v>
      </c>
      <c r="H2652" s="10" t="str">
        <f t="shared" si="190"/>
        <v>0</v>
      </c>
      <c r="I2652" s="10" t="str">
        <f t="shared" si="190"/>
        <v>1</v>
      </c>
      <c r="J2652" s="10" t="str">
        <f t="shared" si="190"/>
        <v>0</v>
      </c>
      <c r="K2652" s="10" t="str">
        <f t="shared" si="190"/>
        <v>0</v>
      </c>
      <c r="L2652" s="10" t="str">
        <f t="shared" si="190"/>
        <v>1</v>
      </c>
      <c r="M2652" s="10" t="str">
        <f t="shared" si="190"/>
        <v>0</v>
      </c>
      <c r="N2652" s="10" t="str">
        <f t="shared" si="190"/>
        <v>1</v>
      </c>
      <c r="O2652" s="10" t="str">
        <f t="shared" si="190"/>
        <v>1</v>
      </c>
      <c r="P2652" s="10" t="str">
        <f t="shared" si="190"/>
        <v>0</v>
      </c>
      <c r="Q2652" s="10" t="str">
        <f t="shared" si="190"/>
        <v>0</v>
      </c>
      <c r="R2652" s="10" t="str">
        <f t="shared" si="190"/>
        <v>0</v>
      </c>
    </row>
    <row r="2653" spans="5:18" x14ac:dyDescent="0.3">
      <c r="E2653" s="4">
        <v>2649</v>
      </c>
      <c r="F2653" s="4" t="str">
        <f t="shared" si="189"/>
        <v>101001011001</v>
      </c>
      <c r="G2653" s="10" t="str">
        <f t="shared" si="187"/>
        <v>1</v>
      </c>
      <c r="H2653" s="10" t="str">
        <f t="shared" si="190"/>
        <v>0</v>
      </c>
      <c r="I2653" s="10" t="str">
        <f t="shared" si="190"/>
        <v>1</v>
      </c>
      <c r="J2653" s="10" t="str">
        <f t="shared" si="190"/>
        <v>0</v>
      </c>
      <c r="K2653" s="10" t="str">
        <f t="shared" si="190"/>
        <v>0</v>
      </c>
      <c r="L2653" s="10" t="str">
        <f t="shared" si="190"/>
        <v>1</v>
      </c>
      <c r="M2653" s="10" t="str">
        <f t="shared" si="190"/>
        <v>0</v>
      </c>
      <c r="N2653" s="10" t="str">
        <f t="shared" si="190"/>
        <v>1</v>
      </c>
      <c r="O2653" s="10" t="str">
        <f t="shared" si="190"/>
        <v>1</v>
      </c>
      <c r="P2653" s="10" t="str">
        <f t="shared" si="190"/>
        <v>0</v>
      </c>
      <c r="Q2653" s="10" t="str">
        <f t="shared" si="190"/>
        <v>0</v>
      </c>
      <c r="R2653" s="10" t="str">
        <f t="shared" si="190"/>
        <v>1</v>
      </c>
    </row>
    <row r="2654" spans="5:18" x14ac:dyDescent="0.3">
      <c r="E2654" s="4">
        <v>2650</v>
      </c>
      <c r="F2654" s="4" t="str">
        <f t="shared" si="189"/>
        <v>101001011010</v>
      </c>
      <c r="G2654" s="10" t="str">
        <f t="shared" si="187"/>
        <v>1</v>
      </c>
      <c r="H2654" s="10" t="str">
        <f t="shared" si="190"/>
        <v>0</v>
      </c>
      <c r="I2654" s="10" t="str">
        <f t="shared" si="190"/>
        <v>1</v>
      </c>
      <c r="J2654" s="10" t="str">
        <f t="shared" si="190"/>
        <v>0</v>
      </c>
      <c r="K2654" s="10" t="str">
        <f t="shared" si="190"/>
        <v>0</v>
      </c>
      <c r="L2654" s="10" t="str">
        <f t="shared" si="190"/>
        <v>1</v>
      </c>
      <c r="M2654" s="10" t="str">
        <f t="shared" si="190"/>
        <v>0</v>
      </c>
      <c r="N2654" s="10" t="str">
        <f t="shared" si="190"/>
        <v>1</v>
      </c>
      <c r="O2654" s="10" t="str">
        <f t="shared" si="190"/>
        <v>1</v>
      </c>
      <c r="P2654" s="10" t="str">
        <f t="shared" si="190"/>
        <v>0</v>
      </c>
      <c r="Q2654" s="10" t="str">
        <f t="shared" si="190"/>
        <v>1</v>
      </c>
      <c r="R2654" s="10" t="str">
        <f t="shared" si="190"/>
        <v>0</v>
      </c>
    </row>
    <row r="2655" spans="5:18" x14ac:dyDescent="0.3">
      <c r="E2655" s="4">
        <v>2651</v>
      </c>
      <c r="F2655" s="4" t="str">
        <f t="shared" si="189"/>
        <v>101001011011</v>
      </c>
      <c r="G2655" s="10" t="str">
        <f t="shared" si="187"/>
        <v>1</v>
      </c>
      <c r="H2655" s="10" t="str">
        <f t="shared" si="190"/>
        <v>0</v>
      </c>
      <c r="I2655" s="10" t="str">
        <f t="shared" si="190"/>
        <v>1</v>
      </c>
      <c r="J2655" s="10" t="str">
        <f t="shared" si="190"/>
        <v>0</v>
      </c>
      <c r="K2655" s="10" t="str">
        <f t="shared" si="190"/>
        <v>0</v>
      </c>
      <c r="L2655" s="10" t="str">
        <f t="shared" si="190"/>
        <v>1</v>
      </c>
      <c r="M2655" s="10" t="str">
        <f t="shared" si="190"/>
        <v>0</v>
      </c>
      <c r="N2655" s="10" t="str">
        <f t="shared" si="190"/>
        <v>1</v>
      </c>
      <c r="O2655" s="10" t="str">
        <f t="shared" si="190"/>
        <v>1</v>
      </c>
      <c r="P2655" s="10" t="str">
        <f t="shared" si="190"/>
        <v>0</v>
      </c>
      <c r="Q2655" s="10" t="str">
        <f t="shared" si="190"/>
        <v>1</v>
      </c>
      <c r="R2655" s="10" t="str">
        <f t="shared" si="190"/>
        <v>1</v>
      </c>
    </row>
    <row r="2656" spans="5:18" x14ac:dyDescent="0.3">
      <c r="E2656" s="4">
        <v>2652</v>
      </c>
      <c r="F2656" s="4" t="str">
        <f t="shared" si="189"/>
        <v>101001011100</v>
      </c>
      <c r="G2656" s="10" t="str">
        <f t="shared" si="187"/>
        <v>1</v>
      </c>
      <c r="H2656" s="10" t="str">
        <f t="shared" si="190"/>
        <v>0</v>
      </c>
      <c r="I2656" s="10" t="str">
        <f t="shared" si="190"/>
        <v>1</v>
      </c>
      <c r="J2656" s="10" t="str">
        <f t="shared" si="190"/>
        <v>0</v>
      </c>
      <c r="K2656" s="10" t="str">
        <f t="shared" si="190"/>
        <v>0</v>
      </c>
      <c r="L2656" s="10" t="str">
        <f t="shared" si="190"/>
        <v>1</v>
      </c>
      <c r="M2656" s="10" t="str">
        <f t="shared" si="190"/>
        <v>0</v>
      </c>
      <c r="N2656" s="10" t="str">
        <f t="shared" si="190"/>
        <v>1</v>
      </c>
      <c r="O2656" s="10" t="str">
        <f t="shared" si="190"/>
        <v>1</v>
      </c>
      <c r="P2656" s="10" t="str">
        <f t="shared" si="190"/>
        <v>1</v>
      </c>
      <c r="Q2656" s="10" t="str">
        <f t="shared" si="190"/>
        <v>0</v>
      </c>
      <c r="R2656" s="10" t="str">
        <f t="shared" si="190"/>
        <v>0</v>
      </c>
    </row>
    <row r="2657" spans="5:18" x14ac:dyDescent="0.3">
      <c r="E2657" s="4">
        <v>2653</v>
      </c>
      <c r="F2657" s="4" t="str">
        <f t="shared" si="189"/>
        <v>101001011101</v>
      </c>
      <c r="G2657" s="10" t="str">
        <f t="shared" si="187"/>
        <v>1</v>
      </c>
      <c r="H2657" s="10" t="str">
        <f t="shared" si="190"/>
        <v>0</v>
      </c>
      <c r="I2657" s="10" t="str">
        <f t="shared" si="190"/>
        <v>1</v>
      </c>
      <c r="J2657" s="10" t="str">
        <f t="shared" si="190"/>
        <v>0</v>
      </c>
      <c r="K2657" s="10" t="str">
        <f t="shared" si="190"/>
        <v>0</v>
      </c>
      <c r="L2657" s="10" t="str">
        <f t="shared" si="190"/>
        <v>1</v>
      </c>
      <c r="M2657" s="10" t="str">
        <f t="shared" si="190"/>
        <v>0</v>
      </c>
      <c r="N2657" s="10" t="str">
        <f t="shared" si="190"/>
        <v>1</v>
      </c>
      <c r="O2657" s="10" t="str">
        <f t="shared" si="190"/>
        <v>1</v>
      </c>
      <c r="P2657" s="10" t="str">
        <f t="shared" si="190"/>
        <v>1</v>
      </c>
      <c r="Q2657" s="10" t="str">
        <f t="shared" si="190"/>
        <v>0</v>
      </c>
      <c r="R2657" s="10" t="str">
        <f t="shared" si="190"/>
        <v>1</v>
      </c>
    </row>
    <row r="2658" spans="5:18" x14ac:dyDescent="0.3">
      <c r="E2658" s="4">
        <v>2654</v>
      </c>
      <c r="F2658" s="4" t="str">
        <f t="shared" si="189"/>
        <v>101001011110</v>
      </c>
      <c r="G2658" s="10" t="str">
        <f t="shared" si="187"/>
        <v>1</v>
      </c>
      <c r="H2658" s="10" t="str">
        <f t="shared" si="190"/>
        <v>0</v>
      </c>
      <c r="I2658" s="10" t="str">
        <f t="shared" si="190"/>
        <v>1</v>
      </c>
      <c r="J2658" s="10" t="str">
        <f t="shared" si="190"/>
        <v>0</v>
      </c>
      <c r="K2658" s="10" t="str">
        <f t="shared" si="190"/>
        <v>0</v>
      </c>
      <c r="L2658" s="10" t="str">
        <f t="shared" si="190"/>
        <v>1</v>
      </c>
      <c r="M2658" s="10" t="str">
        <f t="shared" si="190"/>
        <v>0</v>
      </c>
      <c r="N2658" s="10" t="str">
        <f t="shared" si="190"/>
        <v>1</v>
      </c>
      <c r="O2658" s="10" t="str">
        <f t="shared" si="190"/>
        <v>1</v>
      </c>
      <c r="P2658" s="10" t="str">
        <f t="shared" si="190"/>
        <v>1</v>
      </c>
      <c r="Q2658" s="10" t="str">
        <f t="shared" si="190"/>
        <v>1</v>
      </c>
      <c r="R2658" s="10" t="str">
        <f t="shared" si="190"/>
        <v>0</v>
      </c>
    </row>
    <row r="2659" spans="5:18" x14ac:dyDescent="0.3">
      <c r="E2659" s="4">
        <v>2655</v>
      </c>
      <c r="F2659" s="4" t="str">
        <f t="shared" si="189"/>
        <v>101001011111</v>
      </c>
      <c r="G2659" s="10" t="str">
        <f t="shared" si="187"/>
        <v>1</v>
      </c>
      <c r="H2659" s="10" t="str">
        <f t="shared" si="190"/>
        <v>0</v>
      </c>
      <c r="I2659" s="10" t="str">
        <f t="shared" si="190"/>
        <v>1</v>
      </c>
      <c r="J2659" s="10" t="str">
        <f t="shared" si="190"/>
        <v>0</v>
      </c>
      <c r="K2659" s="10" t="str">
        <f t="shared" si="190"/>
        <v>0</v>
      </c>
      <c r="L2659" s="10" t="str">
        <f t="shared" si="190"/>
        <v>1</v>
      </c>
      <c r="M2659" s="10" t="str">
        <f t="shared" si="190"/>
        <v>0</v>
      </c>
      <c r="N2659" s="10" t="str">
        <f t="shared" si="190"/>
        <v>1</v>
      </c>
      <c r="O2659" s="10" t="str">
        <f t="shared" si="190"/>
        <v>1</v>
      </c>
      <c r="P2659" s="10" t="str">
        <f t="shared" si="190"/>
        <v>1</v>
      </c>
      <c r="Q2659" s="10" t="str">
        <f t="shared" si="190"/>
        <v>1</v>
      </c>
      <c r="R2659" s="10" t="str">
        <f t="shared" si="190"/>
        <v>1</v>
      </c>
    </row>
    <row r="2660" spans="5:18" x14ac:dyDescent="0.3">
      <c r="E2660" s="4">
        <v>2656</v>
      </c>
      <c r="F2660" s="4" t="str">
        <f t="shared" si="189"/>
        <v>101001100000</v>
      </c>
      <c r="G2660" s="10" t="str">
        <f t="shared" si="187"/>
        <v>1</v>
      </c>
      <c r="H2660" s="10" t="str">
        <f t="shared" si="190"/>
        <v>0</v>
      </c>
      <c r="I2660" s="10" t="str">
        <f t="shared" si="190"/>
        <v>1</v>
      </c>
      <c r="J2660" s="10" t="str">
        <f t="shared" si="190"/>
        <v>0</v>
      </c>
      <c r="K2660" s="10" t="str">
        <f t="shared" si="190"/>
        <v>0</v>
      </c>
      <c r="L2660" s="10" t="str">
        <f t="shared" si="190"/>
        <v>1</v>
      </c>
      <c r="M2660" s="10" t="str">
        <f t="shared" si="190"/>
        <v>1</v>
      </c>
      <c r="N2660" s="10" t="str">
        <f t="shared" si="190"/>
        <v>0</v>
      </c>
      <c r="O2660" s="10" t="str">
        <f t="shared" si="190"/>
        <v>0</v>
      </c>
      <c r="P2660" s="10" t="str">
        <f t="shared" si="190"/>
        <v>0</v>
      </c>
      <c r="Q2660" s="10" t="str">
        <f t="shared" si="190"/>
        <v>0</v>
      </c>
      <c r="R2660" s="10" t="str">
        <f t="shared" si="190"/>
        <v>0</v>
      </c>
    </row>
    <row r="2661" spans="5:18" x14ac:dyDescent="0.3">
      <c r="E2661" s="4">
        <v>2657</v>
      </c>
      <c r="F2661" s="4" t="str">
        <f t="shared" si="189"/>
        <v>101001100001</v>
      </c>
      <c r="G2661" s="10" t="str">
        <f t="shared" si="187"/>
        <v>1</v>
      </c>
      <c r="H2661" s="10" t="str">
        <f t="shared" si="190"/>
        <v>0</v>
      </c>
      <c r="I2661" s="10" t="str">
        <f t="shared" si="190"/>
        <v>1</v>
      </c>
      <c r="J2661" s="10" t="str">
        <f t="shared" si="190"/>
        <v>0</v>
      </c>
      <c r="K2661" s="10" t="str">
        <f t="shared" si="190"/>
        <v>0</v>
      </c>
      <c r="L2661" s="10" t="str">
        <f t="shared" si="190"/>
        <v>1</v>
      </c>
      <c r="M2661" s="10" t="str">
        <f t="shared" si="190"/>
        <v>1</v>
      </c>
      <c r="N2661" s="10" t="str">
        <f t="shared" si="190"/>
        <v>0</v>
      </c>
      <c r="O2661" s="10" t="str">
        <f t="shared" si="190"/>
        <v>0</v>
      </c>
      <c r="P2661" s="10" t="str">
        <f t="shared" si="190"/>
        <v>0</v>
      </c>
      <c r="Q2661" s="10" t="str">
        <f t="shared" si="190"/>
        <v>0</v>
      </c>
      <c r="R2661" s="10" t="str">
        <f t="shared" si="190"/>
        <v>1</v>
      </c>
    </row>
    <row r="2662" spans="5:18" x14ac:dyDescent="0.3">
      <c r="E2662" s="4">
        <v>2658</v>
      </c>
      <c r="F2662" s="4" t="str">
        <f t="shared" si="189"/>
        <v>101001100010</v>
      </c>
      <c r="G2662" s="10" t="str">
        <f t="shared" si="187"/>
        <v>1</v>
      </c>
      <c r="H2662" s="10" t="str">
        <f t="shared" si="190"/>
        <v>0</v>
      </c>
      <c r="I2662" s="10" t="str">
        <f t="shared" si="190"/>
        <v>1</v>
      </c>
      <c r="J2662" s="10" t="str">
        <f t="shared" si="190"/>
        <v>0</v>
      </c>
      <c r="K2662" s="10" t="str">
        <f t="shared" si="190"/>
        <v>0</v>
      </c>
      <c r="L2662" s="10" t="str">
        <f t="shared" si="190"/>
        <v>1</v>
      </c>
      <c r="M2662" s="10" t="str">
        <f t="shared" si="190"/>
        <v>1</v>
      </c>
      <c r="N2662" s="10" t="str">
        <f t="shared" si="190"/>
        <v>0</v>
      </c>
      <c r="O2662" s="10" t="str">
        <f t="shared" si="190"/>
        <v>0</v>
      </c>
      <c r="P2662" s="10" t="str">
        <f t="shared" si="190"/>
        <v>0</v>
      </c>
      <c r="Q2662" s="10" t="str">
        <f t="shared" si="190"/>
        <v>1</v>
      </c>
      <c r="R2662" s="10" t="str">
        <f t="shared" si="190"/>
        <v>0</v>
      </c>
    </row>
    <row r="2663" spans="5:18" x14ac:dyDescent="0.3">
      <c r="E2663" s="4">
        <v>2659</v>
      </c>
      <c r="F2663" s="4" t="str">
        <f t="shared" si="189"/>
        <v>101001100011</v>
      </c>
      <c r="G2663" s="10" t="str">
        <f t="shared" si="187"/>
        <v>1</v>
      </c>
      <c r="H2663" s="10" t="str">
        <f t="shared" si="190"/>
        <v>0</v>
      </c>
      <c r="I2663" s="10" t="str">
        <f t="shared" si="190"/>
        <v>1</v>
      </c>
      <c r="J2663" s="10" t="str">
        <f t="shared" si="190"/>
        <v>0</v>
      </c>
      <c r="K2663" s="10" t="str">
        <f t="shared" si="190"/>
        <v>0</v>
      </c>
      <c r="L2663" s="10" t="str">
        <f t="shared" si="190"/>
        <v>1</v>
      </c>
      <c r="M2663" s="10" t="str">
        <f t="shared" si="190"/>
        <v>1</v>
      </c>
      <c r="N2663" s="10" t="str">
        <f t="shared" si="190"/>
        <v>0</v>
      </c>
      <c r="O2663" s="10" t="str">
        <f t="shared" si="190"/>
        <v>0</v>
      </c>
      <c r="P2663" s="10" t="str">
        <f t="shared" si="190"/>
        <v>0</v>
      </c>
      <c r="Q2663" s="10" t="str">
        <f t="shared" si="190"/>
        <v>1</v>
      </c>
      <c r="R2663" s="10" t="str">
        <f t="shared" si="190"/>
        <v>1</v>
      </c>
    </row>
    <row r="2664" spans="5:18" x14ac:dyDescent="0.3">
      <c r="E2664" s="4">
        <v>2660</v>
      </c>
      <c r="F2664" s="4" t="str">
        <f t="shared" si="189"/>
        <v>101001100100</v>
      </c>
      <c r="G2664" s="10" t="str">
        <f t="shared" si="187"/>
        <v>1</v>
      </c>
      <c r="H2664" s="10" t="str">
        <f t="shared" si="190"/>
        <v>0</v>
      </c>
      <c r="I2664" s="10" t="str">
        <f t="shared" si="190"/>
        <v>1</v>
      </c>
      <c r="J2664" s="10" t="str">
        <f t="shared" si="190"/>
        <v>0</v>
      </c>
      <c r="K2664" s="10" t="str">
        <f t="shared" si="190"/>
        <v>0</v>
      </c>
      <c r="L2664" s="10" t="str">
        <f t="shared" si="190"/>
        <v>1</v>
      </c>
      <c r="M2664" s="10" t="str">
        <f t="shared" si="190"/>
        <v>1</v>
      </c>
      <c r="N2664" s="10" t="str">
        <f t="shared" si="190"/>
        <v>0</v>
      </c>
      <c r="O2664" s="10" t="str">
        <f t="shared" si="190"/>
        <v>0</v>
      </c>
      <c r="P2664" s="10" t="str">
        <f t="shared" si="190"/>
        <v>1</v>
      </c>
      <c r="Q2664" s="10" t="str">
        <f t="shared" si="190"/>
        <v>0</v>
      </c>
      <c r="R2664" s="10" t="str">
        <f t="shared" si="190"/>
        <v>0</v>
      </c>
    </row>
    <row r="2665" spans="5:18" x14ac:dyDescent="0.3">
      <c r="E2665" s="4">
        <v>2661</v>
      </c>
      <c r="F2665" s="4" t="str">
        <f t="shared" si="189"/>
        <v>101001100101</v>
      </c>
      <c r="G2665" s="10" t="str">
        <f t="shared" si="187"/>
        <v>1</v>
      </c>
      <c r="H2665" s="10" t="str">
        <f t="shared" si="190"/>
        <v>0</v>
      </c>
      <c r="I2665" s="10" t="str">
        <f t="shared" si="190"/>
        <v>1</v>
      </c>
      <c r="J2665" s="10" t="str">
        <f t="shared" si="190"/>
        <v>0</v>
      </c>
      <c r="K2665" s="10" t="str">
        <f t="shared" si="190"/>
        <v>0</v>
      </c>
      <c r="L2665" s="10" t="str">
        <f t="shared" si="190"/>
        <v>1</v>
      </c>
      <c r="M2665" s="10" t="str">
        <f t="shared" si="190"/>
        <v>1</v>
      </c>
      <c r="N2665" s="10" t="str">
        <f t="shared" si="190"/>
        <v>0</v>
      </c>
      <c r="O2665" s="10" t="str">
        <f t="shared" si="190"/>
        <v>0</v>
      </c>
      <c r="P2665" s="10" t="str">
        <f t="shared" si="190"/>
        <v>1</v>
      </c>
      <c r="Q2665" s="10" t="str">
        <f t="shared" si="190"/>
        <v>0</v>
      </c>
      <c r="R2665" s="10" t="str">
        <f t="shared" si="190"/>
        <v>1</v>
      </c>
    </row>
    <row r="2666" spans="5:18" x14ac:dyDescent="0.3">
      <c r="E2666" s="4">
        <v>2662</v>
      </c>
      <c r="F2666" s="4" t="str">
        <f t="shared" si="189"/>
        <v>101001100110</v>
      </c>
      <c r="G2666" s="10" t="str">
        <f t="shared" si="187"/>
        <v>1</v>
      </c>
      <c r="H2666" s="10" t="str">
        <f t="shared" si="190"/>
        <v>0</v>
      </c>
      <c r="I2666" s="10" t="str">
        <f t="shared" si="190"/>
        <v>1</v>
      </c>
      <c r="J2666" s="10" t="str">
        <f t="shared" si="190"/>
        <v>0</v>
      </c>
      <c r="K2666" s="10" t="str">
        <f t="shared" si="190"/>
        <v>0</v>
      </c>
      <c r="L2666" s="10" t="str">
        <f t="shared" si="190"/>
        <v>1</v>
      </c>
      <c r="M2666" s="10" t="str">
        <f t="shared" si="190"/>
        <v>1</v>
      </c>
      <c r="N2666" s="10" t="str">
        <f t="shared" si="190"/>
        <v>0</v>
      </c>
      <c r="O2666" s="10" t="str">
        <f t="shared" ref="H2666:R2689" si="191">MID($F2666,O$2,1)</f>
        <v>0</v>
      </c>
      <c r="P2666" s="10" t="str">
        <f t="shared" si="191"/>
        <v>1</v>
      </c>
      <c r="Q2666" s="10" t="str">
        <f t="shared" si="191"/>
        <v>1</v>
      </c>
      <c r="R2666" s="10" t="str">
        <f t="shared" si="191"/>
        <v>0</v>
      </c>
    </row>
    <row r="2667" spans="5:18" x14ac:dyDescent="0.3">
      <c r="E2667" s="4">
        <v>2663</v>
      </c>
      <c r="F2667" s="4" t="str">
        <f t="shared" si="189"/>
        <v>101001100111</v>
      </c>
      <c r="G2667" s="10" t="str">
        <f t="shared" si="187"/>
        <v>1</v>
      </c>
      <c r="H2667" s="10" t="str">
        <f t="shared" si="191"/>
        <v>0</v>
      </c>
      <c r="I2667" s="10" t="str">
        <f t="shared" si="191"/>
        <v>1</v>
      </c>
      <c r="J2667" s="10" t="str">
        <f t="shared" si="191"/>
        <v>0</v>
      </c>
      <c r="K2667" s="10" t="str">
        <f t="shared" si="191"/>
        <v>0</v>
      </c>
      <c r="L2667" s="10" t="str">
        <f t="shared" si="191"/>
        <v>1</v>
      </c>
      <c r="M2667" s="10" t="str">
        <f t="shared" si="191"/>
        <v>1</v>
      </c>
      <c r="N2667" s="10" t="str">
        <f t="shared" si="191"/>
        <v>0</v>
      </c>
      <c r="O2667" s="10" t="str">
        <f t="shared" si="191"/>
        <v>0</v>
      </c>
      <c r="P2667" s="10" t="str">
        <f t="shared" si="191"/>
        <v>1</v>
      </c>
      <c r="Q2667" s="10" t="str">
        <f t="shared" si="191"/>
        <v>1</v>
      </c>
      <c r="R2667" s="10" t="str">
        <f t="shared" si="191"/>
        <v>1</v>
      </c>
    </row>
    <row r="2668" spans="5:18" x14ac:dyDescent="0.3">
      <c r="E2668" s="4">
        <v>2664</v>
      </c>
      <c r="F2668" s="4" t="str">
        <f t="shared" si="189"/>
        <v>101001101000</v>
      </c>
      <c r="G2668" s="10" t="str">
        <f t="shared" si="187"/>
        <v>1</v>
      </c>
      <c r="H2668" s="10" t="str">
        <f t="shared" si="191"/>
        <v>0</v>
      </c>
      <c r="I2668" s="10" t="str">
        <f t="shared" si="191"/>
        <v>1</v>
      </c>
      <c r="J2668" s="10" t="str">
        <f t="shared" si="191"/>
        <v>0</v>
      </c>
      <c r="K2668" s="10" t="str">
        <f t="shared" si="191"/>
        <v>0</v>
      </c>
      <c r="L2668" s="10" t="str">
        <f t="shared" si="191"/>
        <v>1</v>
      </c>
      <c r="M2668" s="10" t="str">
        <f t="shared" si="191"/>
        <v>1</v>
      </c>
      <c r="N2668" s="10" t="str">
        <f t="shared" si="191"/>
        <v>0</v>
      </c>
      <c r="O2668" s="10" t="str">
        <f t="shared" si="191"/>
        <v>1</v>
      </c>
      <c r="P2668" s="10" t="str">
        <f t="shared" si="191"/>
        <v>0</v>
      </c>
      <c r="Q2668" s="10" t="str">
        <f t="shared" si="191"/>
        <v>0</v>
      </c>
      <c r="R2668" s="10" t="str">
        <f t="shared" si="191"/>
        <v>0</v>
      </c>
    </row>
    <row r="2669" spans="5:18" x14ac:dyDescent="0.3">
      <c r="E2669" s="4">
        <v>2665</v>
      </c>
      <c r="F2669" s="4" t="str">
        <f t="shared" si="189"/>
        <v>101001101001</v>
      </c>
      <c r="G2669" s="10" t="str">
        <f t="shared" si="187"/>
        <v>1</v>
      </c>
      <c r="H2669" s="10" t="str">
        <f t="shared" si="191"/>
        <v>0</v>
      </c>
      <c r="I2669" s="10" t="str">
        <f t="shared" si="191"/>
        <v>1</v>
      </c>
      <c r="J2669" s="10" t="str">
        <f t="shared" si="191"/>
        <v>0</v>
      </c>
      <c r="K2669" s="10" t="str">
        <f t="shared" si="191"/>
        <v>0</v>
      </c>
      <c r="L2669" s="10" t="str">
        <f t="shared" si="191"/>
        <v>1</v>
      </c>
      <c r="M2669" s="10" t="str">
        <f t="shared" si="191"/>
        <v>1</v>
      </c>
      <c r="N2669" s="10" t="str">
        <f t="shared" si="191"/>
        <v>0</v>
      </c>
      <c r="O2669" s="10" t="str">
        <f t="shared" si="191"/>
        <v>1</v>
      </c>
      <c r="P2669" s="10" t="str">
        <f t="shared" si="191"/>
        <v>0</v>
      </c>
      <c r="Q2669" s="10" t="str">
        <f t="shared" si="191"/>
        <v>0</v>
      </c>
      <c r="R2669" s="10" t="str">
        <f t="shared" si="191"/>
        <v>1</v>
      </c>
    </row>
    <row r="2670" spans="5:18" x14ac:dyDescent="0.3">
      <c r="E2670" s="4">
        <v>2666</v>
      </c>
      <c r="F2670" s="4" t="str">
        <f t="shared" si="189"/>
        <v>101001101010</v>
      </c>
      <c r="G2670" s="10" t="str">
        <f t="shared" si="187"/>
        <v>1</v>
      </c>
      <c r="H2670" s="10" t="str">
        <f t="shared" si="191"/>
        <v>0</v>
      </c>
      <c r="I2670" s="10" t="str">
        <f t="shared" si="191"/>
        <v>1</v>
      </c>
      <c r="J2670" s="10" t="str">
        <f t="shared" si="191"/>
        <v>0</v>
      </c>
      <c r="K2670" s="10" t="str">
        <f t="shared" si="191"/>
        <v>0</v>
      </c>
      <c r="L2670" s="10" t="str">
        <f t="shared" si="191"/>
        <v>1</v>
      </c>
      <c r="M2670" s="10" t="str">
        <f t="shared" si="191"/>
        <v>1</v>
      </c>
      <c r="N2670" s="10" t="str">
        <f t="shared" si="191"/>
        <v>0</v>
      </c>
      <c r="O2670" s="10" t="str">
        <f t="shared" si="191"/>
        <v>1</v>
      </c>
      <c r="P2670" s="10" t="str">
        <f t="shared" si="191"/>
        <v>0</v>
      </c>
      <c r="Q2670" s="10" t="str">
        <f t="shared" si="191"/>
        <v>1</v>
      </c>
      <c r="R2670" s="10" t="str">
        <f t="shared" si="191"/>
        <v>0</v>
      </c>
    </row>
    <row r="2671" spans="5:18" x14ac:dyDescent="0.3">
      <c r="E2671" s="4">
        <v>2667</v>
      </c>
      <c r="F2671" s="4" t="str">
        <f t="shared" si="189"/>
        <v>101001101011</v>
      </c>
      <c r="G2671" s="10" t="str">
        <f t="shared" si="187"/>
        <v>1</v>
      </c>
      <c r="H2671" s="10" t="str">
        <f t="shared" si="191"/>
        <v>0</v>
      </c>
      <c r="I2671" s="10" t="str">
        <f t="shared" si="191"/>
        <v>1</v>
      </c>
      <c r="J2671" s="10" t="str">
        <f t="shared" si="191"/>
        <v>0</v>
      </c>
      <c r="K2671" s="10" t="str">
        <f t="shared" si="191"/>
        <v>0</v>
      </c>
      <c r="L2671" s="10" t="str">
        <f t="shared" si="191"/>
        <v>1</v>
      </c>
      <c r="M2671" s="10" t="str">
        <f t="shared" si="191"/>
        <v>1</v>
      </c>
      <c r="N2671" s="10" t="str">
        <f t="shared" si="191"/>
        <v>0</v>
      </c>
      <c r="O2671" s="10" t="str">
        <f t="shared" si="191"/>
        <v>1</v>
      </c>
      <c r="P2671" s="10" t="str">
        <f t="shared" si="191"/>
        <v>0</v>
      </c>
      <c r="Q2671" s="10" t="str">
        <f t="shared" si="191"/>
        <v>1</v>
      </c>
      <c r="R2671" s="10" t="str">
        <f t="shared" si="191"/>
        <v>1</v>
      </c>
    </row>
    <row r="2672" spans="5:18" x14ac:dyDescent="0.3">
      <c r="E2672" s="4">
        <v>2668</v>
      </c>
      <c r="F2672" s="4" t="str">
        <f t="shared" si="189"/>
        <v>101001101100</v>
      </c>
      <c r="G2672" s="10" t="str">
        <f t="shared" si="187"/>
        <v>1</v>
      </c>
      <c r="H2672" s="10" t="str">
        <f t="shared" si="191"/>
        <v>0</v>
      </c>
      <c r="I2672" s="10" t="str">
        <f t="shared" si="191"/>
        <v>1</v>
      </c>
      <c r="J2672" s="10" t="str">
        <f t="shared" si="191"/>
        <v>0</v>
      </c>
      <c r="K2672" s="10" t="str">
        <f t="shared" si="191"/>
        <v>0</v>
      </c>
      <c r="L2672" s="10" t="str">
        <f t="shared" si="191"/>
        <v>1</v>
      </c>
      <c r="M2672" s="10" t="str">
        <f t="shared" si="191"/>
        <v>1</v>
      </c>
      <c r="N2672" s="10" t="str">
        <f t="shared" si="191"/>
        <v>0</v>
      </c>
      <c r="O2672" s="10" t="str">
        <f t="shared" si="191"/>
        <v>1</v>
      </c>
      <c r="P2672" s="10" t="str">
        <f t="shared" si="191"/>
        <v>1</v>
      </c>
      <c r="Q2672" s="10" t="str">
        <f t="shared" si="191"/>
        <v>0</v>
      </c>
      <c r="R2672" s="10" t="str">
        <f t="shared" si="191"/>
        <v>0</v>
      </c>
    </row>
    <row r="2673" spans="5:18" x14ac:dyDescent="0.3">
      <c r="E2673" s="4">
        <v>2669</v>
      </c>
      <c r="F2673" s="4" t="str">
        <f t="shared" si="189"/>
        <v>101001101101</v>
      </c>
      <c r="G2673" s="10" t="str">
        <f t="shared" si="187"/>
        <v>1</v>
      </c>
      <c r="H2673" s="10" t="str">
        <f t="shared" si="191"/>
        <v>0</v>
      </c>
      <c r="I2673" s="10" t="str">
        <f t="shared" si="191"/>
        <v>1</v>
      </c>
      <c r="J2673" s="10" t="str">
        <f t="shared" si="191"/>
        <v>0</v>
      </c>
      <c r="K2673" s="10" t="str">
        <f t="shared" si="191"/>
        <v>0</v>
      </c>
      <c r="L2673" s="10" t="str">
        <f t="shared" si="191"/>
        <v>1</v>
      </c>
      <c r="M2673" s="10" t="str">
        <f t="shared" si="191"/>
        <v>1</v>
      </c>
      <c r="N2673" s="10" t="str">
        <f t="shared" si="191"/>
        <v>0</v>
      </c>
      <c r="O2673" s="10" t="str">
        <f t="shared" si="191"/>
        <v>1</v>
      </c>
      <c r="P2673" s="10" t="str">
        <f t="shared" si="191"/>
        <v>1</v>
      </c>
      <c r="Q2673" s="10" t="str">
        <f t="shared" si="191"/>
        <v>0</v>
      </c>
      <c r="R2673" s="10" t="str">
        <f t="shared" si="191"/>
        <v>1</v>
      </c>
    </row>
    <row r="2674" spans="5:18" x14ac:dyDescent="0.3">
      <c r="E2674" s="4">
        <v>2670</v>
      </c>
      <c r="F2674" s="4" t="str">
        <f t="shared" si="189"/>
        <v>101001101110</v>
      </c>
      <c r="G2674" s="10" t="str">
        <f t="shared" ref="G2674:R2730" si="192">MID($F2674,G$2,1)</f>
        <v>1</v>
      </c>
      <c r="H2674" s="10" t="str">
        <f t="shared" si="191"/>
        <v>0</v>
      </c>
      <c r="I2674" s="10" t="str">
        <f t="shared" si="191"/>
        <v>1</v>
      </c>
      <c r="J2674" s="10" t="str">
        <f t="shared" si="191"/>
        <v>0</v>
      </c>
      <c r="K2674" s="10" t="str">
        <f t="shared" si="191"/>
        <v>0</v>
      </c>
      <c r="L2674" s="10" t="str">
        <f t="shared" si="191"/>
        <v>1</v>
      </c>
      <c r="M2674" s="10" t="str">
        <f t="shared" si="191"/>
        <v>1</v>
      </c>
      <c r="N2674" s="10" t="str">
        <f t="shared" si="191"/>
        <v>0</v>
      </c>
      <c r="O2674" s="10" t="str">
        <f t="shared" si="191"/>
        <v>1</v>
      </c>
      <c r="P2674" s="10" t="str">
        <f t="shared" si="191"/>
        <v>1</v>
      </c>
      <c r="Q2674" s="10" t="str">
        <f t="shared" si="191"/>
        <v>1</v>
      </c>
      <c r="R2674" s="10" t="str">
        <f t="shared" si="191"/>
        <v>0</v>
      </c>
    </row>
    <row r="2675" spans="5:18" x14ac:dyDescent="0.3">
      <c r="E2675" s="4">
        <v>2671</v>
      </c>
      <c r="F2675" s="4" t="str">
        <f t="shared" si="189"/>
        <v>101001101111</v>
      </c>
      <c r="G2675" s="10" t="str">
        <f t="shared" si="192"/>
        <v>1</v>
      </c>
      <c r="H2675" s="10" t="str">
        <f t="shared" si="191"/>
        <v>0</v>
      </c>
      <c r="I2675" s="10" t="str">
        <f t="shared" si="191"/>
        <v>1</v>
      </c>
      <c r="J2675" s="10" t="str">
        <f t="shared" si="191"/>
        <v>0</v>
      </c>
      <c r="K2675" s="10" t="str">
        <f t="shared" si="191"/>
        <v>0</v>
      </c>
      <c r="L2675" s="10" t="str">
        <f t="shared" si="191"/>
        <v>1</v>
      </c>
      <c r="M2675" s="10" t="str">
        <f t="shared" si="191"/>
        <v>1</v>
      </c>
      <c r="N2675" s="10" t="str">
        <f t="shared" si="191"/>
        <v>0</v>
      </c>
      <c r="O2675" s="10" t="str">
        <f t="shared" si="191"/>
        <v>1</v>
      </c>
      <c r="P2675" s="10" t="str">
        <f t="shared" si="191"/>
        <v>1</v>
      </c>
      <c r="Q2675" s="10" t="str">
        <f t="shared" si="191"/>
        <v>1</v>
      </c>
      <c r="R2675" s="10" t="str">
        <f t="shared" si="191"/>
        <v>1</v>
      </c>
    </row>
    <row r="2676" spans="5:18" x14ac:dyDescent="0.3">
      <c r="E2676" s="4">
        <v>2672</v>
      </c>
      <c r="F2676" s="4" t="str">
        <f t="shared" si="189"/>
        <v>101001110000</v>
      </c>
      <c r="G2676" s="10" t="str">
        <f t="shared" si="192"/>
        <v>1</v>
      </c>
      <c r="H2676" s="10" t="str">
        <f t="shared" si="191"/>
        <v>0</v>
      </c>
      <c r="I2676" s="10" t="str">
        <f t="shared" si="191"/>
        <v>1</v>
      </c>
      <c r="J2676" s="10" t="str">
        <f t="shared" si="191"/>
        <v>0</v>
      </c>
      <c r="K2676" s="10" t="str">
        <f t="shared" si="191"/>
        <v>0</v>
      </c>
      <c r="L2676" s="10" t="str">
        <f t="shared" si="191"/>
        <v>1</v>
      </c>
      <c r="M2676" s="10" t="str">
        <f t="shared" si="191"/>
        <v>1</v>
      </c>
      <c r="N2676" s="10" t="str">
        <f t="shared" si="191"/>
        <v>1</v>
      </c>
      <c r="O2676" s="10" t="str">
        <f t="shared" si="191"/>
        <v>0</v>
      </c>
      <c r="P2676" s="10" t="str">
        <f t="shared" si="191"/>
        <v>0</v>
      </c>
      <c r="Q2676" s="10" t="str">
        <f t="shared" si="191"/>
        <v>0</v>
      </c>
      <c r="R2676" s="10" t="str">
        <f t="shared" si="191"/>
        <v>0</v>
      </c>
    </row>
    <row r="2677" spans="5:18" x14ac:dyDescent="0.3">
      <c r="E2677" s="4">
        <v>2673</v>
      </c>
      <c r="F2677" s="4" t="str">
        <f t="shared" si="189"/>
        <v>101001110001</v>
      </c>
      <c r="G2677" s="10" t="str">
        <f t="shared" si="192"/>
        <v>1</v>
      </c>
      <c r="H2677" s="10" t="str">
        <f t="shared" si="191"/>
        <v>0</v>
      </c>
      <c r="I2677" s="10" t="str">
        <f t="shared" si="191"/>
        <v>1</v>
      </c>
      <c r="J2677" s="10" t="str">
        <f t="shared" si="191"/>
        <v>0</v>
      </c>
      <c r="K2677" s="10" t="str">
        <f t="shared" si="191"/>
        <v>0</v>
      </c>
      <c r="L2677" s="10" t="str">
        <f t="shared" si="191"/>
        <v>1</v>
      </c>
      <c r="M2677" s="10" t="str">
        <f t="shared" si="191"/>
        <v>1</v>
      </c>
      <c r="N2677" s="10" t="str">
        <f t="shared" si="191"/>
        <v>1</v>
      </c>
      <c r="O2677" s="10" t="str">
        <f t="shared" si="191"/>
        <v>0</v>
      </c>
      <c r="P2677" s="10" t="str">
        <f t="shared" si="191"/>
        <v>0</v>
      </c>
      <c r="Q2677" s="10" t="str">
        <f t="shared" si="191"/>
        <v>0</v>
      </c>
      <c r="R2677" s="10" t="str">
        <f t="shared" si="191"/>
        <v>1</v>
      </c>
    </row>
    <row r="2678" spans="5:18" x14ac:dyDescent="0.3">
      <c r="E2678" s="4">
        <v>2674</v>
      </c>
      <c r="F2678" s="4" t="str">
        <f t="shared" si="189"/>
        <v>101001110010</v>
      </c>
      <c r="G2678" s="10" t="str">
        <f t="shared" si="192"/>
        <v>1</v>
      </c>
      <c r="H2678" s="10" t="str">
        <f t="shared" si="191"/>
        <v>0</v>
      </c>
      <c r="I2678" s="10" t="str">
        <f t="shared" si="191"/>
        <v>1</v>
      </c>
      <c r="J2678" s="10" t="str">
        <f t="shared" si="191"/>
        <v>0</v>
      </c>
      <c r="K2678" s="10" t="str">
        <f t="shared" si="191"/>
        <v>0</v>
      </c>
      <c r="L2678" s="10" t="str">
        <f t="shared" si="191"/>
        <v>1</v>
      </c>
      <c r="M2678" s="10" t="str">
        <f t="shared" si="191"/>
        <v>1</v>
      </c>
      <c r="N2678" s="10" t="str">
        <f t="shared" si="191"/>
        <v>1</v>
      </c>
      <c r="O2678" s="10" t="str">
        <f t="shared" si="191"/>
        <v>0</v>
      </c>
      <c r="P2678" s="10" t="str">
        <f t="shared" si="191"/>
        <v>0</v>
      </c>
      <c r="Q2678" s="10" t="str">
        <f t="shared" si="191"/>
        <v>1</v>
      </c>
      <c r="R2678" s="10" t="str">
        <f t="shared" si="191"/>
        <v>0</v>
      </c>
    </row>
    <row r="2679" spans="5:18" x14ac:dyDescent="0.3">
      <c r="E2679" s="4">
        <v>2675</v>
      </c>
      <c r="F2679" s="4" t="str">
        <f t="shared" si="189"/>
        <v>101001110011</v>
      </c>
      <c r="G2679" s="10" t="str">
        <f t="shared" si="192"/>
        <v>1</v>
      </c>
      <c r="H2679" s="10" t="str">
        <f t="shared" si="191"/>
        <v>0</v>
      </c>
      <c r="I2679" s="10" t="str">
        <f t="shared" si="191"/>
        <v>1</v>
      </c>
      <c r="J2679" s="10" t="str">
        <f t="shared" si="191"/>
        <v>0</v>
      </c>
      <c r="K2679" s="10" t="str">
        <f t="shared" si="191"/>
        <v>0</v>
      </c>
      <c r="L2679" s="10" t="str">
        <f t="shared" si="191"/>
        <v>1</v>
      </c>
      <c r="M2679" s="10" t="str">
        <f t="shared" si="191"/>
        <v>1</v>
      </c>
      <c r="N2679" s="10" t="str">
        <f t="shared" si="191"/>
        <v>1</v>
      </c>
      <c r="O2679" s="10" t="str">
        <f t="shared" si="191"/>
        <v>0</v>
      </c>
      <c r="P2679" s="10" t="str">
        <f t="shared" si="191"/>
        <v>0</v>
      </c>
      <c r="Q2679" s="10" t="str">
        <f t="shared" si="191"/>
        <v>1</v>
      </c>
      <c r="R2679" s="10" t="str">
        <f t="shared" si="191"/>
        <v>1</v>
      </c>
    </row>
    <row r="2680" spans="5:18" x14ac:dyDescent="0.3">
      <c r="E2680" s="4">
        <v>2676</v>
      </c>
      <c r="F2680" s="4" t="str">
        <f t="shared" si="189"/>
        <v>101001110100</v>
      </c>
      <c r="G2680" s="10" t="str">
        <f t="shared" si="192"/>
        <v>1</v>
      </c>
      <c r="H2680" s="10" t="str">
        <f t="shared" si="191"/>
        <v>0</v>
      </c>
      <c r="I2680" s="10" t="str">
        <f t="shared" si="191"/>
        <v>1</v>
      </c>
      <c r="J2680" s="10" t="str">
        <f t="shared" si="191"/>
        <v>0</v>
      </c>
      <c r="K2680" s="10" t="str">
        <f t="shared" si="191"/>
        <v>0</v>
      </c>
      <c r="L2680" s="10" t="str">
        <f t="shared" si="191"/>
        <v>1</v>
      </c>
      <c r="M2680" s="10" t="str">
        <f t="shared" si="191"/>
        <v>1</v>
      </c>
      <c r="N2680" s="10" t="str">
        <f t="shared" si="191"/>
        <v>1</v>
      </c>
      <c r="O2680" s="10" t="str">
        <f t="shared" si="191"/>
        <v>0</v>
      </c>
      <c r="P2680" s="10" t="str">
        <f t="shared" si="191"/>
        <v>1</v>
      </c>
      <c r="Q2680" s="10" t="str">
        <f t="shared" si="191"/>
        <v>0</v>
      </c>
      <c r="R2680" s="10" t="str">
        <f t="shared" si="191"/>
        <v>0</v>
      </c>
    </row>
    <row r="2681" spans="5:18" x14ac:dyDescent="0.3">
      <c r="E2681" s="4">
        <v>2677</v>
      </c>
      <c r="F2681" s="4" t="str">
        <f t="shared" si="189"/>
        <v>101001110101</v>
      </c>
      <c r="G2681" s="10" t="str">
        <f t="shared" si="192"/>
        <v>1</v>
      </c>
      <c r="H2681" s="10" t="str">
        <f t="shared" si="191"/>
        <v>0</v>
      </c>
      <c r="I2681" s="10" t="str">
        <f t="shared" si="191"/>
        <v>1</v>
      </c>
      <c r="J2681" s="10" t="str">
        <f t="shared" si="191"/>
        <v>0</v>
      </c>
      <c r="K2681" s="10" t="str">
        <f t="shared" si="191"/>
        <v>0</v>
      </c>
      <c r="L2681" s="10" t="str">
        <f t="shared" si="191"/>
        <v>1</v>
      </c>
      <c r="M2681" s="10" t="str">
        <f t="shared" si="191"/>
        <v>1</v>
      </c>
      <c r="N2681" s="10" t="str">
        <f t="shared" si="191"/>
        <v>1</v>
      </c>
      <c r="O2681" s="10" t="str">
        <f t="shared" si="191"/>
        <v>0</v>
      </c>
      <c r="P2681" s="10" t="str">
        <f t="shared" si="191"/>
        <v>1</v>
      </c>
      <c r="Q2681" s="10" t="str">
        <f t="shared" si="191"/>
        <v>0</v>
      </c>
      <c r="R2681" s="10" t="str">
        <f t="shared" si="191"/>
        <v>1</v>
      </c>
    </row>
    <row r="2682" spans="5:18" x14ac:dyDescent="0.3">
      <c r="E2682" s="4">
        <v>2678</v>
      </c>
      <c r="F2682" s="4" t="str">
        <f t="shared" si="189"/>
        <v>101001110110</v>
      </c>
      <c r="G2682" s="10" t="str">
        <f t="shared" si="192"/>
        <v>1</v>
      </c>
      <c r="H2682" s="10" t="str">
        <f t="shared" si="191"/>
        <v>0</v>
      </c>
      <c r="I2682" s="10" t="str">
        <f t="shared" si="191"/>
        <v>1</v>
      </c>
      <c r="J2682" s="10" t="str">
        <f t="shared" si="191"/>
        <v>0</v>
      </c>
      <c r="K2682" s="10" t="str">
        <f t="shared" si="191"/>
        <v>0</v>
      </c>
      <c r="L2682" s="10" t="str">
        <f t="shared" si="191"/>
        <v>1</v>
      </c>
      <c r="M2682" s="10" t="str">
        <f t="shared" si="191"/>
        <v>1</v>
      </c>
      <c r="N2682" s="10" t="str">
        <f t="shared" si="191"/>
        <v>1</v>
      </c>
      <c r="O2682" s="10" t="str">
        <f t="shared" si="191"/>
        <v>0</v>
      </c>
      <c r="P2682" s="10" t="str">
        <f t="shared" si="191"/>
        <v>1</v>
      </c>
      <c r="Q2682" s="10" t="str">
        <f t="shared" si="191"/>
        <v>1</v>
      </c>
      <c r="R2682" s="10" t="str">
        <f t="shared" si="191"/>
        <v>0</v>
      </c>
    </row>
    <row r="2683" spans="5:18" x14ac:dyDescent="0.3">
      <c r="E2683" s="4">
        <v>2679</v>
      </c>
      <c r="F2683" s="4" t="str">
        <f t="shared" si="189"/>
        <v>101001110111</v>
      </c>
      <c r="G2683" s="10" t="str">
        <f t="shared" si="192"/>
        <v>1</v>
      </c>
      <c r="H2683" s="10" t="str">
        <f t="shared" si="191"/>
        <v>0</v>
      </c>
      <c r="I2683" s="10" t="str">
        <f t="shared" si="191"/>
        <v>1</v>
      </c>
      <c r="J2683" s="10" t="str">
        <f t="shared" si="191"/>
        <v>0</v>
      </c>
      <c r="K2683" s="10" t="str">
        <f t="shared" si="191"/>
        <v>0</v>
      </c>
      <c r="L2683" s="10" t="str">
        <f t="shared" si="191"/>
        <v>1</v>
      </c>
      <c r="M2683" s="10" t="str">
        <f t="shared" si="191"/>
        <v>1</v>
      </c>
      <c r="N2683" s="10" t="str">
        <f t="shared" si="191"/>
        <v>1</v>
      </c>
      <c r="O2683" s="10" t="str">
        <f t="shared" si="191"/>
        <v>0</v>
      </c>
      <c r="P2683" s="10" t="str">
        <f t="shared" si="191"/>
        <v>1</v>
      </c>
      <c r="Q2683" s="10" t="str">
        <f t="shared" si="191"/>
        <v>1</v>
      </c>
      <c r="R2683" s="10" t="str">
        <f t="shared" si="191"/>
        <v>1</v>
      </c>
    </row>
    <row r="2684" spans="5:18" x14ac:dyDescent="0.3">
      <c r="E2684" s="4">
        <v>2680</v>
      </c>
      <c r="F2684" s="4" t="str">
        <f t="shared" si="189"/>
        <v>101001111000</v>
      </c>
      <c r="G2684" s="10" t="str">
        <f t="shared" si="192"/>
        <v>1</v>
      </c>
      <c r="H2684" s="10" t="str">
        <f t="shared" si="191"/>
        <v>0</v>
      </c>
      <c r="I2684" s="10" t="str">
        <f t="shared" si="191"/>
        <v>1</v>
      </c>
      <c r="J2684" s="10" t="str">
        <f t="shared" si="191"/>
        <v>0</v>
      </c>
      <c r="K2684" s="10" t="str">
        <f t="shared" si="191"/>
        <v>0</v>
      </c>
      <c r="L2684" s="10" t="str">
        <f t="shared" si="191"/>
        <v>1</v>
      </c>
      <c r="M2684" s="10" t="str">
        <f t="shared" si="191"/>
        <v>1</v>
      </c>
      <c r="N2684" s="10" t="str">
        <f t="shared" si="191"/>
        <v>1</v>
      </c>
      <c r="O2684" s="10" t="str">
        <f t="shared" si="191"/>
        <v>1</v>
      </c>
      <c r="P2684" s="10" t="str">
        <f t="shared" si="191"/>
        <v>0</v>
      </c>
      <c r="Q2684" s="10" t="str">
        <f t="shared" si="191"/>
        <v>0</v>
      </c>
      <c r="R2684" s="10" t="str">
        <f t="shared" si="191"/>
        <v>0</v>
      </c>
    </row>
    <row r="2685" spans="5:18" x14ac:dyDescent="0.3">
      <c r="E2685" s="4">
        <v>2681</v>
      </c>
      <c r="F2685" s="4" t="str">
        <f t="shared" si="189"/>
        <v>101001111001</v>
      </c>
      <c r="G2685" s="10" t="str">
        <f t="shared" si="192"/>
        <v>1</v>
      </c>
      <c r="H2685" s="10" t="str">
        <f t="shared" si="191"/>
        <v>0</v>
      </c>
      <c r="I2685" s="10" t="str">
        <f t="shared" si="191"/>
        <v>1</v>
      </c>
      <c r="J2685" s="10" t="str">
        <f t="shared" si="191"/>
        <v>0</v>
      </c>
      <c r="K2685" s="10" t="str">
        <f t="shared" si="191"/>
        <v>0</v>
      </c>
      <c r="L2685" s="10" t="str">
        <f t="shared" si="191"/>
        <v>1</v>
      </c>
      <c r="M2685" s="10" t="str">
        <f t="shared" si="191"/>
        <v>1</v>
      </c>
      <c r="N2685" s="10" t="str">
        <f t="shared" si="191"/>
        <v>1</v>
      </c>
      <c r="O2685" s="10" t="str">
        <f t="shared" si="191"/>
        <v>1</v>
      </c>
      <c r="P2685" s="10" t="str">
        <f t="shared" si="191"/>
        <v>0</v>
      </c>
      <c r="Q2685" s="10" t="str">
        <f t="shared" si="191"/>
        <v>0</v>
      </c>
      <c r="R2685" s="10" t="str">
        <f t="shared" si="191"/>
        <v>1</v>
      </c>
    </row>
    <row r="2686" spans="5:18" x14ac:dyDescent="0.3">
      <c r="E2686" s="4">
        <v>2682</v>
      </c>
      <c r="F2686" s="4" t="str">
        <f t="shared" si="189"/>
        <v>101001111010</v>
      </c>
      <c r="G2686" s="10" t="str">
        <f t="shared" si="192"/>
        <v>1</v>
      </c>
      <c r="H2686" s="10" t="str">
        <f t="shared" si="191"/>
        <v>0</v>
      </c>
      <c r="I2686" s="10" t="str">
        <f t="shared" si="191"/>
        <v>1</v>
      </c>
      <c r="J2686" s="10" t="str">
        <f t="shared" si="191"/>
        <v>0</v>
      </c>
      <c r="K2686" s="10" t="str">
        <f t="shared" si="191"/>
        <v>0</v>
      </c>
      <c r="L2686" s="10" t="str">
        <f t="shared" si="191"/>
        <v>1</v>
      </c>
      <c r="M2686" s="10" t="str">
        <f t="shared" si="191"/>
        <v>1</v>
      </c>
      <c r="N2686" s="10" t="str">
        <f t="shared" si="191"/>
        <v>1</v>
      </c>
      <c r="O2686" s="10" t="str">
        <f t="shared" si="191"/>
        <v>1</v>
      </c>
      <c r="P2686" s="10" t="str">
        <f t="shared" si="191"/>
        <v>0</v>
      </c>
      <c r="Q2686" s="10" t="str">
        <f t="shared" si="191"/>
        <v>1</v>
      </c>
      <c r="R2686" s="10" t="str">
        <f t="shared" si="191"/>
        <v>0</v>
      </c>
    </row>
    <row r="2687" spans="5:18" x14ac:dyDescent="0.3">
      <c r="E2687" s="4">
        <v>2683</v>
      </c>
      <c r="F2687" s="4" t="str">
        <f t="shared" si="189"/>
        <v>101001111011</v>
      </c>
      <c r="G2687" s="10" t="str">
        <f t="shared" si="192"/>
        <v>1</v>
      </c>
      <c r="H2687" s="10" t="str">
        <f t="shared" si="191"/>
        <v>0</v>
      </c>
      <c r="I2687" s="10" t="str">
        <f t="shared" si="191"/>
        <v>1</v>
      </c>
      <c r="J2687" s="10" t="str">
        <f t="shared" si="191"/>
        <v>0</v>
      </c>
      <c r="K2687" s="10" t="str">
        <f t="shared" si="191"/>
        <v>0</v>
      </c>
      <c r="L2687" s="10" t="str">
        <f t="shared" si="191"/>
        <v>1</v>
      </c>
      <c r="M2687" s="10" t="str">
        <f t="shared" si="191"/>
        <v>1</v>
      </c>
      <c r="N2687" s="10" t="str">
        <f t="shared" si="191"/>
        <v>1</v>
      </c>
      <c r="O2687" s="10" t="str">
        <f t="shared" si="191"/>
        <v>1</v>
      </c>
      <c r="P2687" s="10" t="str">
        <f t="shared" si="191"/>
        <v>0</v>
      </c>
      <c r="Q2687" s="10" t="str">
        <f t="shared" si="191"/>
        <v>1</v>
      </c>
      <c r="R2687" s="10" t="str">
        <f t="shared" si="191"/>
        <v>1</v>
      </c>
    </row>
    <row r="2688" spans="5:18" x14ac:dyDescent="0.3">
      <c r="E2688" s="4">
        <v>2684</v>
      </c>
      <c r="F2688" s="4" t="str">
        <f t="shared" si="189"/>
        <v>101001111100</v>
      </c>
      <c r="G2688" s="10" t="str">
        <f t="shared" si="192"/>
        <v>1</v>
      </c>
      <c r="H2688" s="10" t="str">
        <f t="shared" si="191"/>
        <v>0</v>
      </c>
      <c r="I2688" s="10" t="str">
        <f t="shared" si="191"/>
        <v>1</v>
      </c>
      <c r="J2688" s="10" t="str">
        <f t="shared" si="191"/>
        <v>0</v>
      </c>
      <c r="K2688" s="10" t="str">
        <f t="shared" si="191"/>
        <v>0</v>
      </c>
      <c r="L2688" s="10" t="str">
        <f t="shared" si="191"/>
        <v>1</v>
      </c>
      <c r="M2688" s="10" t="str">
        <f t="shared" si="191"/>
        <v>1</v>
      </c>
      <c r="N2688" s="10" t="str">
        <f t="shared" si="191"/>
        <v>1</v>
      </c>
      <c r="O2688" s="10" t="str">
        <f t="shared" si="191"/>
        <v>1</v>
      </c>
      <c r="P2688" s="10" t="str">
        <f t="shared" si="191"/>
        <v>1</v>
      </c>
      <c r="Q2688" s="10" t="str">
        <f t="shared" si="191"/>
        <v>0</v>
      </c>
      <c r="R2688" s="10" t="str">
        <f t="shared" si="191"/>
        <v>0</v>
      </c>
    </row>
    <row r="2689" spans="5:18" x14ac:dyDescent="0.3">
      <c r="E2689" s="4">
        <v>2685</v>
      </c>
      <c r="F2689" s="4" t="str">
        <f t="shared" si="189"/>
        <v>101001111101</v>
      </c>
      <c r="G2689" s="10" t="str">
        <f t="shared" si="192"/>
        <v>1</v>
      </c>
      <c r="H2689" s="10" t="str">
        <f t="shared" si="191"/>
        <v>0</v>
      </c>
      <c r="I2689" s="10" t="str">
        <f t="shared" si="191"/>
        <v>1</v>
      </c>
      <c r="J2689" s="10" t="str">
        <f t="shared" si="191"/>
        <v>0</v>
      </c>
      <c r="K2689" s="10" t="str">
        <f t="shared" si="191"/>
        <v>0</v>
      </c>
      <c r="L2689" s="10" t="str">
        <f t="shared" si="191"/>
        <v>1</v>
      </c>
      <c r="M2689" s="10" t="str">
        <f t="shared" si="191"/>
        <v>1</v>
      </c>
      <c r="N2689" s="10" t="str">
        <f t="shared" si="191"/>
        <v>1</v>
      </c>
      <c r="O2689" s="10" t="str">
        <f t="shared" si="191"/>
        <v>1</v>
      </c>
      <c r="P2689" s="10" t="str">
        <f t="shared" si="191"/>
        <v>1</v>
      </c>
      <c r="Q2689" s="10" t="str">
        <f t="shared" ref="H2689:R2712" si="193">MID($F2689,Q$2,1)</f>
        <v>0</v>
      </c>
      <c r="R2689" s="10" t="str">
        <f t="shared" si="193"/>
        <v>1</v>
      </c>
    </row>
    <row r="2690" spans="5:18" x14ac:dyDescent="0.3">
      <c r="E2690" s="4">
        <v>2686</v>
      </c>
      <c r="F2690" s="4" t="str">
        <f t="shared" si="189"/>
        <v>101001111110</v>
      </c>
      <c r="G2690" s="10" t="str">
        <f t="shared" si="192"/>
        <v>1</v>
      </c>
      <c r="H2690" s="10" t="str">
        <f t="shared" si="193"/>
        <v>0</v>
      </c>
      <c r="I2690" s="10" t="str">
        <f t="shared" si="193"/>
        <v>1</v>
      </c>
      <c r="J2690" s="10" t="str">
        <f t="shared" si="193"/>
        <v>0</v>
      </c>
      <c r="K2690" s="10" t="str">
        <f t="shared" si="193"/>
        <v>0</v>
      </c>
      <c r="L2690" s="10" t="str">
        <f t="shared" si="193"/>
        <v>1</v>
      </c>
      <c r="M2690" s="10" t="str">
        <f t="shared" si="193"/>
        <v>1</v>
      </c>
      <c r="N2690" s="10" t="str">
        <f t="shared" si="193"/>
        <v>1</v>
      </c>
      <c r="O2690" s="10" t="str">
        <f t="shared" si="193"/>
        <v>1</v>
      </c>
      <c r="P2690" s="10" t="str">
        <f t="shared" si="193"/>
        <v>1</v>
      </c>
      <c r="Q2690" s="10" t="str">
        <f t="shared" si="193"/>
        <v>1</v>
      </c>
      <c r="R2690" s="10" t="str">
        <f t="shared" si="193"/>
        <v>0</v>
      </c>
    </row>
    <row r="2691" spans="5:18" x14ac:dyDescent="0.3">
      <c r="E2691" s="4">
        <v>2687</v>
      </c>
      <c r="F2691" s="4" t="str">
        <f t="shared" si="189"/>
        <v>101001111111</v>
      </c>
      <c r="G2691" s="10" t="str">
        <f t="shared" si="192"/>
        <v>1</v>
      </c>
      <c r="H2691" s="10" t="str">
        <f t="shared" si="193"/>
        <v>0</v>
      </c>
      <c r="I2691" s="10" t="str">
        <f t="shared" si="193"/>
        <v>1</v>
      </c>
      <c r="J2691" s="10" t="str">
        <f t="shared" si="193"/>
        <v>0</v>
      </c>
      <c r="K2691" s="10" t="str">
        <f t="shared" si="193"/>
        <v>0</v>
      </c>
      <c r="L2691" s="10" t="str">
        <f t="shared" si="193"/>
        <v>1</v>
      </c>
      <c r="M2691" s="10" t="str">
        <f t="shared" si="193"/>
        <v>1</v>
      </c>
      <c r="N2691" s="10" t="str">
        <f t="shared" si="193"/>
        <v>1</v>
      </c>
      <c r="O2691" s="10" t="str">
        <f t="shared" si="193"/>
        <v>1</v>
      </c>
      <c r="P2691" s="10" t="str">
        <f t="shared" si="193"/>
        <v>1</v>
      </c>
      <c r="Q2691" s="10" t="str">
        <f t="shared" si="193"/>
        <v>1</v>
      </c>
      <c r="R2691" s="10" t="str">
        <f t="shared" si="193"/>
        <v>1</v>
      </c>
    </row>
    <row r="2692" spans="5:18" x14ac:dyDescent="0.3">
      <c r="E2692" s="4">
        <v>2688</v>
      </c>
      <c r="F2692" s="4" t="str">
        <f t="shared" si="189"/>
        <v>101010000000</v>
      </c>
      <c r="G2692" s="10" t="str">
        <f t="shared" si="192"/>
        <v>1</v>
      </c>
      <c r="H2692" s="10" t="str">
        <f t="shared" si="193"/>
        <v>0</v>
      </c>
      <c r="I2692" s="10" t="str">
        <f t="shared" si="193"/>
        <v>1</v>
      </c>
      <c r="J2692" s="10" t="str">
        <f t="shared" si="193"/>
        <v>0</v>
      </c>
      <c r="K2692" s="10" t="str">
        <f t="shared" si="193"/>
        <v>1</v>
      </c>
      <c r="L2692" s="10" t="str">
        <f t="shared" si="193"/>
        <v>0</v>
      </c>
      <c r="M2692" s="10" t="str">
        <f t="shared" si="193"/>
        <v>0</v>
      </c>
      <c r="N2692" s="10" t="str">
        <f t="shared" si="193"/>
        <v>0</v>
      </c>
      <c r="O2692" s="10" t="str">
        <f t="shared" si="193"/>
        <v>0</v>
      </c>
      <c r="P2692" s="10" t="str">
        <f t="shared" si="193"/>
        <v>0</v>
      </c>
      <c r="Q2692" s="10" t="str">
        <f t="shared" si="193"/>
        <v>0</v>
      </c>
      <c r="R2692" s="10" t="str">
        <f t="shared" si="193"/>
        <v>0</v>
      </c>
    </row>
    <row r="2693" spans="5:18" x14ac:dyDescent="0.3">
      <c r="E2693" s="4">
        <v>2689</v>
      </c>
      <c r="F2693" s="4" t="str">
        <f t="shared" si="189"/>
        <v>101010000001</v>
      </c>
      <c r="G2693" s="10" t="str">
        <f t="shared" si="192"/>
        <v>1</v>
      </c>
      <c r="H2693" s="10" t="str">
        <f t="shared" si="193"/>
        <v>0</v>
      </c>
      <c r="I2693" s="10" t="str">
        <f t="shared" si="193"/>
        <v>1</v>
      </c>
      <c r="J2693" s="10" t="str">
        <f t="shared" si="193"/>
        <v>0</v>
      </c>
      <c r="K2693" s="10" t="str">
        <f t="shared" si="193"/>
        <v>1</v>
      </c>
      <c r="L2693" s="10" t="str">
        <f t="shared" si="193"/>
        <v>0</v>
      </c>
      <c r="M2693" s="10" t="str">
        <f t="shared" si="193"/>
        <v>0</v>
      </c>
      <c r="N2693" s="10" t="str">
        <f t="shared" si="193"/>
        <v>0</v>
      </c>
      <c r="O2693" s="10" t="str">
        <f t="shared" si="193"/>
        <v>0</v>
      </c>
      <c r="P2693" s="10" t="str">
        <f t="shared" si="193"/>
        <v>0</v>
      </c>
      <c r="Q2693" s="10" t="str">
        <f t="shared" si="193"/>
        <v>0</v>
      </c>
      <c r="R2693" s="10" t="str">
        <f t="shared" si="193"/>
        <v>1</v>
      </c>
    </row>
    <row r="2694" spans="5:18" x14ac:dyDescent="0.3">
      <c r="E2694" s="4">
        <v>2690</v>
      </c>
      <c r="F2694" s="4" t="str">
        <f t="shared" ref="F2694:F2757" si="194">_xlfn.BASE(E2694,2,12)</f>
        <v>101010000010</v>
      </c>
      <c r="G2694" s="10" t="str">
        <f t="shared" si="192"/>
        <v>1</v>
      </c>
      <c r="H2694" s="10" t="str">
        <f t="shared" si="193"/>
        <v>0</v>
      </c>
      <c r="I2694" s="10" t="str">
        <f t="shared" si="193"/>
        <v>1</v>
      </c>
      <c r="J2694" s="10" t="str">
        <f t="shared" si="193"/>
        <v>0</v>
      </c>
      <c r="K2694" s="10" t="str">
        <f t="shared" si="193"/>
        <v>1</v>
      </c>
      <c r="L2694" s="10" t="str">
        <f t="shared" si="193"/>
        <v>0</v>
      </c>
      <c r="M2694" s="10" t="str">
        <f t="shared" si="193"/>
        <v>0</v>
      </c>
      <c r="N2694" s="10" t="str">
        <f t="shared" si="193"/>
        <v>0</v>
      </c>
      <c r="O2694" s="10" t="str">
        <f t="shared" si="193"/>
        <v>0</v>
      </c>
      <c r="P2694" s="10" t="str">
        <f t="shared" si="193"/>
        <v>0</v>
      </c>
      <c r="Q2694" s="10" t="str">
        <f t="shared" si="193"/>
        <v>1</v>
      </c>
      <c r="R2694" s="10" t="str">
        <f t="shared" si="193"/>
        <v>0</v>
      </c>
    </row>
    <row r="2695" spans="5:18" x14ac:dyDescent="0.3">
      <c r="E2695" s="4">
        <v>2691</v>
      </c>
      <c r="F2695" s="4" t="str">
        <f t="shared" si="194"/>
        <v>101010000011</v>
      </c>
      <c r="G2695" s="10" t="str">
        <f t="shared" si="192"/>
        <v>1</v>
      </c>
      <c r="H2695" s="10" t="str">
        <f t="shared" si="193"/>
        <v>0</v>
      </c>
      <c r="I2695" s="10" t="str">
        <f t="shared" si="193"/>
        <v>1</v>
      </c>
      <c r="J2695" s="10" t="str">
        <f t="shared" si="193"/>
        <v>0</v>
      </c>
      <c r="K2695" s="10" t="str">
        <f t="shared" si="193"/>
        <v>1</v>
      </c>
      <c r="L2695" s="10" t="str">
        <f t="shared" si="193"/>
        <v>0</v>
      </c>
      <c r="M2695" s="10" t="str">
        <f t="shared" si="193"/>
        <v>0</v>
      </c>
      <c r="N2695" s="10" t="str">
        <f t="shared" si="193"/>
        <v>0</v>
      </c>
      <c r="O2695" s="10" t="str">
        <f t="shared" si="193"/>
        <v>0</v>
      </c>
      <c r="P2695" s="10" t="str">
        <f t="shared" si="193"/>
        <v>0</v>
      </c>
      <c r="Q2695" s="10" t="str">
        <f t="shared" si="193"/>
        <v>1</v>
      </c>
      <c r="R2695" s="10" t="str">
        <f t="shared" si="193"/>
        <v>1</v>
      </c>
    </row>
    <row r="2696" spans="5:18" x14ac:dyDescent="0.3">
      <c r="E2696" s="4">
        <v>2692</v>
      </c>
      <c r="F2696" s="4" t="str">
        <f t="shared" si="194"/>
        <v>101010000100</v>
      </c>
      <c r="G2696" s="10" t="str">
        <f t="shared" si="192"/>
        <v>1</v>
      </c>
      <c r="H2696" s="10" t="str">
        <f t="shared" si="193"/>
        <v>0</v>
      </c>
      <c r="I2696" s="10" t="str">
        <f t="shared" si="193"/>
        <v>1</v>
      </c>
      <c r="J2696" s="10" t="str">
        <f t="shared" si="193"/>
        <v>0</v>
      </c>
      <c r="K2696" s="10" t="str">
        <f t="shared" si="193"/>
        <v>1</v>
      </c>
      <c r="L2696" s="10" t="str">
        <f t="shared" si="193"/>
        <v>0</v>
      </c>
      <c r="M2696" s="10" t="str">
        <f t="shared" si="193"/>
        <v>0</v>
      </c>
      <c r="N2696" s="10" t="str">
        <f t="shared" si="193"/>
        <v>0</v>
      </c>
      <c r="O2696" s="10" t="str">
        <f t="shared" si="193"/>
        <v>0</v>
      </c>
      <c r="P2696" s="10" t="str">
        <f t="shared" si="193"/>
        <v>1</v>
      </c>
      <c r="Q2696" s="10" t="str">
        <f t="shared" si="193"/>
        <v>0</v>
      </c>
      <c r="R2696" s="10" t="str">
        <f t="shared" si="193"/>
        <v>0</v>
      </c>
    </row>
    <row r="2697" spans="5:18" x14ac:dyDescent="0.3">
      <c r="E2697" s="4">
        <v>2693</v>
      </c>
      <c r="F2697" s="4" t="str">
        <f t="shared" si="194"/>
        <v>101010000101</v>
      </c>
      <c r="G2697" s="10" t="str">
        <f t="shared" si="192"/>
        <v>1</v>
      </c>
      <c r="H2697" s="10" t="str">
        <f t="shared" si="193"/>
        <v>0</v>
      </c>
      <c r="I2697" s="10" t="str">
        <f t="shared" si="193"/>
        <v>1</v>
      </c>
      <c r="J2697" s="10" t="str">
        <f t="shared" si="193"/>
        <v>0</v>
      </c>
      <c r="K2697" s="10" t="str">
        <f t="shared" si="193"/>
        <v>1</v>
      </c>
      <c r="L2697" s="10" t="str">
        <f t="shared" si="193"/>
        <v>0</v>
      </c>
      <c r="M2697" s="10" t="str">
        <f t="shared" si="193"/>
        <v>0</v>
      </c>
      <c r="N2697" s="10" t="str">
        <f t="shared" si="193"/>
        <v>0</v>
      </c>
      <c r="O2697" s="10" t="str">
        <f t="shared" si="193"/>
        <v>0</v>
      </c>
      <c r="P2697" s="10" t="str">
        <f t="shared" si="193"/>
        <v>1</v>
      </c>
      <c r="Q2697" s="10" t="str">
        <f t="shared" si="193"/>
        <v>0</v>
      </c>
      <c r="R2697" s="10" t="str">
        <f t="shared" si="193"/>
        <v>1</v>
      </c>
    </row>
    <row r="2698" spans="5:18" x14ac:dyDescent="0.3">
      <c r="E2698" s="4">
        <v>2694</v>
      </c>
      <c r="F2698" s="4" t="str">
        <f t="shared" si="194"/>
        <v>101010000110</v>
      </c>
      <c r="G2698" s="10" t="str">
        <f t="shared" si="192"/>
        <v>1</v>
      </c>
      <c r="H2698" s="10" t="str">
        <f t="shared" si="193"/>
        <v>0</v>
      </c>
      <c r="I2698" s="10" t="str">
        <f t="shared" si="193"/>
        <v>1</v>
      </c>
      <c r="J2698" s="10" t="str">
        <f t="shared" si="193"/>
        <v>0</v>
      </c>
      <c r="K2698" s="10" t="str">
        <f t="shared" si="193"/>
        <v>1</v>
      </c>
      <c r="L2698" s="10" t="str">
        <f t="shared" si="193"/>
        <v>0</v>
      </c>
      <c r="M2698" s="10" t="str">
        <f t="shared" si="193"/>
        <v>0</v>
      </c>
      <c r="N2698" s="10" t="str">
        <f t="shared" si="193"/>
        <v>0</v>
      </c>
      <c r="O2698" s="10" t="str">
        <f t="shared" si="193"/>
        <v>0</v>
      </c>
      <c r="P2698" s="10" t="str">
        <f t="shared" si="193"/>
        <v>1</v>
      </c>
      <c r="Q2698" s="10" t="str">
        <f t="shared" si="193"/>
        <v>1</v>
      </c>
      <c r="R2698" s="10" t="str">
        <f t="shared" si="193"/>
        <v>0</v>
      </c>
    </row>
    <row r="2699" spans="5:18" x14ac:dyDescent="0.3">
      <c r="E2699" s="4">
        <v>2695</v>
      </c>
      <c r="F2699" s="4" t="str">
        <f t="shared" si="194"/>
        <v>101010000111</v>
      </c>
      <c r="G2699" s="10" t="str">
        <f t="shared" si="192"/>
        <v>1</v>
      </c>
      <c r="H2699" s="10" t="str">
        <f t="shared" si="193"/>
        <v>0</v>
      </c>
      <c r="I2699" s="10" t="str">
        <f t="shared" si="193"/>
        <v>1</v>
      </c>
      <c r="J2699" s="10" t="str">
        <f t="shared" si="193"/>
        <v>0</v>
      </c>
      <c r="K2699" s="10" t="str">
        <f t="shared" si="193"/>
        <v>1</v>
      </c>
      <c r="L2699" s="10" t="str">
        <f t="shared" si="193"/>
        <v>0</v>
      </c>
      <c r="M2699" s="10" t="str">
        <f t="shared" si="193"/>
        <v>0</v>
      </c>
      <c r="N2699" s="10" t="str">
        <f t="shared" si="193"/>
        <v>0</v>
      </c>
      <c r="O2699" s="10" t="str">
        <f t="shared" si="193"/>
        <v>0</v>
      </c>
      <c r="P2699" s="10" t="str">
        <f t="shared" si="193"/>
        <v>1</v>
      </c>
      <c r="Q2699" s="10" t="str">
        <f t="shared" si="193"/>
        <v>1</v>
      </c>
      <c r="R2699" s="10" t="str">
        <f t="shared" si="193"/>
        <v>1</v>
      </c>
    </row>
    <row r="2700" spans="5:18" x14ac:dyDescent="0.3">
      <c r="E2700" s="4">
        <v>2696</v>
      </c>
      <c r="F2700" s="4" t="str">
        <f t="shared" si="194"/>
        <v>101010001000</v>
      </c>
      <c r="G2700" s="10" t="str">
        <f t="shared" si="192"/>
        <v>1</v>
      </c>
      <c r="H2700" s="10" t="str">
        <f t="shared" si="193"/>
        <v>0</v>
      </c>
      <c r="I2700" s="10" t="str">
        <f t="shared" si="193"/>
        <v>1</v>
      </c>
      <c r="J2700" s="10" t="str">
        <f t="shared" si="193"/>
        <v>0</v>
      </c>
      <c r="K2700" s="10" t="str">
        <f t="shared" si="193"/>
        <v>1</v>
      </c>
      <c r="L2700" s="10" t="str">
        <f t="shared" si="193"/>
        <v>0</v>
      </c>
      <c r="M2700" s="10" t="str">
        <f t="shared" si="193"/>
        <v>0</v>
      </c>
      <c r="N2700" s="10" t="str">
        <f t="shared" si="193"/>
        <v>0</v>
      </c>
      <c r="O2700" s="10" t="str">
        <f t="shared" si="193"/>
        <v>1</v>
      </c>
      <c r="P2700" s="10" t="str">
        <f t="shared" si="193"/>
        <v>0</v>
      </c>
      <c r="Q2700" s="10" t="str">
        <f t="shared" si="193"/>
        <v>0</v>
      </c>
      <c r="R2700" s="10" t="str">
        <f t="shared" si="193"/>
        <v>0</v>
      </c>
    </row>
    <row r="2701" spans="5:18" x14ac:dyDescent="0.3">
      <c r="E2701" s="4">
        <v>2697</v>
      </c>
      <c r="F2701" s="4" t="str">
        <f t="shared" si="194"/>
        <v>101010001001</v>
      </c>
      <c r="G2701" s="10" t="str">
        <f t="shared" si="192"/>
        <v>1</v>
      </c>
      <c r="H2701" s="10" t="str">
        <f t="shared" si="193"/>
        <v>0</v>
      </c>
      <c r="I2701" s="10" t="str">
        <f t="shared" si="193"/>
        <v>1</v>
      </c>
      <c r="J2701" s="10" t="str">
        <f t="shared" si="193"/>
        <v>0</v>
      </c>
      <c r="K2701" s="10" t="str">
        <f t="shared" si="193"/>
        <v>1</v>
      </c>
      <c r="L2701" s="10" t="str">
        <f t="shared" si="193"/>
        <v>0</v>
      </c>
      <c r="M2701" s="10" t="str">
        <f t="shared" si="193"/>
        <v>0</v>
      </c>
      <c r="N2701" s="10" t="str">
        <f t="shared" si="193"/>
        <v>0</v>
      </c>
      <c r="O2701" s="10" t="str">
        <f t="shared" si="193"/>
        <v>1</v>
      </c>
      <c r="P2701" s="10" t="str">
        <f t="shared" si="193"/>
        <v>0</v>
      </c>
      <c r="Q2701" s="10" t="str">
        <f t="shared" si="193"/>
        <v>0</v>
      </c>
      <c r="R2701" s="10" t="str">
        <f t="shared" si="193"/>
        <v>1</v>
      </c>
    </row>
    <row r="2702" spans="5:18" x14ac:dyDescent="0.3">
      <c r="E2702" s="4">
        <v>2698</v>
      </c>
      <c r="F2702" s="4" t="str">
        <f t="shared" si="194"/>
        <v>101010001010</v>
      </c>
      <c r="G2702" s="10" t="str">
        <f t="shared" si="192"/>
        <v>1</v>
      </c>
      <c r="H2702" s="10" t="str">
        <f t="shared" si="193"/>
        <v>0</v>
      </c>
      <c r="I2702" s="10" t="str">
        <f t="shared" si="193"/>
        <v>1</v>
      </c>
      <c r="J2702" s="10" t="str">
        <f t="shared" si="193"/>
        <v>0</v>
      </c>
      <c r="K2702" s="10" t="str">
        <f t="shared" si="193"/>
        <v>1</v>
      </c>
      <c r="L2702" s="10" t="str">
        <f t="shared" si="193"/>
        <v>0</v>
      </c>
      <c r="M2702" s="10" t="str">
        <f t="shared" si="193"/>
        <v>0</v>
      </c>
      <c r="N2702" s="10" t="str">
        <f t="shared" si="193"/>
        <v>0</v>
      </c>
      <c r="O2702" s="10" t="str">
        <f t="shared" si="193"/>
        <v>1</v>
      </c>
      <c r="P2702" s="10" t="str">
        <f t="shared" si="193"/>
        <v>0</v>
      </c>
      <c r="Q2702" s="10" t="str">
        <f t="shared" si="193"/>
        <v>1</v>
      </c>
      <c r="R2702" s="10" t="str">
        <f t="shared" si="193"/>
        <v>0</v>
      </c>
    </row>
    <row r="2703" spans="5:18" x14ac:dyDescent="0.3">
      <c r="E2703" s="4">
        <v>2699</v>
      </c>
      <c r="F2703" s="4" t="str">
        <f t="shared" si="194"/>
        <v>101010001011</v>
      </c>
      <c r="G2703" s="10" t="str">
        <f t="shared" si="192"/>
        <v>1</v>
      </c>
      <c r="H2703" s="10" t="str">
        <f t="shared" si="193"/>
        <v>0</v>
      </c>
      <c r="I2703" s="10" t="str">
        <f t="shared" si="193"/>
        <v>1</v>
      </c>
      <c r="J2703" s="10" t="str">
        <f t="shared" si="193"/>
        <v>0</v>
      </c>
      <c r="K2703" s="10" t="str">
        <f t="shared" si="193"/>
        <v>1</v>
      </c>
      <c r="L2703" s="10" t="str">
        <f t="shared" si="193"/>
        <v>0</v>
      </c>
      <c r="M2703" s="10" t="str">
        <f t="shared" si="193"/>
        <v>0</v>
      </c>
      <c r="N2703" s="10" t="str">
        <f t="shared" si="193"/>
        <v>0</v>
      </c>
      <c r="O2703" s="10" t="str">
        <f t="shared" si="193"/>
        <v>1</v>
      </c>
      <c r="P2703" s="10" t="str">
        <f t="shared" si="193"/>
        <v>0</v>
      </c>
      <c r="Q2703" s="10" t="str">
        <f t="shared" si="193"/>
        <v>1</v>
      </c>
      <c r="R2703" s="10" t="str">
        <f t="shared" si="193"/>
        <v>1</v>
      </c>
    </row>
    <row r="2704" spans="5:18" x14ac:dyDescent="0.3">
      <c r="E2704" s="4">
        <v>2700</v>
      </c>
      <c r="F2704" s="4" t="str">
        <f t="shared" si="194"/>
        <v>101010001100</v>
      </c>
      <c r="G2704" s="10" t="str">
        <f t="shared" si="192"/>
        <v>1</v>
      </c>
      <c r="H2704" s="10" t="str">
        <f t="shared" si="193"/>
        <v>0</v>
      </c>
      <c r="I2704" s="10" t="str">
        <f t="shared" si="193"/>
        <v>1</v>
      </c>
      <c r="J2704" s="10" t="str">
        <f t="shared" si="193"/>
        <v>0</v>
      </c>
      <c r="K2704" s="10" t="str">
        <f t="shared" si="193"/>
        <v>1</v>
      </c>
      <c r="L2704" s="10" t="str">
        <f t="shared" si="193"/>
        <v>0</v>
      </c>
      <c r="M2704" s="10" t="str">
        <f t="shared" si="193"/>
        <v>0</v>
      </c>
      <c r="N2704" s="10" t="str">
        <f t="shared" si="193"/>
        <v>0</v>
      </c>
      <c r="O2704" s="10" t="str">
        <f t="shared" si="193"/>
        <v>1</v>
      </c>
      <c r="P2704" s="10" t="str">
        <f t="shared" si="193"/>
        <v>1</v>
      </c>
      <c r="Q2704" s="10" t="str">
        <f t="shared" si="193"/>
        <v>0</v>
      </c>
      <c r="R2704" s="10" t="str">
        <f t="shared" si="193"/>
        <v>0</v>
      </c>
    </row>
    <row r="2705" spans="5:18" x14ac:dyDescent="0.3">
      <c r="E2705" s="4">
        <v>2701</v>
      </c>
      <c r="F2705" s="4" t="str">
        <f t="shared" si="194"/>
        <v>101010001101</v>
      </c>
      <c r="G2705" s="10" t="str">
        <f t="shared" si="192"/>
        <v>1</v>
      </c>
      <c r="H2705" s="10" t="str">
        <f t="shared" si="193"/>
        <v>0</v>
      </c>
      <c r="I2705" s="10" t="str">
        <f t="shared" si="193"/>
        <v>1</v>
      </c>
      <c r="J2705" s="10" t="str">
        <f t="shared" si="193"/>
        <v>0</v>
      </c>
      <c r="K2705" s="10" t="str">
        <f t="shared" si="193"/>
        <v>1</v>
      </c>
      <c r="L2705" s="10" t="str">
        <f t="shared" si="193"/>
        <v>0</v>
      </c>
      <c r="M2705" s="10" t="str">
        <f t="shared" si="193"/>
        <v>0</v>
      </c>
      <c r="N2705" s="10" t="str">
        <f t="shared" si="193"/>
        <v>0</v>
      </c>
      <c r="O2705" s="10" t="str">
        <f t="shared" si="193"/>
        <v>1</v>
      </c>
      <c r="P2705" s="10" t="str">
        <f t="shared" si="193"/>
        <v>1</v>
      </c>
      <c r="Q2705" s="10" t="str">
        <f t="shared" si="193"/>
        <v>0</v>
      </c>
      <c r="R2705" s="10" t="str">
        <f t="shared" si="193"/>
        <v>1</v>
      </c>
    </row>
    <row r="2706" spans="5:18" x14ac:dyDescent="0.3">
      <c r="E2706" s="4">
        <v>2702</v>
      </c>
      <c r="F2706" s="4" t="str">
        <f t="shared" si="194"/>
        <v>101010001110</v>
      </c>
      <c r="G2706" s="10" t="str">
        <f t="shared" si="192"/>
        <v>1</v>
      </c>
      <c r="H2706" s="10" t="str">
        <f t="shared" si="193"/>
        <v>0</v>
      </c>
      <c r="I2706" s="10" t="str">
        <f t="shared" si="193"/>
        <v>1</v>
      </c>
      <c r="J2706" s="10" t="str">
        <f t="shared" si="193"/>
        <v>0</v>
      </c>
      <c r="K2706" s="10" t="str">
        <f t="shared" si="193"/>
        <v>1</v>
      </c>
      <c r="L2706" s="10" t="str">
        <f t="shared" si="193"/>
        <v>0</v>
      </c>
      <c r="M2706" s="10" t="str">
        <f t="shared" si="193"/>
        <v>0</v>
      </c>
      <c r="N2706" s="10" t="str">
        <f t="shared" si="193"/>
        <v>0</v>
      </c>
      <c r="O2706" s="10" t="str">
        <f t="shared" si="193"/>
        <v>1</v>
      </c>
      <c r="P2706" s="10" t="str">
        <f t="shared" si="193"/>
        <v>1</v>
      </c>
      <c r="Q2706" s="10" t="str">
        <f t="shared" si="193"/>
        <v>1</v>
      </c>
      <c r="R2706" s="10" t="str">
        <f t="shared" si="193"/>
        <v>0</v>
      </c>
    </row>
    <row r="2707" spans="5:18" x14ac:dyDescent="0.3">
      <c r="E2707" s="4">
        <v>2703</v>
      </c>
      <c r="F2707" s="4" t="str">
        <f t="shared" si="194"/>
        <v>101010001111</v>
      </c>
      <c r="G2707" s="10" t="str">
        <f t="shared" si="192"/>
        <v>1</v>
      </c>
      <c r="H2707" s="10" t="str">
        <f t="shared" si="193"/>
        <v>0</v>
      </c>
      <c r="I2707" s="10" t="str">
        <f t="shared" si="193"/>
        <v>1</v>
      </c>
      <c r="J2707" s="10" t="str">
        <f t="shared" si="193"/>
        <v>0</v>
      </c>
      <c r="K2707" s="10" t="str">
        <f t="shared" si="193"/>
        <v>1</v>
      </c>
      <c r="L2707" s="10" t="str">
        <f t="shared" si="193"/>
        <v>0</v>
      </c>
      <c r="M2707" s="10" t="str">
        <f t="shared" si="193"/>
        <v>0</v>
      </c>
      <c r="N2707" s="10" t="str">
        <f t="shared" si="193"/>
        <v>0</v>
      </c>
      <c r="O2707" s="10" t="str">
        <f t="shared" si="193"/>
        <v>1</v>
      </c>
      <c r="P2707" s="10" t="str">
        <f t="shared" si="193"/>
        <v>1</v>
      </c>
      <c r="Q2707" s="10" t="str">
        <f t="shared" si="193"/>
        <v>1</v>
      </c>
      <c r="R2707" s="10" t="str">
        <f t="shared" si="193"/>
        <v>1</v>
      </c>
    </row>
    <row r="2708" spans="5:18" x14ac:dyDescent="0.3">
      <c r="E2708" s="4">
        <v>2704</v>
      </c>
      <c r="F2708" s="4" t="str">
        <f t="shared" si="194"/>
        <v>101010010000</v>
      </c>
      <c r="G2708" s="10" t="str">
        <f t="shared" si="192"/>
        <v>1</v>
      </c>
      <c r="H2708" s="10" t="str">
        <f t="shared" si="193"/>
        <v>0</v>
      </c>
      <c r="I2708" s="10" t="str">
        <f t="shared" si="193"/>
        <v>1</v>
      </c>
      <c r="J2708" s="10" t="str">
        <f t="shared" si="193"/>
        <v>0</v>
      </c>
      <c r="K2708" s="10" t="str">
        <f t="shared" si="193"/>
        <v>1</v>
      </c>
      <c r="L2708" s="10" t="str">
        <f t="shared" si="193"/>
        <v>0</v>
      </c>
      <c r="M2708" s="10" t="str">
        <f t="shared" si="193"/>
        <v>0</v>
      </c>
      <c r="N2708" s="10" t="str">
        <f t="shared" si="193"/>
        <v>1</v>
      </c>
      <c r="O2708" s="10" t="str">
        <f t="shared" si="193"/>
        <v>0</v>
      </c>
      <c r="P2708" s="10" t="str">
        <f t="shared" si="193"/>
        <v>0</v>
      </c>
      <c r="Q2708" s="10" t="str">
        <f t="shared" si="193"/>
        <v>0</v>
      </c>
      <c r="R2708" s="10" t="str">
        <f t="shared" si="193"/>
        <v>0</v>
      </c>
    </row>
    <row r="2709" spans="5:18" x14ac:dyDescent="0.3">
      <c r="E2709" s="4">
        <v>2705</v>
      </c>
      <c r="F2709" s="4" t="str">
        <f t="shared" si="194"/>
        <v>101010010001</v>
      </c>
      <c r="G2709" s="10" t="str">
        <f t="shared" si="192"/>
        <v>1</v>
      </c>
      <c r="H2709" s="10" t="str">
        <f t="shared" si="193"/>
        <v>0</v>
      </c>
      <c r="I2709" s="10" t="str">
        <f t="shared" si="193"/>
        <v>1</v>
      </c>
      <c r="J2709" s="10" t="str">
        <f t="shared" si="193"/>
        <v>0</v>
      </c>
      <c r="K2709" s="10" t="str">
        <f t="shared" si="193"/>
        <v>1</v>
      </c>
      <c r="L2709" s="10" t="str">
        <f t="shared" si="193"/>
        <v>0</v>
      </c>
      <c r="M2709" s="10" t="str">
        <f t="shared" si="193"/>
        <v>0</v>
      </c>
      <c r="N2709" s="10" t="str">
        <f t="shared" si="193"/>
        <v>1</v>
      </c>
      <c r="O2709" s="10" t="str">
        <f t="shared" si="193"/>
        <v>0</v>
      </c>
      <c r="P2709" s="10" t="str">
        <f t="shared" si="193"/>
        <v>0</v>
      </c>
      <c r="Q2709" s="10" t="str">
        <f t="shared" si="193"/>
        <v>0</v>
      </c>
      <c r="R2709" s="10" t="str">
        <f t="shared" si="193"/>
        <v>1</v>
      </c>
    </row>
    <row r="2710" spans="5:18" x14ac:dyDescent="0.3">
      <c r="E2710" s="4">
        <v>2706</v>
      </c>
      <c r="F2710" s="4" t="str">
        <f t="shared" si="194"/>
        <v>101010010010</v>
      </c>
      <c r="G2710" s="10" t="str">
        <f t="shared" si="192"/>
        <v>1</v>
      </c>
      <c r="H2710" s="10" t="str">
        <f t="shared" si="193"/>
        <v>0</v>
      </c>
      <c r="I2710" s="10" t="str">
        <f t="shared" si="193"/>
        <v>1</v>
      </c>
      <c r="J2710" s="10" t="str">
        <f t="shared" si="193"/>
        <v>0</v>
      </c>
      <c r="K2710" s="10" t="str">
        <f t="shared" si="193"/>
        <v>1</v>
      </c>
      <c r="L2710" s="10" t="str">
        <f t="shared" si="193"/>
        <v>0</v>
      </c>
      <c r="M2710" s="10" t="str">
        <f t="shared" si="193"/>
        <v>0</v>
      </c>
      <c r="N2710" s="10" t="str">
        <f t="shared" si="193"/>
        <v>1</v>
      </c>
      <c r="O2710" s="10" t="str">
        <f t="shared" si="193"/>
        <v>0</v>
      </c>
      <c r="P2710" s="10" t="str">
        <f t="shared" si="193"/>
        <v>0</v>
      </c>
      <c r="Q2710" s="10" t="str">
        <f t="shared" si="193"/>
        <v>1</v>
      </c>
      <c r="R2710" s="10" t="str">
        <f t="shared" si="193"/>
        <v>0</v>
      </c>
    </row>
    <row r="2711" spans="5:18" x14ac:dyDescent="0.3">
      <c r="E2711" s="4">
        <v>2707</v>
      </c>
      <c r="F2711" s="4" t="str">
        <f t="shared" si="194"/>
        <v>101010010011</v>
      </c>
      <c r="G2711" s="10" t="str">
        <f t="shared" si="192"/>
        <v>1</v>
      </c>
      <c r="H2711" s="10" t="str">
        <f t="shared" si="193"/>
        <v>0</v>
      </c>
      <c r="I2711" s="10" t="str">
        <f t="shared" si="193"/>
        <v>1</v>
      </c>
      <c r="J2711" s="10" t="str">
        <f t="shared" si="193"/>
        <v>0</v>
      </c>
      <c r="K2711" s="10" t="str">
        <f t="shared" si="193"/>
        <v>1</v>
      </c>
      <c r="L2711" s="10" t="str">
        <f t="shared" si="193"/>
        <v>0</v>
      </c>
      <c r="M2711" s="10" t="str">
        <f t="shared" si="193"/>
        <v>0</v>
      </c>
      <c r="N2711" s="10" t="str">
        <f t="shared" si="193"/>
        <v>1</v>
      </c>
      <c r="O2711" s="10" t="str">
        <f t="shared" si="193"/>
        <v>0</v>
      </c>
      <c r="P2711" s="10" t="str">
        <f t="shared" si="193"/>
        <v>0</v>
      </c>
      <c r="Q2711" s="10" t="str">
        <f t="shared" si="193"/>
        <v>1</v>
      </c>
      <c r="R2711" s="10" t="str">
        <f t="shared" si="193"/>
        <v>1</v>
      </c>
    </row>
    <row r="2712" spans="5:18" x14ac:dyDescent="0.3">
      <c r="E2712" s="4">
        <v>2708</v>
      </c>
      <c r="F2712" s="4" t="str">
        <f t="shared" si="194"/>
        <v>101010010100</v>
      </c>
      <c r="G2712" s="10" t="str">
        <f t="shared" si="192"/>
        <v>1</v>
      </c>
      <c r="H2712" s="10" t="str">
        <f t="shared" si="193"/>
        <v>0</v>
      </c>
      <c r="I2712" s="10" t="str">
        <f t="shared" si="193"/>
        <v>1</v>
      </c>
      <c r="J2712" s="10" t="str">
        <f t="shared" si="193"/>
        <v>0</v>
      </c>
      <c r="K2712" s="10" t="str">
        <f t="shared" si="193"/>
        <v>1</v>
      </c>
      <c r="L2712" s="10" t="str">
        <f t="shared" si="193"/>
        <v>0</v>
      </c>
      <c r="M2712" s="10" t="str">
        <f t="shared" si="193"/>
        <v>0</v>
      </c>
      <c r="N2712" s="10" t="str">
        <f t="shared" si="193"/>
        <v>1</v>
      </c>
      <c r="O2712" s="10" t="str">
        <f t="shared" si="193"/>
        <v>0</v>
      </c>
      <c r="P2712" s="10" t="str">
        <f t="shared" si="193"/>
        <v>1</v>
      </c>
      <c r="Q2712" s="10" t="str">
        <f t="shared" si="193"/>
        <v>0</v>
      </c>
      <c r="R2712" s="10" t="str">
        <f t="shared" si="193"/>
        <v>0</v>
      </c>
    </row>
    <row r="2713" spans="5:18" x14ac:dyDescent="0.3">
      <c r="E2713" s="4">
        <v>2709</v>
      </c>
      <c r="F2713" s="4" t="str">
        <f t="shared" si="194"/>
        <v>101010010101</v>
      </c>
      <c r="G2713" s="10" t="str">
        <f t="shared" si="192"/>
        <v>1</v>
      </c>
      <c r="H2713" s="10" t="str">
        <f t="shared" si="192"/>
        <v>0</v>
      </c>
      <c r="I2713" s="10" t="str">
        <f t="shared" si="192"/>
        <v>1</v>
      </c>
      <c r="J2713" s="10" t="str">
        <f t="shared" si="192"/>
        <v>0</v>
      </c>
      <c r="K2713" s="10" t="str">
        <f t="shared" si="192"/>
        <v>1</v>
      </c>
      <c r="L2713" s="10" t="str">
        <f t="shared" si="192"/>
        <v>0</v>
      </c>
      <c r="M2713" s="10" t="str">
        <f t="shared" si="192"/>
        <v>0</v>
      </c>
      <c r="N2713" s="10" t="str">
        <f t="shared" si="192"/>
        <v>1</v>
      </c>
      <c r="O2713" s="10" t="str">
        <f t="shared" si="192"/>
        <v>0</v>
      </c>
      <c r="P2713" s="10" t="str">
        <f t="shared" si="192"/>
        <v>1</v>
      </c>
      <c r="Q2713" s="10" t="str">
        <f t="shared" si="192"/>
        <v>0</v>
      </c>
      <c r="R2713" s="10" t="str">
        <f t="shared" si="192"/>
        <v>1</v>
      </c>
    </row>
    <row r="2714" spans="5:18" x14ac:dyDescent="0.3">
      <c r="E2714" s="4">
        <v>2710</v>
      </c>
      <c r="F2714" s="4" t="str">
        <f t="shared" si="194"/>
        <v>101010010110</v>
      </c>
      <c r="G2714" s="10" t="str">
        <f t="shared" si="192"/>
        <v>1</v>
      </c>
      <c r="H2714" s="10" t="str">
        <f t="shared" si="192"/>
        <v>0</v>
      </c>
      <c r="I2714" s="10" t="str">
        <f t="shared" si="192"/>
        <v>1</v>
      </c>
      <c r="J2714" s="10" t="str">
        <f t="shared" si="192"/>
        <v>0</v>
      </c>
      <c r="K2714" s="10" t="str">
        <f t="shared" si="192"/>
        <v>1</v>
      </c>
      <c r="L2714" s="10" t="str">
        <f t="shared" si="192"/>
        <v>0</v>
      </c>
      <c r="M2714" s="10" t="str">
        <f t="shared" si="192"/>
        <v>0</v>
      </c>
      <c r="N2714" s="10" t="str">
        <f t="shared" si="192"/>
        <v>1</v>
      </c>
      <c r="O2714" s="10" t="str">
        <f t="shared" si="192"/>
        <v>0</v>
      </c>
      <c r="P2714" s="10" t="str">
        <f t="shared" si="192"/>
        <v>1</v>
      </c>
      <c r="Q2714" s="10" t="str">
        <f t="shared" si="192"/>
        <v>1</v>
      </c>
      <c r="R2714" s="10" t="str">
        <f t="shared" si="192"/>
        <v>0</v>
      </c>
    </row>
    <row r="2715" spans="5:18" x14ac:dyDescent="0.3">
      <c r="E2715" s="4">
        <v>2711</v>
      </c>
      <c r="F2715" s="4" t="str">
        <f t="shared" si="194"/>
        <v>101010010111</v>
      </c>
      <c r="G2715" s="10" t="str">
        <f t="shared" si="192"/>
        <v>1</v>
      </c>
      <c r="H2715" s="10" t="str">
        <f t="shared" si="192"/>
        <v>0</v>
      </c>
      <c r="I2715" s="10" t="str">
        <f t="shared" si="192"/>
        <v>1</v>
      </c>
      <c r="J2715" s="10" t="str">
        <f t="shared" si="192"/>
        <v>0</v>
      </c>
      <c r="K2715" s="10" t="str">
        <f t="shared" si="192"/>
        <v>1</v>
      </c>
      <c r="L2715" s="10" t="str">
        <f t="shared" si="192"/>
        <v>0</v>
      </c>
      <c r="M2715" s="10" t="str">
        <f t="shared" si="192"/>
        <v>0</v>
      </c>
      <c r="N2715" s="10" t="str">
        <f t="shared" si="192"/>
        <v>1</v>
      </c>
      <c r="O2715" s="10" t="str">
        <f t="shared" si="192"/>
        <v>0</v>
      </c>
      <c r="P2715" s="10" t="str">
        <f t="shared" si="192"/>
        <v>1</v>
      </c>
      <c r="Q2715" s="10" t="str">
        <f t="shared" si="192"/>
        <v>1</v>
      </c>
      <c r="R2715" s="10" t="str">
        <f t="shared" si="192"/>
        <v>1</v>
      </c>
    </row>
    <row r="2716" spans="5:18" x14ac:dyDescent="0.3">
      <c r="E2716" s="4">
        <v>2712</v>
      </c>
      <c r="F2716" s="4" t="str">
        <f t="shared" si="194"/>
        <v>101010011000</v>
      </c>
      <c r="G2716" s="10" t="str">
        <f t="shared" si="192"/>
        <v>1</v>
      </c>
      <c r="H2716" s="10" t="str">
        <f t="shared" si="192"/>
        <v>0</v>
      </c>
      <c r="I2716" s="10" t="str">
        <f t="shared" si="192"/>
        <v>1</v>
      </c>
      <c r="J2716" s="10" t="str">
        <f t="shared" si="192"/>
        <v>0</v>
      </c>
      <c r="K2716" s="10" t="str">
        <f t="shared" si="192"/>
        <v>1</v>
      </c>
      <c r="L2716" s="10" t="str">
        <f t="shared" si="192"/>
        <v>0</v>
      </c>
      <c r="M2716" s="10" t="str">
        <f t="shared" si="192"/>
        <v>0</v>
      </c>
      <c r="N2716" s="10" t="str">
        <f t="shared" si="192"/>
        <v>1</v>
      </c>
      <c r="O2716" s="10" t="str">
        <f t="shared" si="192"/>
        <v>1</v>
      </c>
      <c r="P2716" s="10" t="str">
        <f t="shared" si="192"/>
        <v>0</v>
      </c>
      <c r="Q2716" s="10" t="str">
        <f t="shared" si="192"/>
        <v>0</v>
      </c>
      <c r="R2716" s="10" t="str">
        <f t="shared" si="192"/>
        <v>0</v>
      </c>
    </row>
    <row r="2717" spans="5:18" x14ac:dyDescent="0.3">
      <c r="E2717" s="4">
        <v>2713</v>
      </c>
      <c r="F2717" s="4" t="str">
        <f t="shared" si="194"/>
        <v>101010011001</v>
      </c>
      <c r="G2717" s="10" t="str">
        <f t="shared" si="192"/>
        <v>1</v>
      </c>
      <c r="H2717" s="10" t="str">
        <f t="shared" si="192"/>
        <v>0</v>
      </c>
      <c r="I2717" s="10" t="str">
        <f t="shared" si="192"/>
        <v>1</v>
      </c>
      <c r="J2717" s="10" t="str">
        <f t="shared" si="192"/>
        <v>0</v>
      </c>
      <c r="K2717" s="10" t="str">
        <f t="shared" si="192"/>
        <v>1</v>
      </c>
      <c r="L2717" s="10" t="str">
        <f t="shared" si="192"/>
        <v>0</v>
      </c>
      <c r="M2717" s="10" t="str">
        <f t="shared" si="192"/>
        <v>0</v>
      </c>
      <c r="N2717" s="10" t="str">
        <f t="shared" si="192"/>
        <v>1</v>
      </c>
      <c r="O2717" s="10" t="str">
        <f t="shared" si="192"/>
        <v>1</v>
      </c>
      <c r="P2717" s="10" t="str">
        <f t="shared" si="192"/>
        <v>0</v>
      </c>
      <c r="Q2717" s="10" t="str">
        <f t="shared" si="192"/>
        <v>0</v>
      </c>
      <c r="R2717" s="10" t="str">
        <f t="shared" si="192"/>
        <v>1</v>
      </c>
    </row>
    <row r="2718" spans="5:18" x14ac:dyDescent="0.3">
      <c r="E2718" s="4">
        <v>2714</v>
      </c>
      <c r="F2718" s="4" t="str">
        <f t="shared" si="194"/>
        <v>101010011010</v>
      </c>
      <c r="G2718" s="10" t="str">
        <f t="shared" si="192"/>
        <v>1</v>
      </c>
      <c r="H2718" s="10" t="str">
        <f t="shared" si="192"/>
        <v>0</v>
      </c>
      <c r="I2718" s="10" t="str">
        <f t="shared" si="192"/>
        <v>1</v>
      </c>
      <c r="J2718" s="10" t="str">
        <f t="shared" si="192"/>
        <v>0</v>
      </c>
      <c r="K2718" s="10" t="str">
        <f t="shared" si="192"/>
        <v>1</v>
      </c>
      <c r="L2718" s="10" t="str">
        <f t="shared" si="192"/>
        <v>0</v>
      </c>
      <c r="M2718" s="10" t="str">
        <f t="shared" si="192"/>
        <v>0</v>
      </c>
      <c r="N2718" s="10" t="str">
        <f t="shared" si="192"/>
        <v>1</v>
      </c>
      <c r="O2718" s="10" t="str">
        <f t="shared" si="192"/>
        <v>1</v>
      </c>
      <c r="P2718" s="10" t="str">
        <f t="shared" si="192"/>
        <v>0</v>
      </c>
      <c r="Q2718" s="10" t="str">
        <f t="shared" si="192"/>
        <v>1</v>
      </c>
      <c r="R2718" s="10" t="str">
        <f t="shared" si="192"/>
        <v>0</v>
      </c>
    </row>
    <row r="2719" spans="5:18" x14ac:dyDescent="0.3">
      <c r="E2719" s="4">
        <v>2715</v>
      </c>
      <c r="F2719" s="4" t="str">
        <f t="shared" si="194"/>
        <v>101010011011</v>
      </c>
      <c r="G2719" s="10" t="str">
        <f t="shared" si="192"/>
        <v>1</v>
      </c>
      <c r="H2719" s="10" t="str">
        <f t="shared" si="192"/>
        <v>0</v>
      </c>
      <c r="I2719" s="10" t="str">
        <f t="shared" si="192"/>
        <v>1</v>
      </c>
      <c r="J2719" s="10" t="str">
        <f t="shared" si="192"/>
        <v>0</v>
      </c>
      <c r="K2719" s="10" t="str">
        <f t="shared" si="192"/>
        <v>1</v>
      </c>
      <c r="L2719" s="10" t="str">
        <f t="shared" si="192"/>
        <v>0</v>
      </c>
      <c r="M2719" s="10" t="str">
        <f t="shared" si="192"/>
        <v>0</v>
      </c>
      <c r="N2719" s="10" t="str">
        <f t="shared" si="192"/>
        <v>1</v>
      </c>
      <c r="O2719" s="10" t="str">
        <f t="shared" si="192"/>
        <v>1</v>
      </c>
      <c r="P2719" s="10" t="str">
        <f t="shared" si="192"/>
        <v>0</v>
      </c>
      <c r="Q2719" s="10" t="str">
        <f t="shared" si="192"/>
        <v>1</v>
      </c>
      <c r="R2719" s="10" t="str">
        <f t="shared" si="192"/>
        <v>1</v>
      </c>
    </row>
    <row r="2720" spans="5:18" x14ac:dyDescent="0.3">
      <c r="E2720" s="4">
        <v>2716</v>
      </c>
      <c r="F2720" s="4" t="str">
        <f t="shared" si="194"/>
        <v>101010011100</v>
      </c>
      <c r="G2720" s="10" t="str">
        <f t="shared" si="192"/>
        <v>1</v>
      </c>
      <c r="H2720" s="10" t="str">
        <f t="shared" si="192"/>
        <v>0</v>
      </c>
      <c r="I2720" s="10" t="str">
        <f t="shared" si="192"/>
        <v>1</v>
      </c>
      <c r="J2720" s="10" t="str">
        <f t="shared" si="192"/>
        <v>0</v>
      </c>
      <c r="K2720" s="10" t="str">
        <f t="shared" si="192"/>
        <v>1</v>
      </c>
      <c r="L2720" s="10" t="str">
        <f t="shared" si="192"/>
        <v>0</v>
      </c>
      <c r="M2720" s="10" t="str">
        <f t="shared" si="192"/>
        <v>0</v>
      </c>
      <c r="N2720" s="10" t="str">
        <f t="shared" si="192"/>
        <v>1</v>
      </c>
      <c r="O2720" s="10" t="str">
        <f t="shared" si="192"/>
        <v>1</v>
      </c>
      <c r="P2720" s="10" t="str">
        <f t="shared" si="192"/>
        <v>1</v>
      </c>
      <c r="Q2720" s="10" t="str">
        <f t="shared" si="192"/>
        <v>0</v>
      </c>
      <c r="R2720" s="10" t="str">
        <f t="shared" si="192"/>
        <v>0</v>
      </c>
    </row>
    <row r="2721" spans="5:18" x14ac:dyDescent="0.3">
      <c r="E2721" s="4">
        <v>2717</v>
      </c>
      <c r="F2721" s="4" t="str">
        <f t="shared" si="194"/>
        <v>101010011101</v>
      </c>
      <c r="G2721" s="10" t="str">
        <f t="shared" si="192"/>
        <v>1</v>
      </c>
      <c r="H2721" s="10" t="str">
        <f t="shared" si="192"/>
        <v>0</v>
      </c>
      <c r="I2721" s="10" t="str">
        <f t="shared" si="192"/>
        <v>1</v>
      </c>
      <c r="J2721" s="10" t="str">
        <f t="shared" si="192"/>
        <v>0</v>
      </c>
      <c r="K2721" s="10" t="str">
        <f t="shared" si="192"/>
        <v>1</v>
      </c>
      <c r="L2721" s="10" t="str">
        <f t="shared" si="192"/>
        <v>0</v>
      </c>
      <c r="M2721" s="10" t="str">
        <f t="shared" si="192"/>
        <v>0</v>
      </c>
      <c r="N2721" s="10" t="str">
        <f t="shared" si="192"/>
        <v>1</v>
      </c>
      <c r="O2721" s="10" t="str">
        <f t="shared" si="192"/>
        <v>1</v>
      </c>
      <c r="P2721" s="10" t="str">
        <f t="shared" si="192"/>
        <v>1</v>
      </c>
      <c r="Q2721" s="10" t="str">
        <f t="shared" si="192"/>
        <v>0</v>
      </c>
      <c r="R2721" s="10" t="str">
        <f t="shared" si="192"/>
        <v>1</v>
      </c>
    </row>
    <row r="2722" spans="5:18" x14ac:dyDescent="0.3">
      <c r="E2722" s="4">
        <v>2718</v>
      </c>
      <c r="F2722" s="4" t="str">
        <f t="shared" si="194"/>
        <v>101010011110</v>
      </c>
      <c r="G2722" s="10" t="str">
        <f t="shared" si="192"/>
        <v>1</v>
      </c>
      <c r="H2722" s="10" t="str">
        <f t="shared" si="192"/>
        <v>0</v>
      </c>
      <c r="I2722" s="10" t="str">
        <f t="shared" si="192"/>
        <v>1</v>
      </c>
      <c r="J2722" s="10" t="str">
        <f t="shared" si="192"/>
        <v>0</v>
      </c>
      <c r="K2722" s="10" t="str">
        <f t="shared" si="192"/>
        <v>1</v>
      </c>
      <c r="L2722" s="10" t="str">
        <f t="shared" si="192"/>
        <v>0</v>
      </c>
      <c r="M2722" s="10" t="str">
        <f t="shared" si="192"/>
        <v>0</v>
      </c>
      <c r="N2722" s="10" t="str">
        <f t="shared" si="192"/>
        <v>1</v>
      </c>
      <c r="O2722" s="10" t="str">
        <f t="shared" si="192"/>
        <v>1</v>
      </c>
      <c r="P2722" s="10" t="str">
        <f t="shared" si="192"/>
        <v>1</v>
      </c>
      <c r="Q2722" s="10" t="str">
        <f t="shared" si="192"/>
        <v>1</v>
      </c>
      <c r="R2722" s="10" t="str">
        <f t="shared" si="192"/>
        <v>0</v>
      </c>
    </row>
    <row r="2723" spans="5:18" x14ac:dyDescent="0.3">
      <c r="E2723" s="4">
        <v>2719</v>
      </c>
      <c r="F2723" s="4" t="str">
        <f t="shared" si="194"/>
        <v>101010011111</v>
      </c>
      <c r="G2723" s="10" t="str">
        <f t="shared" si="192"/>
        <v>1</v>
      </c>
      <c r="H2723" s="10" t="str">
        <f t="shared" si="192"/>
        <v>0</v>
      </c>
      <c r="I2723" s="10" t="str">
        <f t="shared" si="192"/>
        <v>1</v>
      </c>
      <c r="J2723" s="10" t="str">
        <f t="shared" si="192"/>
        <v>0</v>
      </c>
      <c r="K2723" s="10" t="str">
        <f t="shared" si="192"/>
        <v>1</v>
      </c>
      <c r="L2723" s="10" t="str">
        <f t="shared" si="192"/>
        <v>0</v>
      </c>
      <c r="M2723" s="10" t="str">
        <f t="shared" si="192"/>
        <v>0</v>
      </c>
      <c r="N2723" s="10" t="str">
        <f t="shared" si="192"/>
        <v>1</v>
      </c>
      <c r="O2723" s="10" t="str">
        <f t="shared" si="192"/>
        <v>1</v>
      </c>
      <c r="P2723" s="10" t="str">
        <f t="shared" si="192"/>
        <v>1</v>
      </c>
      <c r="Q2723" s="10" t="str">
        <f t="shared" si="192"/>
        <v>1</v>
      </c>
      <c r="R2723" s="10" t="str">
        <f t="shared" si="192"/>
        <v>1</v>
      </c>
    </row>
    <row r="2724" spans="5:18" x14ac:dyDescent="0.3">
      <c r="E2724" s="4">
        <v>2720</v>
      </c>
      <c r="F2724" s="4" t="str">
        <f t="shared" si="194"/>
        <v>101010100000</v>
      </c>
      <c r="G2724" s="10" t="str">
        <f t="shared" si="192"/>
        <v>1</v>
      </c>
      <c r="H2724" s="10" t="str">
        <f t="shared" si="192"/>
        <v>0</v>
      </c>
      <c r="I2724" s="10" t="str">
        <f t="shared" si="192"/>
        <v>1</v>
      </c>
      <c r="J2724" s="10" t="str">
        <f t="shared" si="192"/>
        <v>0</v>
      </c>
      <c r="K2724" s="10" t="str">
        <f t="shared" si="192"/>
        <v>1</v>
      </c>
      <c r="L2724" s="10" t="str">
        <f t="shared" si="192"/>
        <v>0</v>
      </c>
      <c r="M2724" s="10" t="str">
        <f t="shared" si="192"/>
        <v>1</v>
      </c>
      <c r="N2724" s="10" t="str">
        <f t="shared" si="192"/>
        <v>0</v>
      </c>
      <c r="O2724" s="10" t="str">
        <f t="shared" si="192"/>
        <v>0</v>
      </c>
      <c r="P2724" s="10" t="str">
        <f t="shared" si="192"/>
        <v>0</v>
      </c>
      <c r="Q2724" s="10" t="str">
        <f t="shared" si="192"/>
        <v>0</v>
      </c>
      <c r="R2724" s="10" t="str">
        <f t="shared" si="192"/>
        <v>0</v>
      </c>
    </row>
    <row r="2725" spans="5:18" x14ac:dyDescent="0.3">
      <c r="E2725" s="4">
        <v>2721</v>
      </c>
      <c r="F2725" s="4" t="str">
        <f t="shared" si="194"/>
        <v>101010100001</v>
      </c>
      <c r="G2725" s="10" t="str">
        <f t="shared" si="192"/>
        <v>1</v>
      </c>
      <c r="H2725" s="10" t="str">
        <f t="shared" si="192"/>
        <v>0</v>
      </c>
      <c r="I2725" s="10" t="str">
        <f t="shared" si="192"/>
        <v>1</v>
      </c>
      <c r="J2725" s="10" t="str">
        <f t="shared" si="192"/>
        <v>0</v>
      </c>
      <c r="K2725" s="10" t="str">
        <f t="shared" si="192"/>
        <v>1</v>
      </c>
      <c r="L2725" s="10" t="str">
        <f t="shared" si="192"/>
        <v>0</v>
      </c>
      <c r="M2725" s="10" t="str">
        <f t="shared" si="192"/>
        <v>1</v>
      </c>
      <c r="N2725" s="10" t="str">
        <f t="shared" si="192"/>
        <v>0</v>
      </c>
      <c r="O2725" s="10" t="str">
        <f t="shared" si="192"/>
        <v>0</v>
      </c>
      <c r="P2725" s="10" t="str">
        <f t="shared" si="192"/>
        <v>0</v>
      </c>
      <c r="Q2725" s="10" t="str">
        <f t="shared" si="192"/>
        <v>0</v>
      </c>
      <c r="R2725" s="10" t="str">
        <f t="shared" si="192"/>
        <v>1</v>
      </c>
    </row>
    <row r="2726" spans="5:18" x14ac:dyDescent="0.3">
      <c r="E2726" s="4">
        <v>2722</v>
      </c>
      <c r="F2726" s="4" t="str">
        <f t="shared" si="194"/>
        <v>101010100010</v>
      </c>
      <c r="G2726" s="10" t="str">
        <f t="shared" si="192"/>
        <v>1</v>
      </c>
      <c r="H2726" s="10" t="str">
        <f t="shared" si="192"/>
        <v>0</v>
      </c>
      <c r="I2726" s="10" t="str">
        <f t="shared" si="192"/>
        <v>1</v>
      </c>
      <c r="J2726" s="10" t="str">
        <f t="shared" si="192"/>
        <v>0</v>
      </c>
      <c r="K2726" s="10" t="str">
        <f t="shared" si="192"/>
        <v>1</v>
      </c>
      <c r="L2726" s="10" t="str">
        <f t="shared" si="192"/>
        <v>0</v>
      </c>
      <c r="M2726" s="10" t="str">
        <f t="shared" si="192"/>
        <v>1</v>
      </c>
      <c r="N2726" s="10" t="str">
        <f t="shared" si="192"/>
        <v>0</v>
      </c>
      <c r="O2726" s="10" t="str">
        <f t="shared" si="192"/>
        <v>0</v>
      </c>
      <c r="P2726" s="10" t="str">
        <f t="shared" si="192"/>
        <v>0</v>
      </c>
      <c r="Q2726" s="10" t="str">
        <f t="shared" si="192"/>
        <v>1</v>
      </c>
      <c r="R2726" s="10" t="str">
        <f t="shared" si="192"/>
        <v>0</v>
      </c>
    </row>
    <row r="2727" spans="5:18" x14ac:dyDescent="0.3">
      <c r="E2727" s="4">
        <v>2723</v>
      </c>
      <c r="F2727" s="4" t="str">
        <f t="shared" si="194"/>
        <v>101010100011</v>
      </c>
      <c r="G2727" s="10" t="str">
        <f t="shared" si="192"/>
        <v>1</v>
      </c>
      <c r="H2727" s="10" t="str">
        <f t="shared" si="192"/>
        <v>0</v>
      </c>
      <c r="I2727" s="10" t="str">
        <f t="shared" si="192"/>
        <v>1</v>
      </c>
      <c r="J2727" s="10" t="str">
        <f t="shared" si="192"/>
        <v>0</v>
      </c>
      <c r="K2727" s="10" t="str">
        <f t="shared" si="192"/>
        <v>1</v>
      </c>
      <c r="L2727" s="10" t="str">
        <f t="shared" si="192"/>
        <v>0</v>
      </c>
      <c r="M2727" s="10" t="str">
        <f t="shared" si="192"/>
        <v>1</v>
      </c>
      <c r="N2727" s="10" t="str">
        <f t="shared" si="192"/>
        <v>0</v>
      </c>
      <c r="O2727" s="10" t="str">
        <f t="shared" si="192"/>
        <v>0</v>
      </c>
      <c r="P2727" s="10" t="str">
        <f t="shared" si="192"/>
        <v>0</v>
      </c>
      <c r="Q2727" s="10" t="str">
        <f t="shared" si="192"/>
        <v>1</v>
      </c>
      <c r="R2727" s="10" t="str">
        <f t="shared" si="192"/>
        <v>1</v>
      </c>
    </row>
    <row r="2728" spans="5:18" x14ac:dyDescent="0.3">
      <c r="E2728" s="4">
        <v>2724</v>
      </c>
      <c r="F2728" s="4" t="str">
        <f t="shared" si="194"/>
        <v>101010100100</v>
      </c>
      <c r="G2728" s="10" t="str">
        <f t="shared" si="192"/>
        <v>1</v>
      </c>
      <c r="H2728" s="10" t="str">
        <f t="shared" si="192"/>
        <v>0</v>
      </c>
      <c r="I2728" s="10" t="str">
        <f t="shared" si="192"/>
        <v>1</v>
      </c>
      <c r="J2728" s="10" t="str">
        <f t="shared" si="192"/>
        <v>0</v>
      </c>
      <c r="K2728" s="10" t="str">
        <f t="shared" si="192"/>
        <v>1</v>
      </c>
      <c r="L2728" s="10" t="str">
        <f t="shared" si="192"/>
        <v>0</v>
      </c>
      <c r="M2728" s="10" t="str">
        <f t="shared" si="192"/>
        <v>1</v>
      </c>
      <c r="N2728" s="10" t="str">
        <f t="shared" si="192"/>
        <v>0</v>
      </c>
      <c r="O2728" s="10" t="str">
        <f t="shared" si="192"/>
        <v>0</v>
      </c>
      <c r="P2728" s="10" t="str">
        <f t="shared" si="192"/>
        <v>1</v>
      </c>
      <c r="Q2728" s="10" t="str">
        <f t="shared" si="192"/>
        <v>0</v>
      </c>
      <c r="R2728" s="10" t="str">
        <f t="shared" si="192"/>
        <v>0</v>
      </c>
    </row>
    <row r="2729" spans="5:18" x14ac:dyDescent="0.3">
      <c r="E2729" s="4">
        <v>2725</v>
      </c>
      <c r="F2729" s="4" t="str">
        <f t="shared" si="194"/>
        <v>101010100101</v>
      </c>
      <c r="G2729" s="10" t="str">
        <f t="shared" si="192"/>
        <v>1</v>
      </c>
      <c r="H2729" s="10" t="str">
        <f t="shared" si="192"/>
        <v>0</v>
      </c>
      <c r="I2729" s="10" t="str">
        <f t="shared" si="192"/>
        <v>1</v>
      </c>
      <c r="J2729" s="10" t="str">
        <f t="shared" si="192"/>
        <v>0</v>
      </c>
      <c r="K2729" s="10" t="str">
        <f t="shared" si="192"/>
        <v>1</v>
      </c>
      <c r="L2729" s="10" t="str">
        <f t="shared" si="192"/>
        <v>0</v>
      </c>
      <c r="M2729" s="10" t="str">
        <f t="shared" si="192"/>
        <v>1</v>
      </c>
      <c r="N2729" s="10" t="str">
        <f t="shared" si="192"/>
        <v>0</v>
      </c>
      <c r="O2729" s="10" t="str">
        <f t="shared" si="192"/>
        <v>0</v>
      </c>
      <c r="P2729" s="10" t="str">
        <f t="shared" si="192"/>
        <v>1</v>
      </c>
      <c r="Q2729" s="10" t="str">
        <f t="shared" si="192"/>
        <v>0</v>
      </c>
      <c r="R2729" s="10" t="str">
        <f t="shared" si="192"/>
        <v>1</v>
      </c>
    </row>
    <row r="2730" spans="5:18" x14ac:dyDescent="0.3">
      <c r="E2730" s="4">
        <v>2726</v>
      </c>
      <c r="F2730" s="4" t="str">
        <f t="shared" si="194"/>
        <v>101010100110</v>
      </c>
      <c r="G2730" s="10" t="str">
        <f t="shared" si="192"/>
        <v>1</v>
      </c>
      <c r="H2730" s="10" t="str">
        <f t="shared" si="192"/>
        <v>0</v>
      </c>
      <c r="I2730" s="10" t="str">
        <f t="shared" si="192"/>
        <v>1</v>
      </c>
      <c r="J2730" s="10" t="str">
        <f t="shared" si="192"/>
        <v>0</v>
      </c>
      <c r="K2730" s="10" t="str">
        <f t="shared" si="192"/>
        <v>1</v>
      </c>
      <c r="L2730" s="10" t="str">
        <f t="shared" si="192"/>
        <v>0</v>
      </c>
      <c r="M2730" s="10" t="str">
        <f t="shared" si="192"/>
        <v>1</v>
      </c>
      <c r="N2730" s="10" t="str">
        <f t="shared" si="192"/>
        <v>0</v>
      </c>
      <c r="O2730" s="10" t="str">
        <f t="shared" si="192"/>
        <v>0</v>
      </c>
      <c r="P2730" s="10" t="str">
        <f t="shared" si="192"/>
        <v>1</v>
      </c>
      <c r="Q2730" s="10" t="str">
        <f t="shared" si="192"/>
        <v>1</v>
      </c>
      <c r="R2730" s="10" t="str">
        <f t="shared" si="192"/>
        <v>0</v>
      </c>
    </row>
    <row r="2731" spans="5:18" x14ac:dyDescent="0.3">
      <c r="E2731" s="4">
        <v>2727</v>
      </c>
      <c r="F2731" s="4" t="str">
        <f t="shared" si="194"/>
        <v>101010100111</v>
      </c>
      <c r="G2731" s="10" t="str">
        <f t="shared" ref="G2731:R2752" si="195">MID($F2731,G$2,1)</f>
        <v>1</v>
      </c>
      <c r="H2731" s="10" t="str">
        <f t="shared" si="195"/>
        <v>0</v>
      </c>
      <c r="I2731" s="10" t="str">
        <f t="shared" si="195"/>
        <v>1</v>
      </c>
      <c r="J2731" s="10" t="str">
        <f t="shared" si="195"/>
        <v>0</v>
      </c>
      <c r="K2731" s="10" t="str">
        <f t="shared" si="195"/>
        <v>1</v>
      </c>
      <c r="L2731" s="10" t="str">
        <f t="shared" si="195"/>
        <v>0</v>
      </c>
      <c r="M2731" s="10" t="str">
        <f t="shared" si="195"/>
        <v>1</v>
      </c>
      <c r="N2731" s="10" t="str">
        <f t="shared" si="195"/>
        <v>0</v>
      </c>
      <c r="O2731" s="10" t="str">
        <f t="shared" si="195"/>
        <v>0</v>
      </c>
      <c r="P2731" s="10" t="str">
        <f t="shared" si="195"/>
        <v>1</v>
      </c>
      <c r="Q2731" s="10" t="str">
        <f t="shared" si="195"/>
        <v>1</v>
      </c>
      <c r="R2731" s="10" t="str">
        <f t="shared" si="195"/>
        <v>1</v>
      </c>
    </row>
    <row r="2732" spans="5:18" x14ac:dyDescent="0.3">
      <c r="E2732" s="4">
        <v>2728</v>
      </c>
      <c r="F2732" s="4" t="str">
        <f t="shared" si="194"/>
        <v>101010101000</v>
      </c>
      <c r="G2732" s="10" t="str">
        <f t="shared" si="195"/>
        <v>1</v>
      </c>
      <c r="H2732" s="10" t="str">
        <f t="shared" si="195"/>
        <v>0</v>
      </c>
      <c r="I2732" s="10" t="str">
        <f t="shared" si="195"/>
        <v>1</v>
      </c>
      <c r="J2732" s="10" t="str">
        <f t="shared" si="195"/>
        <v>0</v>
      </c>
      <c r="K2732" s="10" t="str">
        <f t="shared" si="195"/>
        <v>1</v>
      </c>
      <c r="L2732" s="10" t="str">
        <f t="shared" si="195"/>
        <v>0</v>
      </c>
      <c r="M2732" s="10" t="str">
        <f t="shared" si="195"/>
        <v>1</v>
      </c>
      <c r="N2732" s="10" t="str">
        <f t="shared" si="195"/>
        <v>0</v>
      </c>
      <c r="O2732" s="10" t="str">
        <f t="shared" si="195"/>
        <v>1</v>
      </c>
      <c r="P2732" s="10" t="str">
        <f t="shared" si="195"/>
        <v>0</v>
      </c>
      <c r="Q2732" s="10" t="str">
        <f t="shared" si="195"/>
        <v>0</v>
      </c>
      <c r="R2732" s="10" t="str">
        <f t="shared" si="195"/>
        <v>0</v>
      </c>
    </row>
    <row r="2733" spans="5:18" x14ac:dyDescent="0.3">
      <c r="E2733" s="4">
        <v>2729</v>
      </c>
      <c r="F2733" s="4" t="str">
        <f t="shared" si="194"/>
        <v>101010101001</v>
      </c>
      <c r="G2733" s="10" t="str">
        <f t="shared" si="195"/>
        <v>1</v>
      </c>
      <c r="H2733" s="10" t="str">
        <f t="shared" si="195"/>
        <v>0</v>
      </c>
      <c r="I2733" s="10" t="str">
        <f t="shared" si="195"/>
        <v>1</v>
      </c>
      <c r="J2733" s="10" t="str">
        <f t="shared" si="195"/>
        <v>0</v>
      </c>
      <c r="K2733" s="10" t="str">
        <f t="shared" si="195"/>
        <v>1</v>
      </c>
      <c r="L2733" s="10" t="str">
        <f t="shared" si="195"/>
        <v>0</v>
      </c>
      <c r="M2733" s="10" t="str">
        <f t="shared" si="195"/>
        <v>1</v>
      </c>
      <c r="N2733" s="10" t="str">
        <f t="shared" si="195"/>
        <v>0</v>
      </c>
      <c r="O2733" s="10" t="str">
        <f t="shared" si="195"/>
        <v>1</v>
      </c>
      <c r="P2733" s="10" t="str">
        <f t="shared" si="195"/>
        <v>0</v>
      </c>
      <c r="Q2733" s="10" t="str">
        <f t="shared" si="195"/>
        <v>0</v>
      </c>
      <c r="R2733" s="10" t="str">
        <f t="shared" si="195"/>
        <v>1</v>
      </c>
    </row>
    <row r="2734" spans="5:18" x14ac:dyDescent="0.3">
      <c r="E2734" s="4">
        <v>2730</v>
      </c>
      <c r="F2734" s="4" t="str">
        <f t="shared" si="194"/>
        <v>101010101010</v>
      </c>
      <c r="G2734" s="10" t="str">
        <f t="shared" si="195"/>
        <v>1</v>
      </c>
      <c r="H2734" s="10" t="str">
        <f t="shared" si="195"/>
        <v>0</v>
      </c>
      <c r="I2734" s="10" t="str">
        <f t="shared" si="195"/>
        <v>1</v>
      </c>
      <c r="J2734" s="10" t="str">
        <f t="shared" si="195"/>
        <v>0</v>
      </c>
      <c r="K2734" s="10" t="str">
        <f t="shared" si="195"/>
        <v>1</v>
      </c>
      <c r="L2734" s="10" t="str">
        <f t="shared" si="195"/>
        <v>0</v>
      </c>
      <c r="M2734" s="10" t="str">
        <f t="shared" si="195"/>
        <v>1</v>
      </c>
      <c r="N2734" s="10" t="str">
        <f t="shared" si="195"/>
        <v>0</v>
      </c>
      <c r="O2734" s="10" t="str">
        <f t="shared" si="195"/>
        <v>1</v>
      </c>
      <c r="P2734" s="10" t="str">
        <f t="shared" si="195"/>
        <v>0</v>
      </c>
      <c r="Q2734" s="10" t="str">
        <f t="shared" si="195"/>
        <v>1</v>
      </c>
      <c r="R2734" s="10" t="str">
        <f t="shared" si="195"/>
        <v>0</v>
      </c>
    </row>
    <row r="2735" spans="5:18" x14ac:dyDescent="0.3">
      <c r="E2735" s="4">
        <v>2731</v>
      </c>
      <c r="F2735" s="4" t="str">
        <f t="shared" si="194"/>
        <v>101010101011</v>
      </c>
      <c r="G2735" s="10" t="str">
        <f t="shared" si="195"/>
        <v>1</v>
      </c>
      <c r="H2735" s="10" t="str">
        <f t="shared" si="195"/>
        <v>0</v>
      </c>
      <c r="I2735" s="10" t="str">
        <f t="shared" si="195"/>
        <v>1</v>
      </c>
      <c r="J2735" s="10" t="str">
        <f t="shared" si="195"/>
        <v>0</v>
      </c>
      <c r="K2735" s="10" t="str">
        <f t="shared" si="195"/>
        <v>1</v>
      </c>
      <c r="L2735" s="10" t="str">
        <f t="shared" si="195"/>
        <v>0</v>
      </c>
      <c r="M2735" s="10" t="str">
        <f t="shared" si="195"/>
        <v>1</v>
      </c>
      <c r="N2735" s="10" t="str">
        <f t="shared" si="195"/>
        <v>0</v>
      </c>
      <c r="O2735" s="10" t="str">
        <f t="shared" si="195"/>
        <v>1</v>
      </c>
      <c r="P2735" s="10" t="str">
        <f t="shared" si="195"/>
        <v>0</v>
      </c>
      <c r="Q2735" s="10" t="str">
        <f t="shared" si="195"/>
        <v>1</v>
      </c>
      <c r="R2735" s="10" t="str">
        <f t="shared" si="195"/>
        <v>1</v>
      </c>
    </row>
    <row r="2736" spans="5:18" x14ac:dyDescent="0.3">
      <c r="E2736" s="4">
        <v>2732</v>
      </c>
      <c r="F2736" s="4" t="str">
        <f t="shared" si="194"/>
        <v>101010101100</v>
      </c>
      <c r="G2736" s="10" t="str">
        <f t="shared" si="195"/>
        <v>1</v>
      </c>
      <c r="H2736" s="10" t="str">
        <f t="shared" si="195"/>
        <v>0</v>
      </c>
      <c r="I2736" s="10" t="str">
        <f t="shared" si="195"/>
        <v>1</v>
      </c>
      <c r="J2736" s="10" t="str">
        <f t="shared" si="195"/>
        <v>0</v>
      </c>
      <c r="K2736" s="10" t="str">
        <f t="shared" si="195"/>
        <v>1</v>
      </c>
      <c r="L2736" s="10" t="str">
        <f t="shared" si="195"/>
        <v>0</v>
      </c>
      <c r="M2736" s="10" t="str">
        <f t="shared" si="195"/>
        <v>1</v>
      </c>
      <c r="N2736" s="10" t="str">
        <f t="shared" si="195"/>
        <v>0</v>
      </c>
      <c r="O2736" s="10" t="str">
        <f t="shared" si="195"/>
        <v>1</v>
      </c>
      <c r="P2736" s="10" t="str">
        <f t="shared" si="195"/>
        <v>1</v>
      </c>
      <c r="Q2736" s="10" t="str">
        <f t="shared" si="195"/>
        <v>0</v>
      </c>
      <c r="R2736" s="10" t="str">
        <f t="shared" si="195"/>
        <v>0</v>
      </c>
    </row>
    <row r="2737" spans="5:18" x14ac:dyDescent="0.3">
      <c r="E2737" s="4">
        <v>2733</v>
      </c>
      <c r="F2737" s="4" t="str">
        <f t="shared" si="194"/>
        <v>101010101101</v>
      </c>
      <c r="G2737" s="10" t="str">
        <f t="shared" si="195"/>
        <v>1</v>
      </c>
      <c r="H2737" s="10" t="str">
        <f t="shared" si="195"/>
        <v>0</v>
      </c>
      <c r="I2737" s="10" t="str">
        <f t="shared" si="195"/>
        <v>1</v>
      </c>
      <c r="J2737" s="10" t="str">
        <f t="shared" si="195"/>
        <v>0</v>
      </c>
      <c r="K2737" s="10" t="str">
        <f t="shared" si="195"/>
        <v>1</v>
      </c>
      <c r="L2737" s="10" t="str">
        <f t="shared" si="195"/>
        <v>0</v>
      </c>
      <c r="M2737" s="10" t="str">
        <f t="shared" si="195"/>
        <v>1</v>
      </c>
      <c r="N2737" s="10" t="str">
        <f t="shared" si="195"/>
        <v>0</v>
      </c>
      <c r="O2737" s="10" t="str">
        <f t="shared" si="195"/>
        <v>1</v>
      </c>
      <c r="P2737" s="10" t="str">
        <f t="shared" si="195"/>
        <v>1</v>
      </c>
      <c r="Q2737" s="10" t="str">
        <f t="shared" si="195"/>
        <v>0</v>
      </c>
      <c r="R2737" s="10" t="str">
        <f t="shared" si="195"/>
        <v>1</v>
      </c>
    </row>
    <row r="2738" spans="5:18" x14ac:dyDescent="0.3">
      <c r="E2738" s="4">
        <v>2734</v>
      </c>
      <c r="F2738" s="4" t="str">
        <f t="shared" si="194"/>
        <v>101010101110</v>
      </c>
      <c r="G2738" s="10" t="str">
        <f t="shared" si="195"/>
        <v>1</v>
      </c>
      <c r="H2738" s="10" t="str">
        <f t="shared" si="195"/>
        <v>0</v>
      </c>
      <c r="I2738" s="10" t="str">
        <f t="shared" si="195"/>
        <v>1</v>
      </c>
      <c r="J2738" s="10" t="str">
        <f t="shared" si="195"/>
        <v>0</v>
      </c>
      <c r="K2738" s="10" t="str">
        <f t="shared" si="195"/>
        <v>1</v>
      </c>
      <c r="L2738" s="10" t="str">
        <f t="shared" si="195"/>
        <v>0</v>
      </c>
      <c r="M2738" s="10" t="str">
        <f t="shared" si="195"/>
        <v>1</v>
      </c>
      <c r="N2738" s="10" t="str">
        <f t="shared" si="195"/>
        <v>0</v>
      </c>
      <c r="O2738" s="10" t="str">
        <f t="shared" si="195"/>
        <v>1</v>
      </c>
      <c r="P2738" s="10" t="str">
        <f t="shared" si="195"/>
        <v>1</v>
      </c>
      <c r="Q2738" s="10" t="str">
        <f t="shared" si="195"/>
        <v>1</v>
      </c>
      <c r="R2738" s="10" t="str">
        <f t="shared" si="195"/>
        <v>0</v>
      </c>
    </row>
    <row r="2739" spans="5:18" x14ac:dyDescent="0.3">
      <c r="E2739" s="4">
        <v>2735</v>
      </c>
      <c r="F2739" s="4" t="str">
        <f t="shared" si="194"/>
        <v>101010101111</v>
      </c>
      <c r="G2739" s="10" t="str">
        <f t="shared" si="195"/>
        <v>1</v>
      </c>
      <c r="H2739" s="10" t="str">
        <f t="shared" si="195"/>
        <v>0</v>
      </c>
      <c r="I2739" s="10" t="str">
        <f t="shared" si="195"/>
        <v>1</v>
      </c>
      <c r="J2739" s="10" t="str">
        <f t="shared" si="195"/>
        <v>0</v>
      </c>
      <c r="K2739" s="10" t="str">
        <f t="shared" si="195"/>
        <v>1</v>
      </c>
      <c r="L2739" s="10" t="str">
        <f t="shared" si="195"/>
        <v>0</v>
      </c>
      <c r="M2739" s="10" t="str">
        <f t="shared" si="195"/>
        <v>1</v>
      </c>
      <c r="N2739" s="10" t="str">
        <f t="shared" si="195"/>
        <v>0</v>
      </c>
      <c r="O2739" s="10" t="str">
        <f t="shared" si="195"/>
        <v>1</v>
      </c>
      <c r="P2739" s="10" t="str">
        <f t="shared" si="195"/>
        <v>1</v>
      </c>
      <c r="Q2739" s="10" t="str">
        <f t="shared" si="195"/>
        <v>1</v>
      </c>
      <c r="R2739" s="10" t="str">
        <f t="shared" si="195"/>
        <v>1</v>
      </c>
    </row>
    <row r="2740" spans="5:18" x14ac:dyDescent="0.3">
      <c r="E2740" s="4">
        <v>2736</v>
      </c>
      <c r="F2740" s="4" t="str">
        <f t="shared" si="194"/>
        <v>101010110000</v>
      </c>
      <c r="G2740" s="10" t="str">
        <f t="shared" si="195"/>
        <v>1</v>
      </c>
      <c r="H2740" s="10" t="str">
        <f t="shared" si="195"/>
        <v>0</v>
      </c>
      <c r="I2740" s="10" t="str">
        <f t="shared" si="195"/>
        <v>1</v>
      </c>
      <c r="J2740" s="10" t="str">
        <f t="shared" si="195"/>
        <v>0</v>
      </c>
      <c r="K2740" s="10" t="str">
        <f t="shared" si="195"/>
        <v>1</v>
      </c>
      <c r="L2740" s="10" t="str">
        <f t="shared" si="195"/>
        <v>0</v>
      </c>
      <c r="M2740" s="10" t="str">
        <f t="shared" si="195"/>
        <v>1</v>
      </c>
      <c r="N2740" s="10" t="str">
        <f t="shared" si="195"/>
        <v>1</v>
      </c>
      <c r="O2740" s="10" t="str">
        <f t="shared" si="195"/>
        <v>0</v>
      </c>
      <c r="P2740" s="10" t="str">
        <f t="shared" si="195"/>
        <v>0</v>
      </c>
      <c r="Q2740" s="10" t="str">
        <f t="shared" si="195"/>
        <v>0</v>
      </c>
      <c r="R2740" s="10" t="str">
        <f t="shared" si="195"/>
        <v>0</v>
      </c>
    </row>
    <row r="2741" spans="5:18" x14ac:dyDescent="0.3">
      <c r="E2741" s="4">
        <v>2737</v>
      </c>
      <c r="F2741" s="4" t="str">
        <f t="shared" si="194"/>
        <v>101010110001</v>
      </c>
      <c r="G2741" s="10" t="str">
        <f t="shared" si="195"/>
        <v>1</v>
      </c>
      <c r="H2741" s="10" t="str">
        <f t="shared" si="195"/>
        <v>0</v>
      </c>
      <c r="I2741" s="10" t="str">
        <f t="shared" si="195"/>
        <v>1</v>
      </c>
      <c r="J2741" s="10" t="str">
        <f t="shared" si="195"/>
        <v>0</v>
      </c>
      <c r="K2741" s="10" t="str">
        <f t="shared" si="195"/>
        <v>1</v>
      </c>
      <c r="L2741" s="10" t="str">
        <f t="shared" si="195"/>
        <v>0</v>
      </c>
      <c r="M2741" s="10" t="str">
        <f t="shared" si="195"/>
        <v>1</v>
      </c>
      <c r="N2741" s="10" t="str">
        <f t="shared" si="195"/>
        <v>1</v>
      </c>
      <c r="O2741" s="10" t="str">
        <f t="shared" si="195"/>
        <v>0</v>
      </c>
      <c r="P2741" s="10" t="str">
        <f t="shared" si="195"/>
        <v>0</v>
      </c>
      <c r="Q2741" s="10" t="str">
        <f t="shared" si="195"/>
        <v>0</v>
      </c>
      <c r="R2741" s="10" t="str">
        <f t="shared" si="195"/>
        <v>1</v>
      </c>
    </row>
    <row r="2742" spans="5:18" x14ac:dyDescent="0.3">
      <c r="E2742" s="4">
        <v>2738</v>
      </c>
      <c r="F2742" s="4" t="str">
        <f t="shared" si="194"/>
        <v>101010110010</v>
      </c>
      <c r="G2742" s="10" t="str">
        <f t="shared" si="195"/>
        <v>1</v>
      </c>
      <c r="H2742" s="10" t="str">
        <f t="shared" si="195"/>
        <v>0</v>
      </c>
      <c r="I2742" s="10" t="str">
        <f t="shared" si="195"/>
        <v>1</v>
      </c>
      <c r="J2742" s="10" t="str">
        <f t="shared" si="195"/>
        <v>0</v>
      </c>
      <c r="K2742" s="10" t="str">
        <f t="shared" si="195"/>
        <v>1</v>
      </c>
      <c r="L2742" s="10" t="str">
        <f t="shared" si="195"/>
        <v>0</v>
      </c>
      <c r="M2742" s="10" t="str">
        <f t="shared" si="195"/>
        <v>1</v>
      </c>
      <c r="N2742" s="10" t="str">
        <f t="shared" si="195"/>
        <v>1</v>
      </c>
      <c r="O2742" s="10" t="str">
        <f t="shared" si="195"/>
        <v>0</v>
      </c>
      <c r="P2742" s="10" t="str">
        <f t="shared" si="195"/>
        <v>0</v>
      </c>
      <c r="Q2742" s="10" t="str">
        <f t="shared" si="195"/>
        <v>1</v>
      </c>
      <c r="R2742" s="10" t="str">
        <f t="shared" si="195"/>
        <v>0</v>
      </c>
    </row>
    <row r="2743" spans="5:18" x14ac:dyDescent="0.3">
      <c r="E2743" s="4">
        <v>2739</v>
      </c>
      <c r="F2743" s="4" t="str">
        <f t="shared" si="194"/>
        <v>101010110011</v>
      </c>
      <c r="G2743" s="10" t="str">
        <f t="shared" si="195"/>
        <v>1</v>
      </c>
      <c r="H2743" s="10" t="str">
        <f t="shared" si="195"/>
        <v>0</v>
      </c>
      <c r="I2743" s="10" t="str">
        <f t="shared" si="195"/>
        <v>1</v>
      </c>
      <c r="J2743" s="10" t="str">
        <f t="shared" si="195"/>
        <v>0</v>
      </c>
      <c r="K2743" s="10" t="str">
        <f t="shared" si="195"/>
        <v>1</v>
      </c>
      <c r="L2743" s="10" t="str">
        <f t="shared" si="195"/>
        <v>0</v>
      </c>
      <c r="M2743" s="10" t="str">
        <f t="shared" si="195"/>
        <v>1</v>
      </c>
      <c r="N2743" s="10" t="str">
        <f t="shared" si="195"/>
        <v>1</v>
      </c>
      <c r="O2743" s="10" t="str">
        <f t="shared" si="195"/>
        <v>0</v>
      </c>
      <c r="P2743" s="10" t="str">
        <f t="shared" si="195"/>
        <v>0</v>
      </c>
      <c r="Q2743" s="10" t="str">
        <f t="shared" si="195"/>
        <v>1</v>
      </c>
      <c r="R2743" s="10" t="str">
        <f t="shared" si="195"/>
        <v>1</v>
      </c>
    </row>
    <row r="2744" spans="5:18" x14ac:dyDescent="0.3">
      <c r="E2744" s="4">
        <v>2740</v>
      </c>
      <c r="F2744" s="4" t="str">
        <f t="shared" si="194"/>
        <v>101010110100</v>
      </c>
      <c r="G2744" s="10" t="str">
        <f t="shared" si="195"/>
        <v>1</v>
      </c>
      <c r="H2744" s="10" t="str">
        <f t="shared" si="195"/>
        <v>0</v>
      </c>
      <c r="I2744" s="10" t="str">
        <f t="shared" si="195"/>
        <v>1</v>
      </c>
      <c r="J2744" s="10" t="str">
        <f t="shared" si="195"/>
        <v>0</v>
      </c>
      <c r="K2744" s="10" t="str">
        <f t="shared" si="195"/>
        <v>1</v>
      </c>
      <c r="L2744" s="10" t="str">
        <f t="shared" si="195"/>
        <v>0</v>
      </c>
      <c r="M2744" s="10" t="str">
        <f t="shared" si="195"/>
        <v>1</v>
      </c>
      <c r="N2744" s="10" t="str">
        <f t="shared" si="195"/>
        <v>1</v>
      </c>
      <c r="O2744" s="10" t="str">
        <f t="shared" si="195"/>
        <v>0</v>
      </c>
      <c r="P2744" s="10" t="str">
        <f t="shared" si="195"/>
        <v>1</v>
      </c>
      <c r="Q2744" s="10" t="str">
        <f t="shared" si="195"/>
        <v>0</v>
      </c>
      <c r="R2744" s="10" t="str">
        <f t="shared" si="195"/>
        <v>0</v>
      </c>
    </row>
    <row r="2745" spans="5:18" x14ac:dyDescent="0.3">
      <c r="E2745" s="4">
        <v>2741</v>
      </c>
      <c r="F2745" s="4" t="str">
        <f t="shared" si="194"/>
        <v>101010110101</v>
      </c>
      <c r="G2745" s="10" t="str">
        <f t="shared" si="195"/>
        <v>1</v>
      </c>
      <c r="H2745" s="10" t="str">
        <f t="shared" si="195"/>
        <v>0</v>
      </c>
      <c r="I2745" s="10" t="str">
        <f t="shared" si="195"/>
        <v>1</v>
      </c>
      <c r="J2745" s="10" t="str">
        <f t="shared" si="195"/>
        <v>0</v>
      </c>
      <c r="K2745" s="10" t="str">
        <f t="shared" si="195"/>
        <v>1</v>
      </c>
      <c r="L2745" s="10" t="str">
        <f t="shared" si="195"/>
        <v>0</v>
      </c>
      <c r="M2745" s="10" t="str">
        <f t="shared" si="195"/>
        <v>1</v>
      </c>
      <c r="N2745" s="10" t="str">
        <f t="shared" si="195"/>
        <v>1</v>
      </c>
      <c r="O2745" s="10" t="str">
        <f t="shared" si="195"/>
        <v>0</v>
      </c>
      <c r="P2745" s="10" t="str">
        <f t="shared" si="195"/>
        <v>1</v>
      </c>
      <c r="Q2745" s="10" t="str">
        <f t="shared" si="195"/>
        <v>0</v>
      </c>
      <c r="R2745" s="10" t="str">
        <f t="shared" si="195"/>
        <v>1</v>
      </c>
    </row>
    <row r="2746" spans="5:18" x14ac:dyDescent="0.3">
      <c r="E2746" s="4">
        <v>2742</v>
      </c>
      <c r="F2746" s="4" t="str">
        <f t="shared" si="194"/>
        <v>101010110110</v>
      </c>
      <c r="G2746" s="10" t="str">
        <f t="shared" si="195"/>
        <v>1</v>
      </c>
      <c r="H2746" s="10" t="str">
        <f t="shared" si="195"/>
        <v>0</v>
      </c>
      <c r="I2746" s="10" t="str">
        <f t="shared" si="195"/>
        <v>1</v>
      </c>
      <c r="J2746" s="10" t="str">
        <f t="shared" si="195"/>
        <v>0</v>
      </c>
      <c r="K2746" s="10" t="str">
        <f t="shared" si="195"/>
        <v>1</v>
      </c>
      <c r="L2746" s="10" t="str">
        <f t="shared" si="195"/>
        <v>0</v>
      </c>
      <c r="M2746" s="10" t="str">
        <f t="shared" si="195"/>
        <v>1</v>
      </c>
      <c r="N2746" s="10" t="str">
        <f t="shared" si="195"/>
        <v>1</v>
      </c>
      <c r="O2746" s="10" t="str">
        <f t="shared" si="195"/>
        <v>0</v>
      </c>
      <c r="P2746" s="10" t="str">
        <f t="shared" si="195"/>
        <v>1</v>
      </c>
      <c r="Q2746" s="10" t="str">
        <f t="shared" si="195"/>
        <v>1</v>
      </c>
      <c r="R2746" s="10" t="str">
        <f t="shared" si="195"/>
        <v>0</v>
      </c>
    </row>
    <row r="2747" spans="5:18" x14ac:dyDescent="0.3">
      <c r="E2747" s="4">
        <v>2743</v>
      </c>
      <c r="F2747" s="4" t="str">
        <f t="shared" si="194"/>
        <v>101010110111</v>
      </c>
      <c r="G2747" s="10" t="str">
        <f t="shared" si="195"/>
        <v>1</v>
      </c>
      <c r="H2747" s="10" t="str">
        <f t="shared" si="195"/>
        <v>0</v>
      </c>
      <c r="I2747" s="10" t="str">
        <f t="shared" si="195"/>
        <v>1</v>
      </c>
      <c r="J2747" s="10" t="str">
        <f t="shared" si="195"/>
        <v>0</v>
      </c>
      <c r="K2747" s="10" t="str">
        <f t="shared" si="195"/>
        <v>1</v>
      </c>
      <c r="L2747" s="10" t="str">
        <f t="shared" si="195"/>
        <v>0</v>
      </c>
      <c r="M2747" s="10" t="str">
        <f t="shared" si="195"/>
        <v>1</v>
      </c>
      <c r="N2747" s="10" t="str">
        <f t="shared" si="195"/>
        <v>1</v>
      </c>
      <c r="O2747" s="10" t="str">
        <f t="shared" si="195"/>
        <v>0</v>
      </c>
      <c r="P2747" s="10" t="str">
        <f t="shared" si="195"/>
        <v>1</v>
      </c>
      <c r="Q2747" s="10" t="str">
        <f t="shared" si="195"/>
        <v>1</v>
      </c>
      <c r="R2747" s="10" t="str">
        <f t="shared" si="195"/>
        <v>1</v>
      </c>
    </row>
    <row r="2748" spans="5:18" x14ac:dyDescent="0.3">
      <c r="E2748" s="4">
        <v>2744</v>
      </c>
      <c r="F2748" s="4" t="str">
        <f t="shared" si="194"/>
        <v>101010111000</v>
      </c>
      <c r="G2748" s="10" t="str">
        <f t="shared" si="195"/>
        <v>1</v>
      </c>
      <c r="H2748" s="10" t="str">
        <f t="shared" si="195"/>
        <v>0</v>
      </c>
      <c r="I2748" s="10" t="str">
        <f t="shared" si="195"/>
        <v>1</v>
      </c>
      <c r="J2748" s="10" t="str">
        <f t="shared" si="195"/>
        <v>0</v>
      </c>
      <c r="K2748" s="10" t="str">
        <f t="shared" si="195"/>
        <v>1</v>
      </c>
      <c r="L2748" s="10" t="str">
        <f t="shared" si="195"/>
        <v>0</v>
      </c>
      <c r="M2748" s="10" t="str">
        <f t="shared" si="195"/>
        <v>1</v>
      </c>
      <c r="N2748" s="10" t="str">
        <f t="shared" si="195"/>
        <v>1</v>
      </c>
      <c r="O2748" s="10" t="str">
        <f t="shared" si="195"/>
        <v>1</v>
      </c>
      <c r="P2748" s="10" t="str">
        <f t="shared" si="195"/>
        <v>0</v>
      </c>
      <c r="Q2748" s="10" t="str">
        <f t="shared" si="195"/>
        <v>0</v>
      </c>
      <c r="R2748" s="10" t="str">
        <f t="shared" si="195"/>
        <v>0</v>
      </c>
    </row>
    <row r="2749" spans="5:18" x14ac:dyDescent="0.3">
      <c r="E2749" s="4">
        <v>2745</v>
      </c>
      <c r="F2749" s="4" t="str">
        <f t="shared" si="194"/>
        <v>101010111001</v>
      </c>
      <c r="G2749" s="10" t="str">
        <f t="shared" si="195"/>
        <v>1</v>
      </c>
      <c r="H2749" s="10" t="str">
        <f t="shared" si="195"/>
        <v>0</v>
      </c>
      <c r="I2749" s="10" t="str">
        <f t="shared" si="195"/>
        <v>1</v>
      </c>
      <c r="J2749" s="10" t="str">
        <f t="shared" si="195"/>
        <v>0</v>
      </c>
      <c r="K2749" s="10" t="str">
        <f t="shared" si="195"/>
        <v>1</v>
      </c>
      <c r="L2749" s="10" t="str">
        <f t="shared" si="195"/>
        <v>0</v>
      </c>
      <c r="M2749" s="10" t="str">
        <f t="shared" si="195"/>
        <v>1</v>
      </c>
      <c r="N2749" s="10" t="str">
        <f t="shared" si="195"/>
        <v>1</v>
      </c>
      <c r="O2749" s="10" t="str">
        <f t="shared" si="195"/>
        <v>1</v>
      </c>
      <c r="P2749" s="10" t="str">
        <f t="shared" si="195"/>
        <v>0</v>
      </c>
      <c r="Q2749" s="10" t="str">
        <f t="shared" si="195"/>
        <v>0</v>
      </c>
      <c r="R2749" s="10" t="str">
        <f t="shared" si="195"/>
        <v>1</v>
      </c>
    </row>
    <row r="2750" spans="5:18" x14ac:dyDescent="0.3">
      <c r="E2750" s="4">
        <v>2746</v>
      </c>
      <c r="F2750" s="4" t="str">
        <f t="shared" si="194"/>
        <v>101010111010</v>
      </c>
      <c r="G2750" s="10" t="str">
        <f t="shared" si="195"/>
        <v>1</v>
      </c>
      <c r="H2750" s="10" t="str">
        <f t="shared" si="195"/>
        <v>0</v>
      </c>
      <c r="I2750" s="10" t="str">
        <f t="shared" si="195"/>
        <v>1</v>
      </c>
      <c r="J2750" s="10" t="str">
        <f t="shared" si="195"/>
        <v>0</v>
      </c>
      <c r="K2750" s="10" t="str">
        <f t="shared" si="195"/>
        <v>1</v>
      </c>
      <c r="L2750" s="10" t="str">
        <f t="shared" si="195"/>
        <v>0</v>
      </c>
      <c r="M2750" s="10" t="str">
        <f t="shared" si="195"/>
        <v>1</v>
      </c>
      <c r="N2750" s="10" t="str">
        <f t="shared" si="195"/>
        <v>1</v>
      </c>
      <c r="O2750" s="10" t="str">
        <f t="shared" si="195"/>
        <v>1</v>
      </c>
      <c r="P2750" s="10" t="str">
        <f t="shared" si="195"/>
        <v>0</v>
      </c>
      <c r="Q2750" s="10" t="str">
        <f t="shared" si="195"/>
        <v>1</v>
      </c>
      <c r="R2750" s="10" t="str">
        <f t="shared" si="195"/>
        <v>0</v>
      </c>
    </row>
    <row r="2751" spans="5:18" x14ac:dyDescent="0.3">
      <c r="E2751" s="4">
        <v>2747</v>
      </c>
      <c r="F2751" s="4" t="str">
        <f t="shared" si="194"/>
        <v>101010111011</v>
      </c>
      <c r="G2751" s="10" t="str">
        <f t="shared" si="195"/>
        <v>1</v>
      </c>
      <c r="H2751" s="10" t="str">
        <f t="shared" si="195"/>
        <v>0</v>
      </c>
      <c r="I2751" s="10" t="str">
        <f t="shared" si="195"/>
        <v>1</v>
      </c>
      <c r="J2751" s="10" t="str">
        <f t="shared" si="195"/>
        <v>0</v>
      </c>
      <c r="K2751" s="10" t="str">
        <f t="shared" si="195"/>
        <v>1</v>
      </c>
      <c r="L2751" s="10" t="str">
        <f t="shared" si="195"/>
        <v>0</v>
      </c>
      <c r="M2751" s="10" t="str">
        <f t="shared" si="195"/>
        <v>1</v>
      </c>
      <c r="N2751" s="10" t="str">
        <f t="shared" si="195"/>
        <v>1</v>
      </c>
      <c r="O2751" s="10" t="str">
        <f t="shared" si="195"/>
        <v>1</v>
      </c>
      <c r="P2751" s="10" t="str">
        <f t="shared" si="195"/>
        <v>0</v>
      </c>
      <c r="Q2751" s="10" t="str">
        <f t="shared" si="195"/>
        <v>1</v>
      </c>
      <c r="R2751" s="10" t="str">
        <f t="shared" si="195"/>
        <v>1</v>
      </c>
    </row>
    <row r="2752" spans="5:18" x14ac:dyDescent="0.3">
      <c r="E2752" s="4">
        <v>2748</v>
      </c>
      <c r="F2752" s="4" t="str">
        <f t="shared" si="194"/>
        <v>101010111100</v>
      </c>
      <c r="G2752" s="10" t="str">
        <f t="shared" si="195"/>
        <v>1</v>
      </c>
      <c r="H2752" s="10" t="str">
        <f t="shared" si="195"/>
        <v>0</v>
      </c>
      <c r="I2752" s="10" t="str">
        <f t="shared" si="195"/>
        <v>1</v>
      </c>
      <c r="J2752" s="10" t="str">
        <f t="shared" ref="H2752:R2775" si="196">MID($F2752,J$2,1)</f>
        <v>0</v>
      </c>
      <c r="K2752" s="10" t="str">
        <f t="shared" si="196"/>
        <v>1</v>
      </c>
      <c r="L2752" s="10" t="str">
        <f t="shared" si="196"/>
        <v>0</v>
      </c>
      <c r="M2752" s="10" t="str">
        <f t="shared" si="196"/>
        <v>1</v>
      </c>
      <c r="N2752" s="10" t="str">
        <f t="shared" si="196"/>
        <v>1</v>
      </c>
      <c r="O2752" s="10" t="str">
        <f t="shared" si="196"/>
        <v>1</v>
      </c>
      <c r="P2752" s="10" t="str">
        <f t="shared" si="196"/>
        <v>1</v>
      </c>
      <c r="Q2752" s="10" t="str">
        <f t="shared" si="196"/>
        <v>0</v>
      </c>
      <c r="R2752" s="10" t="str">
        <f t="shared" si="196"/>
        <v>0</v>
      </c>
    </row>
    <row r="2753" spans="5:18" x14ac:dyDescent="0.3">
      <c r="E2753" s="4">
        <v>2749</v>
      </c>
      <c r="F2753" s="4" t="str">
        <f t="shared" si="194"/>
        <v>101010111101</v>
      </c>
      <c r="G2753" s="10" t="str">
        <f t="shared" ref="G2753:G2816" si="197">MID($F2753,G$2,1)</f>
        <v>1</v>
      </c>
      <c r="H2753" s="10" t="str">
        <f t="shared" si="196"/>
        <v>0</v>
      </c>
      <c r="I2753" s="10" t="str">
        <f t="shared" si="196"/>
        <v>1</v>
      </c>
      <c r="J2753" s="10" t="str">
        <f t="shared" si="196"/>
        <v>0</v>
      </c>
      <c r="K2753" s="10" t="str">
        <f t="shared" si="196"/>
        <v>1</v>
      </c>
      <c r="L2753" s="10" t="str">
        <f t="shared" si="196"/>
        <v>0</v>
      </c>
      <c r="M2753" s="10" t="str">
        <f t="shared" si="196"/>
        <v>1</v>
      </c>
      <c r="N2753" s="10" t="str">
        <f t="shared" si="196"/>
        <v>1</v>
      </c>
      <c r="O2753" s="10" t="str">
        <f t="shared" si="196"/>
        <v>1</v>
      </c>
      <c r="P2753" s="10" t="str">
        <f t="shared" si="196"/>
        <v>1</v>
      </c>
      <c r="Q2753" s="10" t="str">
        <f t="shared" si="196"/>
        <v>0</v>
      </c>
      <c r="R2753" s="10" t="str">
        <f t="shared" si="196"/>
        <v>1</v>
      </c>
    </row>
    <row r="2754" spans="5:18" x14ac:dyDescent="0.3">
      <c r="E2754" s="4">
        <v>2750</v>
      </c>
      <c r="F2754" s="4" t="str">
        <f t="shared" si="194"/>
        <v>101010111110</v>
      </c>
      <c r="G2754" s="10" t="str">
        <f t="shared" si="197"/>
        <v>1</v>
      </c>
      <c r="H2754" s="10" t="str">
        <f t="shared" si="196"/>
        <v>0</v>
      </c>
      <c r="I2754" s="10" t="str">
        <f t="shared" si="196"/>
        <v>1</v>
      </c>
      <c r="J2754" s="10" t="str">
        <f t="shared" si="196"/>
        <v>0</v>
      </c>
      <c r="K2754" s="10" t="str">
        <f t="shared" si="196"/>
        <v>1</v>
      </c>
      <c r="L2754" s="10" t="str">
        <f t="shared" si="196"/>
        <v>0</v>
      </c>
      <c r="M2754" s="10" t="str">
        <f t="shared" si="196"/>
        <v>1</v>
      </c>
      <c r="N2754" s="10" t="str">
        <f t="shared" si="196"/>
        <v>1</v>
      </c>
      <c r="O2754" s="10" t="str">
        <f t="shared" si="196"/>
        <v>1</v>
      </c>
      <c r="P2754" s="10" t="str">
        <f t="shared" si="196"/>
        <v>1</v>
      </c>
      <c r="Q2754" s="10" t="str">
        <f t="shared" si="196"/>
        <v>1</v>
      </c>
      <c r="R2754" s="10" t="str">
        <f t="shared" si="196"/>
        <v>0</v>
      </c>
    </row>
    <row r="2755" spans="5:18" x14ac:dyDescent="0.3">
      <c r="E2755" s="4">
        <v>2751</v>
      </c>
      <c r="F2755" s="4" t="str">
        <f t="shared" si="194"/>
        <v>101010111111</v>
      </c>
      <c r="G2755" s="10" t="str">
        <f t="shared" si="197"/>
        <v>1</v>
      </c>
      <c r="H2755" s="10" t="str">
        <f t="shared" si="196"/>
        <v>0</v>
      </c>
      <c r="I2755" s="10" t="str">
        <f t="shared" si="196"/>
        <v>1</v>
      </c>
      <c r="J2755" s="10" t="str">
        <f t="shared" si="196"/>
        <v>0</v>
      </c>
      <c r="K2755" s="10" t="str">
        <f t="shared" si="196"/>
        <v>1</v>
      </c>
      <c r="L2755" s="10" t="str">
        <f t="shared" si="196"/>
        <v>0</v>
      </c>
      <c r="M2755" s="10" t="str">
        <f t="shared" si="196"/>
        <v>1</v>
      </c>
      <c r="N2755" s="10" t="str">
        <f t="shared" si="196"/>
        <v>1</v>
      </c>
      <c r="O2755" s="10" t="str">
        <f t="shared" si="196"/>
        <v>1</v>
      </c>
      <c r="P2755" s="10" t="str">
        <f t="shared" si="196"/>
        <v>1</v>
      </c>
      <c r="Q2755" s="10" t="str">
        <f t="shared" si="196"/>
        <v>1</v>
      </c>
      <c r="R2755" s="10" t="str">
        <f t="shared" si="196"/>
        <v>1</v>
      </c>
    </row>
    <row r="2756" spans="5:18" x14ac:dyDescent="0.3">
      <c r="E2756" s="4">
        <v>2752</v>
      </c>
      <c r="F2756" s="4" t="str">
        <f t="shared" si="194"/>
        <v>101011000000</v>
      </c>
      <c r="G2756" s="10" t="str">
        <f t="shared" si="197"/>
        <v>1</v>
      </c>
      <c r="H2756" s="10" t="str">
        <f t="shared" si="196"/>
        <v>0</v>
      </c>
      <c r="I2756" s="10" t="str">
        <f t="shared" si="196"/>
        <v>1</v>
      </c>
      <c r="J2756" s="10" t="str">
        <f t="shared" si="196"/>
        <v>0</v>
      </c>
      <c r="K2756" s="10" t="str">
        <f t="shared" si="196"/>
        <v>1</v>
      </c>
      <c r="L2756" s="10" t="str">
        <f t="shared" si="196"/>
        <v>1</v>
      </c>
      <c r="M2756" s="10" t="str">
        <f t="shared" si="196"/>
        <v>0</v>
      </c>
      <c r="N2756" s="10" t="str">
        <f t="shared" si="196"/>
        <v>0</v>
      </c>
      <c r="O2756" s="10" t="str">
        <f t="shared" si="196"/>
        <v>0</v>
      </c>
      <c r="P2756" s="10" t="str">
        <f t="shared" si="196"/>
        <v>0</v>
      </c>
      <c r="Q2756" s="10" t="str">
        <f t="shared" si="196"/>
        <v>0</v>
      </c>
      <c r="R2756" s="10" t="str">
        <f t="shared" si="196"/>
        <v>0</v>
      </c>
    </row>
    <row r="2757" spans="5:18" x14ac:dyDescent="0.3">
      <c r="E2757" s="4">
        <v>2753</v>
      </c>
      <c r="F2757" s="4" t="str">
        <f t="shared" si="194"/>
        <v>101011000001</v>
      </c>
      <c r="G2757" s="10" t="str">
        <f t="shared" si="197"/>
        <v>1</v>
      </c>
      <c r="H2757" s="10" t="str">
        <f t="shared" si="196"/>
        <v>0</v>
      </c>
      <c r="I2757" s="10" t="str">
        <f t="shared" si="196"/>
        <v>1</v>
      </c>
      <c r="J2757" s="10" t="str">
        <f t="shared" si="196"/>
        <v>0</v>
      </c>
      <c r="K2757" s="10" t="str">
        <f t="shared" si="196"/>
        <v>1</v>
      </c>
      <c r="L2757" s="10" t="str">
        <f t="shared" si="196"/>
        <v>1</v>
      </c>
      <c r="M2757" s="10" t="str">
        <f t="shared" si="196"/>
        <v>0</v>
      </c>
      <c r="N2757" s="10" t="str">
        <f t="shared" si="196"/>
        <v>0</v>
      </c>
      <c r="O2757" s="10" t="str">
        <f t="shared" si="196"/>
        <v>0</v>
      </c>
      <c r="P2757" s="10" t="str">
        <f t="shared" si="196"/>
        <v>0</v>
      </c>
      <c r="Q2757" s="10" t="str">
        <f t="shared" si="196"/>
        <v>0</v>
      </c>
      <c r="R2757" s="10" t="str">
        <f t="shared" si="196"/>
        <v>1</v>
      </c>
    </row>
    <row r="2758" spans="5:18" x14ac:dyDescent="0.3">
      <c r="E2758" s="4">
        <v>2754</v>
      </c>
      <c r="F2758" s="4" t="str">
        <f t="shared" ref="F2758:F2821" si="198">_xlfn.BASE(E2758,2,12)</f>
        <v>101011000010</v>
      </c>
      <c r="G2758" s="10" t="str">
        <f t="shared" si="197"/>
        <v>1</v>
      </c>
      <c r="H2758" s="10" t="str">
        <f t="shared" si="196"/>
        <v>0</v>
      </c>
      <c r="I2758" s="10" t="str">
        <f t="shared" si="196"/>
        <v>1</v>
      </c>
      <c r="J2758" s="10" t="str">
        <f t="shared" si="196"/>
        <v>0</v>
      </c>
      <c r="K2758" s="10" t="str">
        <f t="shared" si="196"/>
        <v>1</v>
      </c>
      <c r="L2758" s="10" t="str">
        <f t="shared" si="196"/>
        <v>1</v>
      </c>
      <c r="M2758" s="10" t="str">
        <f t="shared" si="196"/>
        <v>0</v>
      </c>
      <c r="N2758" s="10" t="str">
        <f t="shared" si="196"/>
        <v>0</v>
      </c>
      <c r="O2758" s="10" t="str">
        <f t="shared" si="196"/>
        <v>0</v>
      </c>
      <c r="P2758" s="10" t="str">
        <f t="shared" si="196"/>
        <v>0</v>
      </c>
      <c r="Q2758" s="10" t="str">
        <f t="shared" si="196"/>
        <v>1</v>
      </c>
      <c r="R2758" s="10" t="str">
        <f t="shared" si="196"/>
        <v>0</v>
      </c>
    </row>
    <row r="2759" spans="5:18" x14ac:dyDescent="0.3">
      <c r="E2759" s="4">
        <v>2755</v>
      </c>
      <c r="F2759" s="4" t="str">
        <f t="shared" si="198"/>
        <v>101011000011</v>
      </c>
      <c r="G2759" s="10" t="str">
        <f t="shared" si="197"/>
        <v>1</v>
      </c>
      <c r="H2759" s="10" t="str">
        <f t="shared" si="196"/>
        <v>0</v>
      </c>
      <c r="I2759" s="10" t="str">
        <f t="shared" si="196"/>
        <v>1</v>
      </c>
      <c r="J2759" s="10" t="str">
        <f t="shared" si="196"/>
        <v>0</v>
      </c>
      <c r="K2759" s="10" t="str">
        <f t="shared" si="196"/>
        <v>1</v>
      </c>
      <c r="L2759" s="10" t="str">
        <f t="shared" si="196"/>
        <v>1</v>
      </c>
      <c r="M2759" s="10" t="str">
        <f t="shared" si="196"/>
        <v>0</v>
      </c>
      <c r="N2759" s="10" t="str">
        <f t="shared" si="196"/>
        <v>0</v>
      </c>
      <c r="O2759" s="10" t="str">
        <f t="shared" si="196"/>
        <v>0</v>
      </c>
      <c r="P2759" s="10" t="str">
        <f t="shared" si="196"/>
        <v>0</v>
      </c>
      <c r="Q2759" s="10" t="str">
        <f t="shared" si="196"/>
        <v>1</v>
      </c>
      <c r="R2759" s="10" t="str">
        <f t="shared" si="196"/>
        <v>1</v>
      </c>
    </row>
    <row r="2760" spans="5:18" x14ac:dyDescent="0.3">
      <c r="E2760" s="4">
        <v>2756</v>
      </c>
      <c r="F2760" s="4" t="str">
        <f t="shared" si="198"/>
        <v>101011000100</v>
      </c>
      <c r="G2760" s="10" t="str">
        <f t="shared" si="197"/>
        <v>1</v>
      </c>
      <c r="H2760" s="10" t="str">
        <f t="shared" si="196"/>
        <v>0</v>
      </c>
      <c r="I2760" s="10" t="str">
        <f t="shared" si="196"/>
        <v>1</v>
      </c>
      <c r="J2760" s="10" t="str">
        <f t="shared" si="196"/>
        <v>0</v>
      </c>
      <c r="K2760" s="10" t="str">
        <f t="shared" si="196"/>
        <v>1</v>
      </c>
      <c r="L2760" s="10" t="str">
        <f t="shared" si="196"/>
        <v>1</v>
      </c>
      <c r="M2760" s="10" t="str">
        <f t="shared" si="196"/>
        <v>0</v>
      </c>
      <c r="N2760" s="10" t="str">
        <f t="shared" si="196"/>
        <v>0</v>
      </c>
      <c r="O2760" s="10" t="str">
        <f t="shared" si="196"/>
        <v>0</v>
      </c>
      <c r="P2760" s="10" t="str">
        <f t="shared" si="196"/>
        <v>1</v>
      </c>
      <c r="Q2760" s="10" t="str">
        <f t="shared" si="196"/>
        <v>0</v>
      </c>
      <c r="R2760" s="10" t="str">
        <f t="shared" si="196"/>
        <v>0</v>
      </c>
    </row>
    <row r="2761" spans="5:18" x14ac:dyDescent="0.3">
      <c r="E2761" s="4">
        <v>2757</v>
      </c>
      <c r="F2761" s="4" t="str">
        <f t="shared" si="198"/>
        <v>101011000101</v>
      </c>
      <c r="G2761" s="10" t="str">
        <f t="shared" si="197"/>
        <v>1</v>
      </c>
      <c r="H2761" s="10" t="str">
        <f t="shared" si="196"/>
        <v>0</v>
      </c>
      <c r="I2761" s="10" t="str">
        <f t="shared" si="196"/>
        <v>1</v>
      </c>
      <c r="J2761" s="10" t="str">
        <f t="shared" si="196"/>
        <v>0</v>
      </c>
      <c r="K2761" s="10" t="str">
        <f t="shared" si="196"/>
        <v>1</v>
      </c>
      <c r="L2761" s="10" t="str">
        <f t="shared" si="196"/>
        <v>1</v>
      </c>
      <c r="M2761" s="10" t="str">
        <f t="shared" si="196"/>
        <v>0</v>
      </c>
      <c r="N2761" s="10" t="str">
        <f t="shared" si="196"/>
        <v>0</v>
      </c>
      <c r="O2761" s="10" t="str">
        <f t="shared" si="196"/>
        <v>0</v>
      </c>
      <c r="P2761" s="10" t="str">
        <f t="shared" si="196"/>
        <v>1</v>
      </c>
      <c r="Q2761" s="10" t="str">
        <f t="shared" si="196"/>
        <v>0</v>
      </c>
      <c r="R2761" s="10" t="str">
        <f t="shared" si="196"/>
        <v>1</v>
      </c>
    </row>
    <row r="2762" spans="5:18" x14ac:dyDescent="0.3">
      <c r="E2762" s="4">
        <v>2758</v>
      </c>
      <c r="F2762" s="4" t="str">
        <f t="shared" si="198"/>
        <v>101011000110</v>
      </c>
      <c r="G2762" s="10" t="str">
        <f t="shared" si="197"/>
        <v>1</v>
      </c>
      <c r="H2762" s="10" t="str">
        <f t="shared" si="196"/>
        <v>0</v>
      </c>
      <c r="I2762" s="10" t="str">
        <f t="shared" si="196"/>
        <v>1</v>
      </c>
      <c r="J2762" s="10" t="str">
        <f t="shared" si="196"/>
        <v>0</v>
      </c>
      <c r="K2762" s="10" t="str">
        <f t="shared" si="196"/>
        <v>1</v>
      </c>
      <c r="L2762" s="10" t="str">
        <f t="shared" si="196"/>
        <v>1</v>
      </c>
      <c r="M2762" s="10" t="str">
        <f t="shared" si="196"/>
        <v>0</v>
      </c>
      <c r="N2762" s="10" t="str">
        <f t="shared" si="196"/>
        <v>0</v>
      </c>
      <c r="O2762" s="10" t="str">
        <f t="shared" si="196"/>
        <v>0</v>
      </c>
      <c r="P2762" s="10" t="str">
        <f t="shared" si="196"/>
        <v>1</v>
      </c>
      <c r="Q2762" s="10" t="str">
        <f t="shared" si="196"/>
        <v>1</v>
      </c>
      <c r="R2762" s="10" t="str">
        <f t="shared" si="196"/>
        <v>0</v>
      </c>
    </row>
    <row r="2763" spans="5:18" x14ac:dyDescent="0.3">
      <c r="E2763" s="4">
        <v>2759</v>
      </c>
      <c r="F2763" s="4" t="str">
        <f t="shared" si="198"/>
        <v>101011000111</v>
      </c>
      <c r="G2763" s="10" t="str">
        <f t="shared" si="197"/>
        <v>1</v>
      </c>
      <c r="H2763" s="10" t="str">
        <f t="shared" si="196"/>
        <v>0</v>
      </c>
      <c r="I2763" s="10" t="str">
        <f t="shared" si="196"/>
        <v>1</v>
      </c>
      <c r="J2763" s="10" t="str">
        <f t="shared" si="196"/>
        <v>0</v>
      </c>
      <c r="K2763" s="10" t="str">
        <f t="shared" si="196"/>
        <v>1</v>
      </c>
      <c r="L2763" s="10" t="str">
        <f t="shared" si="196"/>
        <v>1</v>
      </c>
      <c r="M2763" s="10" t="str">
        <f t="shared" si="196"/>
        <v>0</v>
      </c>
      <c r="N2763" s="10" t="str">
        <f t="shared" si="196"/>
        <v>0</v>
      </c>
      <c r="O2763" s="10" t="str">
        <f t="shared" si="196"/>
        <v>0</v>
      </c>
      <c r="P2763" s="10" t="str">
        <f t="shared" si="196"/>
        <v>1</v>
      </c>
      <c r="Q2763" s="10" t="str">
        <f t="shared" si="196"/>
        <v>1</v>
      </c>
      <c r="R2763" s="10" t="str">
        <f t="shared" si="196"/>
        <v>1</v>
      </c>
    </row>
    <row r="2764" spans="5:18" x14ac:dyDescent="0.3">
      <c r="E2764" s="4">
        <v>2760</v>
      </c>
      <c r="F2764" s="4" t="str">
        <f t="shared" si="198"/>
        <v>101011001000</v>
      </c>
      <c r="G2764" s="10" t="str">
        <f t="shared" si="197"/>
        <v>1</v>
      </c>
      <c r="H2764" s="10" t="str">
        <f t="shared" si="196"/>
        <v>0</v>
      </c>
      <c r="I2764" s="10" t="str">
        <f t="shared" si="196"/>
        <v>1</v>
      </c>
      <c r="J2764" s="10" t="str">
        <f t="shared" si="196"/>
        <v>0</v>
      </c>
      <c r="K2764" s="10" t="str">
        <f t="shared" si="196"/>
        <v>1</v>
      </c>
      <c r="L2764" s="10" t="str">
        <f t="shared" si="196"/>
        <v>1</v>
      </c>
      <c r="M2764" s="10" t="str">
        <f t="shared" si="196"/>
        <v>0</v>
      </c>
      <c r="N2764" s="10" t="str">
        <f t="shared" si="196"/>
        <v>0</v>
      </c>
      <c r="O2764" s="10" t="str">
        <f t="shared" si="196"/>
        <v>1</v>
      </c>
      <c r="P2764" s="10" t="str">
        <f t="shared" si="196"/>
        <v>0</v>
      </c>
      <c r="Q2764" s="10" t="str">
        <f t="shared" si="196"/>
        <v>0</v>
      </c>
      <c r="R2764" s="10" t="str">
        <f t="shared" si="196"/>
        <v>0</v>
      </c>
    </row>
    <row r="2765" spans="5:18" x14ac:dyDescent="0.3">
      <c r="E2765" s="4">
        <v>2761</v>
      </c>
      <c r="F2765" s="4" t="str">
        <f t="shared" si="198"/>
        <v>101011001001</v>
      </c>
      <c r="G2765" s="10" t="str">
        <f t="shared" si="197"/>
        <v>1</v>
      </c>
      <c r="H2765" s="10" t="str">
        <f t="shared" si="196"/>
        <v>0</v>
      </c>
      <c r="I2765" s="10" t="str">
        <f t="shared" si="196"/>
        <v>1</v>
      </c>
      <c r="J2765" s="10" t="str">
        <f t="shared" si="196"/>
        <v>0</v>
      </c>
      <c r="K2765" s="10" t="str">
        <f t="shared" si="196"/>
        <v>1</v>
      </c>
      <c r="L2765" s="10" t="str">
        <f t="shared" si="196"/>
        <v>1</v>
      </c>
      <c r="M2765" s="10" t="str">
        <f t="shared" si="196"/>
        <v>0</v>
      </c>
      <c r="N2765" s="10" t="str">
        <f t="shared" si="196"/>
        <v>0</v>
      </c>
      <c r="O2765" s="10" t="str">
        <f t="shared" si="196"/>
        <v>1</v>
      </c>
      <c r="P2765" s="10" t="str">
        <f t="shared" si="196"/>
        <v>0</v>
      </c>
      <c r="Q2765" s="10" t="str">
        <f t="shared" si="196"/>
        <v>0</v>
      </c>
      <c r="R2765" s="10" t="str">
        <f t="shared" si="196"/>
        <v>1</v>
      </c>
    </row>
    <row r="2766" spans="5:18" x14ac:dyDescent="0.3">
      <c r="E2766" s="4">
        <v>2762</v>
      </c>
      <c r="F2766" s="4" t="str">
        <f t="shared" si="198"/>
        <v>101011001010</v>
      </c>
      <c r="G2766" s="10" t="str">
        <f t="shared" si="197"/>
        <v>1</v>
      </c>
      <c r="H2766" s="10" t="str">
        <f t="shared" si="196"/>
        <v>0</v>
      </c>
      <c r="I2766" s="10" t="str">
        <f t="shared" si="196"/>
        <v>1</v>
      </c>
      <c r="J2766" s="10" t="str">
        <f t="shared" si="196"/>
        <v>0</v>
      </c>
      <c r="K2766" s="10" t="str">
        <f t="shared" si="196"/>
        <v>1</v>
      </c>
      <c r="L2766" s="10" t="str">
        <f t="shared" si="196"/>
        <v>1</v>
      </c>
      <c r="M2766" s="10" t="str">
        <f t="shared" si="196"/>
        <v>0</v>
      </c>
      <c r="N2766" s="10" t="str">
        <f t="shared" si="196"/>
        <v>0</v>
      </c>
      <c r="O2766" s="10" t="str">
        <f t="shared" si="196"/>
        <v>1</v>
      </c>
      <c r="P2766" s="10" t="str">
        <f t="shared" si="196"/>
        <v>0</v>
      </c>
      <c r="Q2766" s="10" t="str">
        <f t="shared" si="196"/>
        <v>1</v>
      </c>
      <c r="R2766" s="10" t="str">
        <f t="shared" si="196"/>
        <v>0</v>
      </c>
    </row>
    <row r="2767" spans="5:18" x14ac:dyDescent="0.3">
      <c r="E2767" s="4">
        <v>2763</v>
      </c>
      <c r="F2767" s="4" t="str">
        <f t="shared" si="198"/>
        <v>101011001011</v>
      </c>
      <c r="G2767" s="10" t="str">
        <f t="shared" si="197"/>
        <v>1</v>
      </c>
      <c r="H2767" s="10" t="str">
        <f t="shared" si="196"/>
        <v>0</v>
      </c>
      <c r="I2767" s="10" t="str">
        <f t="shared" si="196"/>
        <v>1</v>
      </c>
      <c r="J2767" s="10" t="str">
        <f t="shared" si="196"/>
        <v>0</v>
      </c>
      <c r="K2767" s="10" t="str">
        <f t="shared" si="196"/>
        <v>1</v>
      </c>
      <c r="L2767" s="10" t="str">
        <f t="shared" si="196"/>
        <v>1</v>
      </c>
      <c r="M2767" s="10" t="str">
        <f t="shared" si="196"/>
        <v>0</v>
      </c>
      <c r="N2767" s="10" t="str">
        <f t="shared" si="196"/>
        <v>0</v>
      </c>
      <c r="O2767" s="10" t="str">
        <f t="shared" si="196"/>
        <v>1</v>
      </c>
      <c r="P2767" s="10" t="str">
        <f t="shared" si="196"/>
        <v>0</v>
      </c>
      <c r="Q2767" s="10" t="str">
        <f t="shared" si="196"/>
        <v>1</v>
      </c>
      <c r="R2767" s="10" t="str">
        <f t="shared" si="196"/>
        <v>1</v>
      </c>
    </row>
    <row r="2768" spans="5:18" x14ac:dyDescent="0.3">
      <c r="E2768" s="4">
        <v>2764</v>
      </c>
      <c r="F2768" s="4" t="str">
        <f t="shared" si="198"/>
        <v>101011001100</v>
      </c>
      <c r="G2768" s="10" t="str">
        <f t="shared" si="197"/>
        <v>1</v>
      </c>
      <c r="H2768" s="10" t="str">
        <f t="shared" si="196"/>
        <v>0</v>
      </c>
      <c r="I2768" s="10" t="str">
        <f t="shared" si="196"/>
        <v>1</v>
      </c>
      <c r="J2768" s="10" t="str">
        <f t="shared" si="196"/>
        <v>0</v>
      </c>
      <c r="K2768" s="10" t="str">
        <f t="shared" si="196"/>
        <v>1</v>
      </c>
      <c r="L2768" s="10" t="str">
        <f t="shared" si="196"/>
        <v>1</v>
      </c>
      <c r="M2768" s="10" t="str">
        <f t="shared" si="196"/>
        <v>0</v>
      </c>
      <c r="N2768" s="10" t="str">
        <f t="shared" si="196"/>
        <v>0</v>
      </c>
      <c r="O2768" s="10" t="str">
        <f t="shared" si="196"/>
        <v>1</v>
      </c>
      <c r="P2768" s="10" t="str">
        <f t="shared" si="196"/>
        <v>1</v>
      </c>
      <c r="Q2768" s="10" t="str">
        <f t="shared" si="196"/>
        <v>0</v>
      </c>
      <c r="R2768" s="10" t="str">
        <f t="shared" si="196"/>
        <v>0</v>
      </c>
    </row>
    <row r="2769" spans="5:18" x14ac:dyDescent="0.3">
      <c r="E2769" s="4">
        <v>2765</v>
      </c>
      <c r="F2769" s="4" t="str">
        <f t="shared" si="198"/>
        <v>101011001101</v>
      </c>
      <c r="G2769" s="10" t="str">
        <f t="shared" si="197"/>
        <v>1</v>
      </c>
      <c r="H2769" s="10" t="str">
        <f t="shared" si="196"/>
        <v>0</v>
      </c>
      <c r="I2769" s="10" t="str">
        <f t="shared" si="196"/>
        <v>1</v>
      </c>
      <c r="J2769" s="10" t="str">
        <f t="shared" si="196"/>
        <v>0</v>
      </c>
      <c r="K2769" s="10" t="str">
        <f t="shared" si="196"/>
        <v>1</v>
      </c>
      <c r="L2769" s="10" t="str">
        <f t="shared" si="196"/>
        <v>1</v>
      </c>
      <c r="M2769" s="10" t="str">
        <f t="shared" si="196"/>
        <v>0</v>
      </c>
      <c r="N2769" s="10" t="str">
        <f t="shared" si="196"/>
        <v>0</v>
      </c>
      <c r="O2769" s="10" t="str">
        <f t="shared" si="196"/>
        <v>1</v>
      </c>
      <c r="P2769" s="10" t="str">
        <f t="shared" si="196"/>
        <v>1</v>
      </c>
      <c r="Q2769" s="10" t="str">
        <f t="shared" si="196"/>
        <v>0</v>
      </c>
      <c r="R2769" s="10" t="str">
        <f t="shared" si="196"/>
        <v>1</v>
      </c>
    </row>
    <row r="2770" spans="5:18" x14ac:dyDescent="0.3">
      <c r="E2770" s="4">
        <v>2766</v>
      </c>
      <c r="F2770" s="4" t="str">
        <f t="shared" si="198"/>
        <v>101011001110</v>
      </c>
      <c r="G2770" s="10" t="str">
        <f t="shared" si="197"/>
        <v>1</v>
      </c>
      <c r="H2770" s="10" t="str">
        <f t="shared" si="196"/>
        <v>0</v>
      </c>
      <c r="I2770" s="10" t="str">
        <f t="shared" si="196"/>
        <v>1</v>
      </c>
      <c r="J2770" s="10" t="str">
        <f t="shared" si="196"/>
        <v>0</v>
      </c>
      <c r="K2770" s="10" t="str">
        <f t="shared" si="196"/>
        <v>1</v>
      </c>
      <c r="L2770" s="10" t="str">
        <f t="shared" si="196"/>
        <v>1</v>
      </c>
      <c r="M2770" s="10" t="str">
        <f t="shared" si="196"/>
        <v>0</v>
      </c>
      <c r="N2770" s="10" t="str">
        <f t="shared" si="196"/>
        <v>0</v>
      </c>
      <c r="O2770" s="10" t="str">
        <f t="shared" si="196"/>
        <v>1</v>
      </c>
      <c r="P2770" s="10" t="str">
        <f t="shared" si="196"/>
        <v>1</v>
      </c>
      <c r="Q2770" s="10" t="str">
        <f t="shared" si="196"/>
        <v>1</v>
      </c>
      <c r="R2770" s="10" t="str">
        <f t="shared" si="196"/>
        <v>0</v>
      </c>
    </row>
    <row r="2771" spans="5:18" x14ac:dyDescent="0.3">
      <c r="E2771" s="4">
        <v>2767</v>
      </c>
      <c r="F2771" s="4" t="str">
        <f t="shared" si="198"/>
        <v>101011001111</v>
      </c>
      <c r="G2771" s="10" t="str">
        <f t="shared" si="197"/>
        <v>1</v>
      </c>
      <c r="H2771" s="10" t="str">
        <f t="shared" si="196"/>
        <v>0</v>
      </c>
      <c r="I2771" s="10" t="str">
        <f t="shared" si="196"/>
        <v>1</v>
      </c>
      <c r="J2771" s="10" t="str">
        <f t="shared" si="196"/>
        <v>0</v>
      </c>
      <c r="K2771" s="10" t="str">
        <f t="shared" si="196"/>
        <v>1</v>
      </c>
      <c r="L2771" s="10" t="str">
        <f t="shared" si="196"/>
        <v>1</v>
      </c>
      <c r="M2771" s="10" t="str">
        <f t="shared" si="196"/>
        <v>0</v>
      </c>
      <c r="N2771" s="10" t="str">
        <f t="shared" si="196"/>
        <v>0</v>
      </c>
      <c r="O2771" s="10" t="str">
        <f t="shared" si="196"/>
        <v>1</v>
      </c>
      <c r="P2771" s="10" t="str">
        <f t="shared" si="196"/>
        <v>1</v>
      </c>
      <c r="Q2771" s="10" t="str">
        <f t="shared" si="196"/>
        <v>1</v>
      </c>
      <c r="R2771" s="10" t="str">
        <f t="shared" si="196"/>
        <v>1</v>
      </c>
    </row>
    <row r="2772" spans="5:18" x14ac:dyDescent="0.3">
      <c r="E2772" s="4">
        <v>2768</v>
      </c>
      <c r="F2772" s="4" t="str">
        <f t="shared" si="198"/>
        <v>101011010000</v>
      </c>
      <c r="G2772" s="10" t="str">
        <f t="shared" si="197"/>
        <v>1</v>
      </c>
      <c r="H2772" s="10" t="str">
        <f t="shared" si="196"/>
        <v>0</v>
      </c>
      <c r="I2772" s="10" t="str">
        <f t="shared" si="196"/>
        <v>1</v>
      </c>
      <c r="J2772" s="10" t="str">
        <f t="shared" si="196"/>
        <v>0</v>
      </c>
      <c r="K2772" s="10" t="str">
        <f t="shared" si="196"/>
        <v>1</v>
      </c>
      <c r="L2772" s="10" t="str">
        <f t="shared" si="196"/>
        <v>1</v>
      </c>
      <c r="M2772" s="10" t="str">
        <f t="shared" si="196"/>
        <v>0</v>
      </c>
      <c r="N2772" s="10" t="str">
        <f t="shared" si="196"/>
        <v>1</v>
      </c>
      <c r="O2772" s="10" t="str">
        <f t="shared" si="196"/>
        <v>0</v>
      </c>
      <c r="P2772" s="10" t="str">
        <f t="shared" si="196"/>
        <v>0</v>
      </c>
      <c r="Q2772" s="10" t="str">
        <f t="shared" si="196"/>
        <v>0</v>
      </c>
      <c r="R2772" s="10" t="str">
        <f t="shared" si="196"/>
        <v>0</v>
      </c>
    </row>
    <row r="2773" spans="5:18" x14ac:dyDescent="0.3">
      <c r="E2773" s="4">
        <v>2769</v>
      </c>
      <c r="F2773" s="4" t="str">
        <f t="shared" si="198"/>
        <v>101011010001</v>
      </c>
      <c r="G2773" s="10" t="str">
        <f t="shared" si="197"/>
        <v>1</v>
      </c>
      <c r="H2773" s="10" t="str">
        <f t="shared" si="196"/>
        <v>0</v>
      </c>
      <c r="I2773" s="10" t="str">
        <f t="shared" si="196"/>
        <v>1</v>
      </c>
      <c r="J2773" s="10" t="str">
        <f t="shared" si="196"/>
        <v>0</v>
      </c>
      <c r="K2773" s="10" t="str">
        <f t="shared" si="196"/>
        <v>1</v>
      </c>
      <c r="L2773" s="10" t="str">
        <f t="shared" si="196"/>
        <v>1</v>
      </c>
      <c r="M2773" s="10" t="str">
        <f t="shared" si="196"/>
        <v>0</v>
      </c>
      <c r="N2773" s="10" t="str">
        <f t="shared" si="196"/>
        <v>1</v>
      </c>
      <c r="O2773" s="10" t="str">
        <f t="shared" si="196"/>
        <v>0</v>
      </c>
      <c r="P2773" s="10" t="str">
        <f t="shared" si="196"/>
        <v>0</v>
      </c>
      <c r="Q2773" s="10" t="str">
        <f t="shared" si="196"/>
        <v>0</v>
      </c>
      <c r="R2773" s="10" t="str">
        <f t="shared" si="196"/>
        <v>1</v>
      </c>
    </row>
    <row r="2774" spans="5:18" x14ac:dyDescent="0.3">
      <c r="E2774" s="4">
        <v>2770</v>
      </c>
      <c r="F2774" s="4" t="str">
        <f t="shared" si="198"/>
        <v>101011010010</v>
      </c>
      <c r="G2774" s="10" t="str">
        <f t="shared" si="197"/>
        <v>1</v>
      </c>
      <c r="H2774" s="10" t="str">
        <f t="shared" si="196"/>
        <v>0</v>
      </c>
      <c r="I2774" s="10" t="str">
        <f t="shared" si="196"/>
        <v>1</v>
      </c>
      <c r="J2774" s="10" t="str">
        <f t="shared" si="196"/>
        <v>0</v>
      </c>
      <c r="K2774" s="10" t="str">
        <f t="shared" si="196"/>
        <v>1</v>
      </c>
      <c r="L2774" s="10" t="str">
        <f t="shared" si="196"/>
        <v>1</v>
      </c>
      <c r="M2774" s="10" t="str">
        <f t="shared" si="196"/>
        <v>0</v>
      </c>
      <c r="N2774" s="10" t="str">
        <f t="shared" si="196"/>
        <v>1</v>
      </c>
      <c r="O2774" s="10" t="str">
        <f t="shared" si="196"/>
        <v>0</v>
      </c>
      <c r="P2774" s="10" t="str">
        <f t="shared" si="196"/>
        <v>0</v>
      </c>
      <c r="Q2774" s="10" t="str">
        <f t="shared" si="196"/>
        <v>1</v>
      </c>
      <c r="R2774" s="10" t="str">
        <f t="shared" si="196"/>
        <v>0</v>
      </c>
    </row>
    <row r="2775" spans="5:18" x14ac:dyDescent="0.3">
      <c r="E2775" s="4">
        <v>2771</v>
      </c>
      <c r="F2775" s="4" t="str">
        <f t="shared" si="198"/>
        <v>101011010011</v>
      </c>
      <c r="G2775" s="10" t="str">
        <f t="shared" si="197"/>
        <v>1</v>
      </c>
      <c r="H2775" s="10" t="str">
        <f t="shared" si="196"/>
        <v>0</v>
      </c>
      <c r="I2775" s="10" t="str">
        <f t="shared" si="196"/>
        <v>1</v>
      </c>
      <c r="J2775" s="10" t="str">
        <f t="shared" si="196"/>
        <v>0</v>
      </c>
      <c r="K2775" s="10" t="str">
        <f t="shared" si="196"/>
        <v>1</v>
      </c>
      <c r="L2775" s="10" t="str">
        <f t="shared" ref="H2775:R2798" si="199">MID($F2775,L$2,1)</f>
        <v>1</v>
      </c>
      <c r="M2775" s="10" t="str">
        <f t="shared" si="199"/>
        <v>0</v>
      </c>
      <c r="N2775" s="10" t="str">
        <f t="shared" si="199"/>
        <v>1</v>
      </c>
      <c r="O2775" s="10" t="str">
        <f t="shared" si="199"/>
        <v>0</v>
      </c>
      <c r="P2775" s="10" t="str">
        <f t="shared" si="199"/>
        <v>0</v>
      </c>
      <c r="Q2775" s="10" t="str">
        <f t="shared" si="199"/>
        <v>1</v>
      </c>
      <c r="R2775" s="10" t="str">
        <f t="shared" si="199"/>
        <v>1</v>
      </c>
    </row>
    <row r="2776" spans="5:18" x14ac:dyDescent="0.3">
      <c r="E2776" s="4">
        <v>2772</v>
      </c>
      <c r="F2776" s="4" t="str">
        <f t="shared" si="198"/>
        <v>101011010100</v>
      </c>
      <c r="G2776" s="10" t="str">
        <f t="shared" si="197"/>
        <v>1</v>
      </c>
      <c r="H2776" s="10" t="str">
        <f t="shared" si="199"/>
        <v>0</v>
      </c>
      <c r="I2776" s="10" t="str">
        <f t="shared" si="199"/>
        <v>1</v>
      </c>
      <c r="J2776" s="10" t="str">
        <f t="shared" si="199"/>
        <v>0</v>
      </c>
      <c r="K2776" s="10" t="str">
        <f t="shared" si="199"/>
        <v>1</v>
      </c>
      <c r="L2776" s="10" t="str">
        <f t="shared" si="199"/>
        <v>1</v>
      </c>
      <c r="M2776" s="10" t="str">
        <f t="shared" si="199"/>
        <v>0</v>
      </c>
      <c r="N2776" s="10" t="str">
        <f t="shared" si="199"/>
        <v>1</v>
      </c>
      <c r="O2776" s="10" t="str">
        <f t="shared" si="199"/>
        <v>0</v>
      </c>
      <c r="P2776" s="10" t="str">
        <f t="shared" si="199"/>
        <v>1</v>
      </c>
      <c r="Q2776" s="10" t="str">
        <f t="shared" si="199"/>
        <v>0</v>
      </c>
      <c r="R2776" s="10" t="str">
        <f t="shared" si="199"/>
        <v>0</v>
      </c>
    </row>
    <row r="2777" spans="5:18" x14ac:dyDescent="0.3">
      <c r="E2777" s="4">
        <v>2773</v>
      </c>
      <c r="F2777" s="4" t="str">
        <f t="shared" si="198"/>
        <v>101011010101</v>
      </c>
      <c r="G2777" s="10" t="str">
        <f t="shared" si="197"/>
        <v>1</v>
      </c>
      <c r="H2777" s="10" t="str">
        <f t="shared" si="199"/>
        <v>0</v>
      </c>
      <c r="I2777" s="10" t="str">
        <f t="shared" si="199"/>
        <v>1</v>
      </c>
      <c r="J2777" s="10" t="str">
        <f t="shared" si="199"/>
        <v>0</v>
      </c>
      <c r="K2777" s="10" t="str">
        <f t="shared" si="199"/>
        <v>1</v>
      </c>
      <c r="L2777" s="10" t="str">
        <f t="shared" si="199"/>
        <v>1</v>
      </c>
      <c r="M2777" s="10" t="str">
        <f t="shared" si="199"/>
        <v>0</v>
      </c>
      <c r="N2777" s="10" t="str">
        <f t="shared" si="199"/>
        <v>1</v>
      </c>
      <c r="O2777" s="10" t="str">
        <f t="shared" si="199"/>
        <v>0</v>
      </c>
      <c r="P2777" s="10" t="str">
        <f t="shared" si="199"/>
        <v>1</v>
      </c>
      <c r="Q2777" s="10" t="str">
        <f t="shared" si="199"/>
        <v>0</v>
      </c>
      <c r="R2777" s="10" t="str">
        <f t="shared" si="199"/>
        <v>1</v>
      </c>
    </row>
    <row r="2778" spans="5:18" x14ac:dyDescent="0.3">
      <c r="E2778" s="4">
        <v>2774</v>
      </c>
      <c r="F2778" s="4" t="str">
        <f t="shared" si="198"/>
        <v>101011010110</v>
      </c>
      <c r="G2778" s="10" t="str">
        <f t="shared" si="197"/>
        <v>1</v>
      </c>
      <c r="H2778" s="10" t="str">
        <f t="shared" si="199"/>
        <v>0</v>
      </c>
      <c r="I2778" s="10" t="str">
        <f t="shared" si="199"/>
        <v>1</v>
      </c>
      <c r="J2778" s="10" t="str">
        <f t="shared" si="199"/>
        <v>0</v>
      </c>
      <c r="K2778" s="10" t="str">
        <f t="shared" si="199"/>
        <v>1</v>
      </c>
      <c r="L2778" s="10" t="str">
        <f t="shared" si="199"/>
        <v>1</v>
      </c>
      <c r="M2778" s="10" t="str">
        <f t="shared" si="199"/>
        <v>0</v>
      </c>
      <c r="N2778" s="10" t="str">
        <f t="shared" si="199"/>
        <v>1</v>
      </c>
      <c r="O2778" s="10" t="str">
        <f t="shared" si="199"/>
        <v>0</v>
      </c>
      <c r="P2778" s="10" t="str">
        <f t="shared" si="199"/>
        <v>1</v>
      </c>
      <c r="Q2778" s="10" t="str">
        <f t="shared" si="199"/>
        <v>1</v>
      </c>
      <c r="R2778" s="10" t="str">
        <f t="shared" si="199"/>
        <v>0</v>
      </c>
    </row>
    <row r="2779" spans="5:18" x14ac:dyDescent="0.3">
      <c r="E2779" s="4">
        <v>2775</v>
      </c>
      <c r="F2779" s="4" t="str">
        <f t="shared" si="198"/>
        <v>101011010111</v>
      </c>
      <c r="G2779" s="10" t="str">
        <f t="shared" si="197"/>
        <v>1</v>
      </c>
      <c r="H2779" s="10" t="str">
        <f t="shared" si="199"/>
        <v>0</v>
      </c>
      <c r="I2779" s="10" t="str">
        <f t="shared" si="199"/>
        <v>1</v>
      </c>
      <c r="J2779" s="10" t="str">
        <f t="shared" si="199"/>
        <v>0</v>
      </c>
      <c r="K2779" s="10" t="str">
        <f t="shared" si="199"/>
        <v>1</v>
      </c>
      <c r="L2779" s="10" t="str">
        <f t="shared" si="199"/>
        <v>1</v>
      </c>
      <c r="M2779" s="10" t="str">
        <f t="shared" si="199"/>
        <v>0</v>
      </c>
      <c r="N2779" s="10" t="str">
        <f t="shared" si="199"/>
        <v>1</v>
      </c>
      <c r="O2779" s="10" t="str">
        <f t="shared" si="199"/>
        <v>0</v>
      </c>
      <c r="P2779" s="10" t="str">
        <f t="shared" si="199"/>
        <v>1</v>
      </c>
      <c r="Q2779" s="10" t="str">
        <f t="shared" si="199"/>
        <v>1</v>
      </c>
      <c r="R2779" s="10" t="str">
        <f t="shared" si="199"/>
        <v>1</v>
      </c>
    </row>
    <row r="2780" spans="5:18" x14ac:dyDescent="0.3">
      <c r="E2780" s="4">
        <v>2776</v>
      </c>
      <c r="F2780" s="4" t="str">
        <f t="shared" si="198"/>
        <v>101011011000</v>
      </c>
      <c r="G2780" s="10" t="str">
        <f t="shared" si="197"/>
        <v>1</v>
      </c>
      <c r="H2780" s="10" t="str">
        <f t="shared" si="199"/>
        <v>0</v>
      </c>
      <c r="I2780" s="10" t="str">
        <f t="shared" si="199"/>
        <v>1</v>
      </c>
      <c r="J2780" s="10" t="str">
        <f t="shared" si="199"/>
        <v>0</v>
      </c>
      <c r="K2780" s="10" t="str">
        <f t="shared" si="199"/>
        <v>1</v>
      </c>
      <c r="L2780" s="10" t="str">
        <f t="shared" si="199"/>
        <v>1</v>
      </c>
      <c r="M2780" s="10" t="str">
        <f t="shared" si="199"/>
        <v>0</v>
      </c>
      <c r="N2780" s="10" t="str">
        <f t="shared" si="199"/>
        <v>1</v>
      </c>
      <c r="O2780" s="10" t="str">
        <f t="shared" si="199"/>
        <v>1</v>
      </c>
      <c r="P2780" s="10" t="str">
        <f t="shared" si="199"/>
        <v>0</v>
      </c>
      <c r="Q2780" s="10" t="str">
        <f t="shared" si="199"/>
        <v>0</v>
      </c>
      <c r="R2780" s="10" t="str">
        <f t="shared" si="199"/>
        <v>0</v>
      </c>
    </row>
    <row r="2781" spans="5:18" x14ac:dyDescent="0.3">
      <c r="E2781" s="4">
        <v>2777</v>
      </c>
      <c r="F2781" s="4" t="str">
        <f t="shared" si="198"/>
        <v>101011011001</v>
      </c>
      <c r="G2781" s="10" t="str">
        <f t="shared" si="197"/>
        <v>1</v>
      </c>
      <c r="H2781" s="10" t="str">
        <f t="shared" si="199"/>
        <v>0</v>
      </c>
      <c r="I2781" s="10" t="str">
        <f t="shared" si="199"/>
        <v>1</v>
      </c>
      <c r="J2781" s="10" t="str">
        <f t="shared" si="199"/>
        <v>0</v>
      </c>
      <c r="K2781" s="10" t="str">
        <f t="shared" si="199"/>
        <v>1</v>
      </c>
      <c r="L2781" s="10" t="str">
        <f t="shared" si="199"/>
        <v>1</v>
      </c>
      <c r="M2781" s="10" t="str">
        <f t="shared" si="199"/>
        <v>0</v>
      </c>
      <c r="N2781" s="10" t="str">
        <f t="shared" si="199"/>
        <v>1</v>
      </c>
      <c r="O2781" s="10" t="str">
        <f t="shared" si="199"/>
        <v>1</v>
      </c>
      <c r="P2781" s="10" t="str">
        <f t="shared" si="199"/>
        <v>0</v>
      </c>
      <c r="Q2781" s="10" t="str">
        <f t="shared" si="199"/>
        <v>0</v>
      </c>
      <c r="R2781" s="10" t="str">
        <f t="shared" si="199"/>
        <v>1</v>
      </c>
    </row>
    <row r="2782" spans="5:18" x14ac:dyDescent="0.3">
      <c r="E2782" s="4">
        <v>2778</v>
      </c>
      <c r="F2782" s="4" t="str">
        <f t="shared" si="198"/>
        <v>101011011010</v>
      </c>
      <c r="G2782" s="10" t="str">
        <f t="shared" si="197"/>
        <v>1</v>
      </c>
      <c r="H2782" s="10" t="str">
        <f t="shared" si="199"/>
        <v>0</v>
      </c>
      <c r="I2782" s="10" t="str">
        <f t="shared" si="199"/>
        <v>1</v>
      </c>
      <c r="J2782" s="10" t="str">
        <f t="shared" si="199"/>
        <v>0</v>
      </c>
      <c r="K2782" s="10" t="str">
        <f t="shared" si="199"/>
        <v>1</v>
      </c>
      <c r="L2782" s="10" t="str">
        <f t="shared" si="199"/>
        <v>1</v>
      </c>
      <c r="M2782" s="10" t="str">
        <f t="shared" si="199"/>
        <v>0</v>
      </c>
      <c r="N2782" s="10" t="str">
        <f t="shared" si="199"/>
        <v>1</v>
      </c>
      <c r="O2782" s="10" t="str">
        <f t="shared" si="199"/>
        <v>1</v>
      </c>
      <c r="P2782" s="10" t="str">
        <f t="shared" si="199"/>
        <v>0</v>
      </c>
      <c r="Q2782" s="10" t="str">
        <f t="shared" si="199"/>
        <v>1</v>
      </c>
      <c r="R2782" s="10" t="str">
        <f t="shared" si="199"/>
        <v>0</v>
      </c>
    </row>
    <row r="2783" spans="5:18" x14ac:dyDescent="0.3">
      <c r="E2783" s="4">
        <v>2779</v>
      </c>
      <c r="F2783" s="4" t="str">
        <f t="shared" si="198"/>
        <v>101011011011</v>
      </c>
      <c r="G2783" s="10" t="str">
        <f t="shared" si="197"/>
        <v>1</v>
      </c>
      <c r="H2783" s="10" t="str">
        <f t="shared" si="199"/>
        <v>0</v>
      </c>
      <c r="I2783" s="10" t="str">
        <f t="shared" si="199"/>
        <v>1</v>
      </c>
      <c r="J2783" s="10" t="str">
        <f t="shared" si="199"/>
        <v>0</v>
      </c>
      <c r="K2783" s="10" t="str">
        <f t="shared" si="199"/>
        <v>1</v>
      </c>
      <c r="L2783" s="10" t="str">
        <f t="shared" si="199"/>
        <v>1</v>
      </c>
      <c r="M2783" s="10" t="str">
        <f t="shared" si="199"/>
        <v>0</v>
      </c>
      <c r="N2783" s="10" t="str">
        <f t="shared" si="199"/>
        <v>1</v>
      </c>
      <c r="O2783" s="10" t="str">
        <f t="shared" si="199"/>
        <v>1</v>
      </c>
      <c r="P2783" s="10" t="str">
        <f t="shared" si="199"/>
        <v>0</v>
      </c>
      <c r="Q2783" s="10" t="str">
        <f t="shared" si="199"/>
        <v>1</v>
      </c>
      <c r="R2783" s="10" t="str">
        <f t="shared" si="199"/>
        <v>1</v>
      </c>
    </row>
    <row r="2784" spans="5:18" x14ac:dyDescent="0.3">
      <c r="E2784" s="4">
        <v>2780</v>
      </c>
      <c r="F2784" s="4" t="str">
        <f t="shared" si="198"/>
        <v>101011011100</v>
      </c>
      <c r="G2784" s="10" t="str">
        <f t="shared" si="197"/>
        <v>1</v>
      </c>
      <c r="H2784" s="10" t="str">
        <f t="shared" si="199"/>
        <v>0</v>
      </c>
      <c r="I2784" s="10" t="str">
        <f t="shared" si="199"/>
        <v>1</v>
      </c>
      <c r="J2784" s="10" t="str">
        <f t="shared" si="199"/>
        <v>0</v>
      </c>
      <c r="K2784" s="10" t="str">
        <f t="shared" si="199"/>
        <v>1</v>
      </c>
      <c r="L2784" s="10" t="str">
        <f t="shared" si="199"/>
        <v>1</v>
      </c>
      <c r="M2784" s="10" t="str">
        <f t="shared" si="199"/>
        <v>0</v>
      </c>
      <c r="N2784" s="10" t="str">
        <f t="shared" si="199"/>
        <v>1</v>
      </c>
      <c r="O2784" s="10" t="str">
        <f t="shared" si="199"/>
        <v>1</v>
      </c>
      <c r="P2784" s="10" t="str">
        <f t="shared" si="199"/>
        <v>1</v>
      </c>
      <c r="Q2784" s="10" t="str">
        <f t="shared" si="199"/>
        <v>0</v>
      </c>
      <c r="R2784" s="10" t="str">
        <f t="shared" si="199"/>
        <v>0</v>
      </c>
    </row>
    <row r="2785" spans="5:18" x14ac:dyDescent="0.3">
      <c r="E2785" s="4">
        <v>2781</v>
      </c>
      <c r="F2785" s="4" t="str">
        <f t="shared" si="198"/>
        <v>101011011101</v>
      </c>
      <c r="G2785" s="10" t="str">
        <f t="shared" si="197"/>
        <v>1</v>
      </c>
      <c r="H2785" s="10" t="str">
        <f t="shared" si="199"/>
        <v>0</v>
      </c>
      <c r="I2785" s="10" t="str">
        <f t="shared" si="199"/>
        <v>1</v>
      </c>
      <c r="J2785" s="10" t="str">
        <f t="shared" si="199"/>
        <v>0</v>
      </c>
      <c r="K2785" s="10" t="str">
        <f t="shared" si="199"/>
        <v>1</v>
      </c>
      <c r="L2785" s="10" t="str">
        <f t="shared" si="199"/>
        <v>1</v>
      </c>
      <c r="M2785" s="10" t="str">
        <f t="shared" si="199"/>
        <v>0</v>
      </c>
      <c r="N2785" s="10" t="str">
        <f t="shared" si="199"/>
        <v>1</v>
      </c>
      <c r="O2785" s="10" t="str">
        <f t="shared" si="199"/>
        <v>1</v>
      </c>
      <c r="P2785" s="10" t="str">
        <f t="shared" si="199"/>
        <v>1</v>
      </c>
      <c r="Q2785" s="10" t="str">
        <f t="shared" si="199"/>
        <v>0</v>
      </c>
      <c r="R2785" s="10" t="str">
        <f t="shared" si="199"/>
        <v>1</v>
      </c>
    </row>
    <row r="2786" spans="5:18" x14ac:dyDescent="0.3">
      <c r="E2786" s="4">
        <v>2782</v>
      </c>
      <c r="F2786" s="4" t="str">
        <f t="shared" si="198"/>
        <v>101011011110</v>
      </c>
      <c r="G2786" s="10" t="str">
        <f t="shared" si="197"/>
        <v>1</v>
      </c>
      <c r="H2786" s="10" t="str">
        <f t="shared" si="199"/>
        <v>0</v>
      </c>
      <c r="I2786" s="10" t="str">
        <f t="shared" si="199"/>
        <v>1</v>
      </c>
      <c r="J2786" s="10" t="str">
        <f t="shared" si="199"/>
        <v>0</v>
      </c>
      <c r="K2786" s="10" t="str">
        <f t="shared" si="199"/>
        <v>1</v>
      </c>
      <c r="L2786" s="10" t="str">
        <f t="shared" si="199"/>
        <v>1</v>
      </c>
      <c r="M2786" s="10" t="str">
        <f t="shared" si="199"/>
        <v>0</v>
      </c>
      <c r="N2786" s="10" t="str">
        <f t="shared" si="199"/>
        <v>1</v>
      </c>
      <c r="O2786" s="10" t="str">
        <f t="shared" si="199"/>
        <v>1</v>
      </c>
      <c r="P2786" s="10" t="str">
        <f t="shared" si="199"/>
        <v>1</v>
      </c>
      <c r="Q2786" s="10" t="str">
        <f t="shared" si="199"/>
        <v>1</v>
      </c>
      <c r="R2786" s="10" t="str">
        <f t="shared" si="199"/>
        <v>0</v>
      </c>
    </row>
    <row r="2787" spans="5:18" x14ac:dyDescent="0.3">
      <c r="E2787" s="4">
        <v>2783</v>
      </c>
      <c r="F2787" s="4" t="str">
        <f t="shared" si="198"/>
        <v>101011011111</v>
      </c>
      <c r="G2787" s="10" t="str">
        <f t="shared" si="197"/>
        <v>1</v>
      </c>
      <c r="H2787" s="10" t="str">
        <f t="shared" si="199"/>
        <v>0</v>
      </c>
      <c r="I2787" s="10" t="str">
        <f t="shared" si="199"/>
        <v>1</v>
      </c>
      <c r="J2787" s="10" t="str">
        <f t="shared" si="199"/>
        <v>0</v>
      </c>
      <c r="K2787" s="10" t="str">
        <f t="shared" si="199"/>
        <v>1</v>
      </c>
      <c r="L2787" s="10" t="str">
        <f t="shared" si="199"/>
        <v>1</v>
      </c>
      <c r="M2787" s="10" t="str">
        <f t="shared" si="199"/>
        <v>0</v>
      </c>
      <c r="N2787" s="10" t="str">
        <f t="shared" si="199"/>
        <v>1</v>
      </c>
      <c r="O2787" s="10" t="str">
        <f t="shared" si="199"/>
        <v>1</v>
      </c>
      <c r="P2787" s="10" t="str">
        <f t="shared" si="199"/>
        <v>1</v>
      </c>
      <c r="Q2787" s="10" t="str">
        <f t="shared" si="199"/>
        <v>1</v>
      </c>
      <c r="R2787" s="10" t="str">
        <f t="shared" si="199"/>
        <v>1</v>
      </c>
    </row>
    <row r="2788" spans="5:18" x14ac:dyDescent="0.3">
      <c r="E2788" s="4">
        <v>2784</v>
      </c>
      <c r="F2788" s="4" t="str">
        <f t="shared" si="198"/>
        <v>101011100000</v>
      </c>
      <c r="G2788" s="10" t="str">
        <f t="shared" si="197"/>
        <v>1</v>
      </c>
      <c r="H2788" s="10" t="str">
        <f t="shared" si="199"/>
        <v>0</v>
      </c>
      <c r="I2788" s="10" t="str">
        <f t="shared" si="199"/>
        <v>1</v>
      </c>
      <c r="J2788" s="10" t="str">
        <f t="shared" si="199"/>
        <v>0</v>
      </c>
      <c r="K2788" s="10" t="str">
        <f t="shared" si="199"/>
        <v>1</v>
      </c>
      <c r="L2788" s="10" t="str">
        <f t="shared" si="199"/>
        <v>1</v>
      </c>
      <c r="M2788" s="10" t="str">
        <f t="shared" si="199"/>
        <v>1</v>
      </c>
      <c r="N2788" s="10" t="str">
        <f t="shared" si="199"/>
        <v>0</v>
      </c>
      <c r="O2788" s="10" t="str">
        <f t="shared" si="199"/>
        <v>0</v>
      </c>
      <c r="P2788" s="10" t="str">
        <f t="shared" si="199"/>
        <v>0</v>
      </c>
      <c r="Q2788" s="10" t="str">
        <f t="shared" si="199"/>
        <v>0</v>
      </c>
      <c r="R2788" s="10" t="str">
        <f t="shared" si="199"/>
        <v>0</v>
      </c>
    </row>
    <row r="2789" spans="5:18" x14ac:dyDescent="0.3">
      <c r="E2789" s="4">
        <v>2785</v>
      </c>
      <c r="F2789" s="4" t="str">
        <f t="shared" si="198"/>
        <v>101011100001</v>
      </c>
      <c r="G2789" s="10" t="str">
        <f t="shared" si="197"/>
        <v>1</v>
      </c>
      <c r="H2789" s="10" t="str">
        <f t="shared" si="199"/>
        <v>0</v>
      </c>
      <c r="I2789" s="10" t="str">
        <f t="shared" si="199"/>
        <v>1</v>
      </c>
      <c r="J2789" s="10" t="str">
        <f t="shared" si="199"/>
        <v>0</v>
      </c>
      <c r="K2789" s="10" t="str">
        <f t="shared" si="199"/>
        <v>1</v>
      </c>
      <c r="L2789" s="10" t="str">
        <f t="shared" si="199"/>
        <v>1</v>
      </c>
      <c r="M2789" s="10" t="str">
        <f t="shared" si="199"/>
        <v>1</v>
      </c>
      <c r="N2789" s="10" t="str">
        <f t="shared" si="199"/>
        <v>0</v>
      </c>
      <c r="O2789" s="10" t="str">
        <f t="shared" si="199"/>
        <v>0</v>
      </c>
      <c r="P2789" s="10" t="str">
        <f t="shared" si="199"/>
        <v>0</v>
      </c>
      <c r="Q2789" s="10" t="str">
        <f t="shared" si="199"/>
        <v>0</v>
      </c>
      <c r="R2789" s="10" t="str">
        <f t="shared" si="199"/>
        <v>1</v>
      </c>
    </row>
    <row r="2790" spans="5:18" x14ac:dyDescent="0.3">
      <c r="E2790" s="4">
        <v>2786</v>
      </c>
      <c r="F2790" s="4" t="str">
        <f t="shared" si="198"/>
        <v>101011100010</v>
      </c>
      <c r="G2790" s="10" t="str">
        <f t="shared" si="197"/>
        <v>1</v>
      </c>
      <c r="H2790" s="10" t="str">
        <f t="shared" si="199"/>
        <v>0</v>
      </c>
      <c r="I2790" s="10" t="str">
        <f t="shared" si="199"/>
        <v>1</v>
      </c>
      <c r="J2790" s="10" t="str">
        <f t="shared" si="199"/>
        <v>0</v>
      </c>
      <c r="K2790" s="10" t="str">
        <f t="shared" si="199"/>
        <v>1</v>
      </c>
      <c r="L2790" s="10" t="str">
        <f t="shared" si="199"/>
        <v>1</v>
      </c>
      <c r="M2790" s="10" t="str">
        <f t="shared" si="199"/>
        <v>1</v>
      </c>
      <c r="N2790" s="10" t="str">
        <f t="shared" si="199"/>
        <v>0</v>
      </c>
      <c r="O2790" s="10" t="str">
        <f t="shared" si="199"/>
        <v>0</v>
      </c>
      <c r="P2790" s="10" t="str">
        <f t="shared" si="199"/>
        <v>0</v>
      </c>
      <c r="Q2790" s="10" t="str">
        <f t="shared" si="199"/>
        <v>1</v>
      </c>
      <c r="R2790" s="10" t="str">
        <f t="shared" si="199"/>
        <v>0</v>
      </c>
    </row>
    <row r="2791" spans="5:18" x14ac:dyDescent="0.3">
      <c r="E2791" s="4">
        <v>2787</v>
      </c>
      <c r="F2791" s="4" t="str">
        <f t="shared" si="198"/>
        <v>101011100011</v>
      </c>
      <c r="G2791" s="10" t="str">
        <f t="shared" si="197"/>
        <v>1</v>
      </c>
      <c r="H2791" s="10" t="str">
        <f t="shared" si="199"/>
        <v>0</v>
      </c>
      <c r="I2791" s="10" t="str">
        <f t="shared" si="199"/>
        <v>1</v>
      </c>
      <c r="J2791" s="10" t="str">
        <f t="shared" si="199"/>
        <v>0</v>
      </c>
      <c r="K2791" s="10" t="str">
        <f t="shared" si="199"/>
        <v>1</v>
      </c>
      <c r="L2791" s="10" t="str">
        <f t="shared" si="199"/>
        <v>1</v>
      </c>
      <c r="M2791" s="10" t="str">
        <f t="shared" si="199"/>
        <v>1</v>
      </c>
      <c r="N2791" s="10" t="str">
        <f t="shared" si="199"/>
        <v>0</v>
      </c>
      <c r="O2791" s="10" t="str">
        <f t="shared" si="199"/>
        <v>0</v>
      </c>
      <c r="P2791" s="10" t="str">
        <f t="shared" si="199"/>
        <v>0</v>
      </c>
      <c r="Q2791" s="10" t="str">
        <f t="shared" si="199"/>
        <v>1</v>
      </c>
      <c r="R2791" s="10" t="str">
        <f t="shared" si="199"/>
        <v>1</v>
      </c>
    </row>
    <row r="2792" spans="5:18" x14ac:dyDescent="0.3">
      <c r="E2792" s="4">
        <v>2788</v>
      </c>
      <c r="F2792" s="4" t="str">
        <f t="shared" si="198"/>
        <v>101011100100</v>
      </c>
      <c r="G2792" s="10" t="str">
        <f t="shared" si="197"/>
        <v>1</v>
      </c>
      <c r="H2792" s="10" t="str">
        <f t="shared" si="199"/>
        <v>0</v>
      </c>
      <c r="I2792" s="10" t="str">
        <f t="shared" si="199"/>
        <v>1</v>
      </c>
      <c r="J2792" s="10" t="str">
        <f t="shared" si="199"/>
        <v>0</v>
      </c>
      <c r="K2792" s="10" t="str">
        <f t="shared" si="199"/>
        <v>1</v>
      </c>
      <c r="L2792" s="10" t="str">
        <f t="shared" si="199"/>
        <v>1</v>
      </c>
      <c r="M2792" s="10" t="str">
        <f t="shared" si="199"/>
        <v>1</v>
      </c>
      <c r="N2792" s="10" t="str">
        <f t="shared" si="199"/>
        <v>0</v>
      </c>
      <c r="O2792" s="10" t="str">
        <f t="shared" si="199"/>
        <v>0</v>
      </c>
      <c r="P2792" s="10" t="str">
        <f t="shared" si="199"/>
        <v>1</v>
      </c>
      <c r="Q2792" s="10" t="str">
        <f t="shared" si="199"/>
        <v>0</v>
      </c>
      <c r="R2792" s="10" t="str">
        <f t="shared" si="199"/>
        <v>0</v>
      </c>
    </row>
    <row r="2793" spans="5:18" x14ac:dyDescent="0.3">
      <c r="E2793" s="4">
        <v>2789</v>
      </c>
      <c r="F2793" s="4" t="str">
        <f t="shared" si="198"/>
        <v>101011100101</v>
      </c>
      <c r="G2793" s="10" t="str">
        <f t="shared" si="197"/>
        <v>1</v>
      </c>
      <c r="H2793" s="10" t="str">
        <f t="shared" si="199"/>
        <v>0</v>
      </c>
      <c r="I2793" s="10" t="str">
        <f t="shared" si="199"/>
        <v>1</v>
      </c>
      <c r="J2793" s="10" t="str">
        <f t="shared" si="199"/>
        <v>0</v>
      </c>
      <c r="K2793" s="10" t="str">
        <f t="shared" si="199"/>
        <v>1</v>
      </c>
      <c r="L2793" s="10" t="str">
        <f t="shared" si="199"/>
        <v>1</v>
      </c>
      <c r="M2793" s="10" t="str">
        <f t="shared" si="199"/>
        <v>1</v>
      </c>
      <c r="N2793" s="10" t="str">
        <f t="shared" si="199"/>
        <v>0</v>
      </c>
      <c r="O2793" s="10" t="str">
        <f t="shared" si="199"/>
        <v>0</v>
      </c>
      <c r="P2793" s="10" t="str">
        <f t="shared" si="199"/>
        <v>1</v>
      </c>
      <c r="Q2793" s="10" t="str">
        <f t="shared" si="199"/>
        <v>0</v>
      </c>
      <c r="R2793" s="10" t="str">
        <f t="shared" si="199"/>
        <v>1</v>
      </c>
    </row>
    <row r="2794" spans="5:18" x14ac:dyDescent="0.3">
      <c r="E2794" s="4">
        <v>2790</v>
      </c>
      <c r="F2794" s="4" t="str">
        <f t="shared" si="198"/>
        <v>101011100110</v>
      </c>
      <c r="G2794" s="10" t="str">
        <f t="shared" si="197"/>
        <v>1</v>
      </c>
      <c r="H2794" s="10" t="str">
        <f t="shared" si="199"/>
        <v>0</v>
      </c>
      <c r="I2794" s="10" t="str">
        <f t="shared" si="199"/>
        <v>1</v>
      </c>
      <c r="J2794" s="10" t="str">
        <f t="shared" si="199"/>
        <v>0</v>
      </c>
      <c r="K2794" s="10" t="str">
        <f t="shared" si="199"/>
        <v>1</v>
      </c>
      <c r="L2794" s="10" t="str">
        <f t="shared" si="199"/>
        <v>1</v>
      </c>
      <c r="M2794" s="10" t="str">
        <f t="shared" si="199"/>
        <v>1</v>
      </c>
      <c r="N2794" s="10" t="str">
        <f t="shared" si="199"/>
        <v>0</v>
      </c>
      <c r="O2794" s="10" t="str">
        <f t="shared" si="199"/>
        <v>0</v>
      </c>
      <c r="P2794" s="10" t="str">
        <f t="shared" si="199"/>
        <v>1</v>
      </c>
      <c r="Q2794" s="10" t="str">
        <f t="shared" si="199"/>
        <v>1</v>
      </c>
      <c r="R2794" s="10" t="str">
        <f t="shared" si="199"/>
        <v>0</v>
      </c>
    </row>
    <row r="2795" spans="5:18" x14ac:dyDescent="0.3">
      <c r="E2795" s="4">
        <v>2791</v>
      </c>
      <c r="F2795" s="4" t="str">
        <f t="shared" si="198"/>
        <v>101011100111</v>
      </c>
      <c r="G2795" s="10" t="str">
        <f t="shared" si="197"/>
        <v>1</v>
      </c>
      <c r="H2795" s="10" t="str">
        <f t="shared" si="199"/>
        <v>0</v>
      </c>
      <c r="I2795" s="10" t="str">
        <f t="shared" si="199"/>
        <v>1</v>
      </c>
      <c r="J2795" s="10" t="str">
        <f t="shared" si="199"/>
        <v>0</v>
      </c>
      <c r="K2795" s="10" t="str">
        <f t="shared" si="199"/>
        <v>1</v>
      </c>
      <c r="L2795" s="10" t="str">
        <f t="shared" si="199"/>
        <v>1</v>
      </c>
      <c r="M2795" s="10" t="str">
        <f t="shared" si="199"/>
        <v>1</v>
      </c>
      <c r="N2795" s="10" t="str">
        <f t="shared" si="199"/>
        <v>0</v>
      </c>
      <c r="O2795" s="10" t="str">
        <f t="shared" si="199"/>
        <v>0</v>
      </c>
      <c r="P2795" s="10" t="str">
        <f t="shared" si="199"/>
        <v>1</v>
      </c>
      <c r="Q2795" s="10" t="str">
        <f t="shared" si="199"/>
        <v>1</v>
      </c>
      <c r="R2795" s="10" t="str">
        <f t="shared" si="199"/>
        <v>1</v>
      </c>
    </row>
    <row r="2796" spans="5:18" x14ac:dyDescent="0.3">
      <c r="E2796" s="4">
        <v>2792</v>
      </c>
      <c r="F2796" s="4" t="str">
        <f t="shared" si="198"/>
        <v>101011101000</v>
      </c>
      <c r="G2796" s="10" t="str">
        <f t="shared" si="197"/>
        <v>1</v>
      </c>
      <c r="H2796" s="10" t="str">
        <f t="shared" si="199"/>
        <v>0</v>
      </c>
      <c r="I2796" s="10" t="str">
        <f t="shared" si="199"/>
        <v>1</v>
      </c>
      <c r="J2796" s="10" t="str">
        <f t="shared" si="199"/>
        <v>0</v>
      </c>
      <c r="K2796" s="10" t="str">
        <f t="shared" si="199"/>
        <v>1</v>
      </c>
      <c r="L2796" s="10" t="str">
        <f t="shared" si="199"/>
        <v>1</v>
      </c>
      <c r="M2796" s="10" t="str">
        <f t="shared" si="199"/>
        <v>1</v>
      </c>
      <c r="N2796" s="10" t="str">
        <f t="shared" si="199"/>
        <v>0</v>
      </c>
      <c r="O2796" s="10" t="str">
        <f t="shared" si="199"/>
        <v>1</v>
      </c>
      <c r="P2796" s="10" t="str">
        <f t="shared" si="199"/>
        <v>0</v>
      </c>
      <c r="Q2796" s="10" t="str">
        <f t="shared" si="199"/>
        <v>0</v>
      </c>
      <c r="R2796" s="10" t="str">
        <f t="shared" si="199"/>
        <v>0</v>
      </c>
    </row>
    <row r="2797" spans="5:18" x14ac:dyDescent="0.3">
      <c r="E2797" s="4">
        <v>2793</v>
      </c>
      <c r="F2797" s="4" t="str">
        <f t="shared" si="198"/>
        <v>101011101001</v>
      </c>
      <c r="G2797" s="10" t="str">
        <f t="shared" si="197"/>
        <v>1</v>
      </c>
      <c r="H2797" s="10" t="str">
        <f t="shared" si="199"/>
        <v>0</v>
      </c>
      <c r="I2797" s="10" t="str">
        <f t="shared" si="199"/>
        <v>1</v>
      </c>
      <c r="J2797" s="10" t="str">
        <f t="shared" si="199"/>
        <v>0</v>
      </c>
      <c r="K2797" s="10" t="str">
        <f t="shared" si="199"/>
        <v>1</v>
      </c>
      <c r="L2797" s="10" t="str">
        <f t="shared" si="199"/>
        <v>1</v>
      </c>
      <c r="M2797" s="10" t="str">
        <f t="shared" si="199"/>
        <v>1</v>
      </c>
      <c r="N2797" s="10" t="str">
        <f t="shared" si="199"/>
        <v>0</v>
      </c>
      <c r="O2797" s="10" t="str">
        <f t="shared" si="199"/>
        <v>1</v>
      </c>
      <c r="P2797" s="10" t="str">
        <f t="shared" si="199"/>
        <v>0</v>
      </c>
      <c r="Q2797" s="10" t="str">
        <f t="shared" si="199"/>
        <v>0</v>
      </c>
      <c r="R2797" s="10" t="str">
        <f t="shared" si="199"/>
        <v>1</v>
      </c>
    </row>
    <row r="2798" spans="5:18" x14ac:dyDescent="0.3">
      <c r="E2798" s="4">
        <v>2794</v>
      </c>
      <c r="F2798" s="4" t="str">
        <f t="shared" si="198"/>
        <v>101011101010</v>
      </c>
      <c r="G2798" s="10" t="str">
        <f t="shared" si="197"/>
        <v>1</v>
      </c>
      <c r="H2798" s="10" t="str">
        <f t="shared" si="199"/>
        <v>0</v>
      </c>
      <c r="I2798" s="10" t="str">
        <f t="shared" si="199"/>
        <v>1</v>
      </c>
      <c r="J2798" s="10" t="str">
        <f t="shared" si="199"/>
        <v>0</v>
      </c>
      <c r="K2798" s="10" t="str">
        <f t="shared" si="199"/>
        <v>1</v>
      </c>
      <c r="L2798" s="10" t="str">
        <f t="shared" si="199"/>
        <v>1</v>
      </c>
      <c r="M2798" s="10" t="str">
        <f t="shared" si="199"/>
        <v>1</v>
      </c>
      <c r="N2798" s="10" t="str">
        <f t="shared" ref="H2798:R2821" si="200">MID($F2798,N$2,1)</f>
        <v>0</v>
      </c>
      <c r="O2798" s="10" t="str">
        <f t="shared" si="200"/>
        <v>1</v>
      </c>
      <c r="P2798" s="10" t="str">
        <f t="shared" si="200"/>
        <v>0</v>
      </c>
      <c r="Q2798" s="10" t="str">
        <f t="shared" si="200"/>
        <v>1</v>
      </c>
      <c r="R2798" s="10" t="str">
        <f t="shared" si="200"/>
        <v>0</v>
      </c>
    </row>
    <row r="2799" spans="5:18" x14ac:dyDescent="0.3">
      <c r="E2799" s="4">
        <v>2795</v>
      </c>
      <c r="F2799" s="4" t="str">
        <f t="shared" si="198"/>
        <v>101011101011</v>
      </c>
      <c r="G2799" s="10" t="str">
        <f t="shared" si="197"/>
        <v>1</v>
      </c>
      <c r="H2799" s="10" t="str">
        <f t="shared" si="200"/>
        <v>0</v>
      </c>
      <c r="I2799" s="10" t="str">
        <f t="shared" si="200"/>
        <v>1</v>
      </c>
      <c r="J2799" s="10" t="str">
        <f t="shared" si="200"/>
        <v>0</v>
      </c>
      <c r="K2799" s="10" t="str">
        <f t="shared" si="200"/>
        <v>1</v>
      </c>
      <c r="L2799" s="10" t="str">
        <f t="shared" si="200"/>
        <v>1</v>
      </c>
      <c r="M2799" s="10" t="str">
        <f t="shared" si="200"/>
        <v>1</v>
      </c>
      <c r="N2799" s="10" t="str">
        <f t="shared" si="200"/>
        <v>0</v>
      </c>
      <c r="O2799" s="10" t="str">
        <f t="shared" si="200"/>
        <v>1</v>
      </c>
      <c r="P2799" s="10" t="str">
        <f t="shared" si="200"/>
        <v>0</v>
      </c>
      <c r="Q2799" s="10" t="str">
        <f t="shared" si="200"/>
        <v>1</v>
      </c>
      <c r="R2799" s="10" t="str">
        <f t="shared" si="200"/>
        <v>1</v>
      </c>
    </row>
    <row r="2800" spans="5:18" x14ac:dyDescent="0.3">
      <c r="E2800" s="4">
        <v>2796</v>
      </c>
      <c r="F2800" s="4" t="str">
        <f t="shared" si="198"/>
        <v>101011101100</v>
      </c>
      <c r="G2800" s="10" t="str">
        <f t="shared" si="197"/>
        <v>1</v>
      </c>
      <c r="H2800" s="10" t="str">
        <f t="shared" si="200"/>
        <v>0</v>
      </c>
      <c r="I2800" s="10" t="str">
        <f t="shared" si="200"/>
        <v>1</v>
      </c>
      <c r="J2800" s="10" t="str">
        <f t="shared" si="200"/>
        <v>0</v>
      </c>
      <c r="K2800" s="10" t="str">
        <f t="shared" si="200"/>
        <v>1</v>
      </c>
      <c r="L2800" s="10" t="str">
        <f t="shared" si="200"/>
        <v>1</v>
      </c>
      <c r="M2800" s="10" t="str">
        <f t="shared" si="200"/>
        <v>1</v>
      </c>
      <c r="N2800" s="10" t="str">
        <f t="shared" si="200"/>
        <v>0</v>
      </c>
      <c r="O2800" s="10" t="str">
        <f t="shared" si="200"/>
        <v>1</v>
      </c>
      <c r="P2800" s="10" t="str">
        <f t="shared" si="200"/>
        <v>1</v>
      </c>
      <c r="Q2800" s="10" t="str">
        <f t="shared" si="200"/>
        <v>0</v>
      </c>
      <c r="R2800" s="10" t="str">
        <f t="shared" si="200"/>
        <v>0</v>
      </c>
    </row>
    <row r="2801" spans="5:18" x14ac:dyDescent="0.3">
      <c r="E2801" s="4">
        <v>2797</v>
      </c>
      <c r="F2801" s="4" t="str">
        <f t="shared" si="198"/>
        <v>101011101101</v>
      </c>
      <c r="G2801" s="10" t="str">
        <f t="shared" si="197"/>
        <v>1</v>
      </c>
      <c r="H2801" s="10" t="str">
        <f t="shared" si="200"/>
        <v>0</v>
      </c>
      <c r="I2801" s="10" t="str">
        <f t="shared" si="200"/>
        <v>1</v>
      </c>
      <c r="J2801" s="10" t="str">
        <f t="shared" si="200"/>
        <v>0</v>
      </c>
      <c r="K2801" s="10" t="str">
        <f t="shared" si="200"/>
        <v>1</v>
      </c>
      <c r="L2801" s="10" t="str">
        <f t="shared" si="200"/>
        <v>1</v>
      </c>
      <c r="M2801" s="10" t="str">
        <f t="shared" si="200"/>
        <v>1</v>
      </c>
      <c r="N2801" s="10" t="str">
        <f t="shared" si="200"/>
        <v>0</v>
      </c>
      <c r="O2801" s="10" t="str">
        <f t="shared" si="200"/>
        <v>1</v>
      </c>
      <c r="P2801" s="10" t="str">
        <f t="shared" si="200"/>
        <v>1</v>
      </c>
      <c r="Q2801" s="10" t="str">
        <f t="shared" si="200"/>
        <v>0</v>
      </c>
      <c r="R2801" s="10" t="str">
        <f t="shared" si="200"/>
        <v>1</v>
      </c>
    </row>
    <row r="2802" spans="5:18" x14ac:dyDescent="0.3">
      <c r="E2802" s="4">
        <v>2798</v>
      </c>
      <c r="F2802" s="4" t="str">
        <f t="shared" si="198"/>
        <v>101011101110</v>
      </c>
      <c r="G2802" s="10" t="str">
        <f t="shared" si="197"/>
        <v>1</v>
      </c>
      <c r="H2802" s="10" t="str">
        <f t="shared" si="200"/>
        <v>0</v>
      </c>
      <c r="I2802" s="10" t="str">
        <f t="shared" si="200"/>
        <v>1</v>
      </c>
      <c r="J2802" s="10" t="str">
        <f t="shared" si="200"/>
        <v>0</v>
      </c>
      <c r="K2802" s="10" t="str">
        <f t="shared" si="200"/>
        <v>1</v>
      </c>
      <c r="L2802" s="10" t="str">
        <f t="shared" si="200"/>
        <v>1</v>
      </c>
      <c r="M2802" s="10" t="str">
        <f t="shared" si="200"/>
        <v>1</v>
      </c>
      <c r="N2802" s="10" t="str">
        <f t="shared" si="200"/>
        <v>0</v>
      </c>
      <c r="O2802" s="10" t="str">
        <f t="shared" si="200"/>
        <v>1</v>
      </c>
      <c r="P2802" s="10" t="str">
        <f t="shared" si="200"/>
        <v>1</v>
      </c>
      <c r="Q2802" s="10" t="str">
        <f t="shared" si="200"/>
        <v>1</v>
      </c>
      <c r="R2802" s="10" t="str">
        <f t="shared" si="200"/>
        <v>0</v>
      </c>
    </row>
    <row r="2803" spans="5:18" x14ac:dyDescent="0.3">
      <c r="E2803" s="4">
        <v>2799</v>
      </c>
      <c r="F2803" s="4" t="str">
        <f t="shared" si="198"/>
        <v>101011101111</v>
      </c>
      <c r="G2803" s="10" t="str">
        <f t="shared" si="197"/>
        <v>1</v>
      </c>
      <c r="H2803" s="10" t="str">
        <f t="shared" si="200"/>
        <v>0</v>
      </c>
      <c r="I2803" s="10" t="str">
        <f t="shared" si="200"/>
        <v>1</v>
      </c>
      <c r="J2803" s="10" t="str">
        <f t="shared" si="200"/>
        <v>0</v>
      </c>
      <c r="K2803" s="10" t="str">
        <f t="shared" si="200"/>
        <v>1</v>
      </c>
      <c r="L2803" s="10" t="str">
        <f t="shared" si="200"/>
        <v>1</v>
      </c>
      <c r="M2803" s="10" t="str">
        <f t="shared" si="200"/>
        <v>1</v>
      </c>
      <c r="N2803" s="10" t="str">
        <f t="shared" si="200"/>
        <v>0</v>
      </c>
      <c r="O2803" s="10" t="str">
        <f t="shared" si="200"/>
        <v>1</v>
      </c>
      <c r="P2803" s="10" t="str">
        <f t="shared" si="200"/>
        <v>1</v>
      </c>
      <c r="Q2803" s="10" t="str">
        <f t="shared" si="200"/>
        <v>1</v>
      </c>
      <c r="R2803" s="10" t="str">
        <f t="shared" si="200"/>
        <v>1</v>
      </c>
    </row>
    <row r="2804" spans="5:18" x14ac:dyDescent="0.3">
      <c r="E2804" s="4">
        <v>2800</v>
      </c>
      <c r="F2804" s="4" t="str">
        <f t="shared" si="198"/>
        <v>101011110000</v>
      </c>
      <c r="G2804" s="10" t="str">
        <f t="shared" si="197"/>
        <v>1</v>
      </c>
      <c r="H2804" s="10" t="str">
        <f t="shared" si="200"/>
        <v>0</v>
      </c>
      <c r="I2804" s="10" t="str">
        <f t="shared" si="200"/>
        <v>1</v>
      </c>
      <c r="J2804" s="10" t="str">
        <f t="shared" si="200"/>
        <v>0</v>
      </c>
      <c r="K2804" s="10" t="str">
        <f t="shared" si="200"/>
        <v>1</v>
      </c>
      <c r="L2804" s="10" t="str">
        <f t="shared" si="200"/>
        <v>1</v>
      </c>
      <c r="M2804" s="10" t="str">
        <f t="shared" si="200"/>
        <v>1</v>
      </c>
      <c r="N2804" s="10" t="str">
        <f t="shared" si="200"/>
        <v>1</v>
      </c>
      <c r="O2804" s="10" t="str">
        <f t="shared" si="200"/>
        <v>0</v>
      </c>
      <c r="P2804" s="10" t="str">
        <f t="shared" si="200"/>
        <v>0</v>
      </c>
      <c r="Q2804" s="10" t="str">
        <f t="shared" si="200"/>
        <v>0</v>
      </c>
      <c r="R2804" s="10" t="str">
        <f t="shared" si="200"/>
        <v>0</v>
      </c>
    </row>
    <row r="2805" spans="5:18" x14ac:dyDescent="0.3">
      <c r="E2805" s="4">
        <v>2801</v>
      </c>
      <c r="F2805" s="4" t="str">
        <f t="shared" si="198"/>
        <v>101011110001</v>
      </c>
      <c r="G2805" s="10" t="str">
        <f t="shared" si="197"/>
        <v>1</v>
      </c>
      <c r="H2805" s="10" t="str">
        <f t="shared" si="200"/>
        <v>0</v>
      </c>
      <c r="I2805" s="10" t="str">
        <f t="shared" si="200"/>
        <v>1</v>
      </c>
      <c r="J2805" s="10" t="str">
        <f t="shared" si="200"/>
        <v>0</v>
      </c>
      <c r="K2805" s="10" t="str">
        <f t="shared" si="200"/>
        <v>1</v>
      </c>
      <c r="L2805" s="10" t="str">
        <f t="shared" si="200"/>
        <v>1</v>
      </c>
      <c r="M2805" s="10" t="str">
        <f t="shared" si="200"/>
        <v>1</v>
      </c>
      <c r="N2805" s="10" t="str">
        <f t="shared" si="200"/>
        <v>1</v>
      </c>
      <c r="O2805" s="10" t="str">
        <f t="shared" si="200"/>
        <v>0</v>
      </c>
      <c r="P2805" s="10" t="str">
        <f t="shared" si="200"/>
        <v>0</v>
      </c>
      <c r="Q2805" s="10" t="str">
        <f t="shared" si="200"/>
        <v>0</v>
      </c>
      <c r="R2805" s="10" t="str">
        <f t="shared" si="200"/>
        <v>1</v>
      </c>
    </row>
    <row r="2806" spans="5:18" x14ac:dyDescent="0.3">
      <c r="E2806" s="4">
        <v>2802</v>
      </c>
      <c r="F2806" s="4" t="str">
        <f t="shared" si="198"/>
        <v>101011110010</v>
      </c>
      <c r="G2806" s="10" t="str">
        <f t="shared" si="197"/>
        <v>1</v>
      </c>
      <c r="H2806" s="10" t="str">
        <f t="shared" si="200"/>
        <v>0</v>
      </c>
      <c r="I2806" s="10" t="str">
        <f t="shared" si="200"/>
        <v>1</v>
      </c>
      <c r="J2806" s="10" t="str">
        <f t="shared" si="200"/>
        <v>0</v>
      </c>
      <c r="K2806" s="10" t="str">
        <f t="shared" si="200"/>
        <v>1</v>
      </c>
      <c r="L2806" s="10" t="str">
        <f t="shared" si="200"/>
        <v>1</v>
      </c>
      <c r="M2806" s="10" t="str">
        <f t="shared" si="200"/>
        <v>1</v>
      </c>
      <c r="N2806" s="10" t="str">
        <f t="shared" si="200"/>
        <v>1</v>
      </c>
      <c r="O2806" s="10" t="str">
        <f t="shared" si="200"/>
        <v>0</v>
      </c>
      <c r="P2806" s="10" t="str">
        <f t="shared" si="200"/>
        <v>0</v>
      </c>
      <c r="Q2806" s="10" t="str">
        <f t="shared" si="200"/>
        <v>1</v>
      </c>
      <c r="R2806" s="10" t="str">
        <f t="shared" si="200"/>
        <v>0</v>
      </c>
    </row>
    <row r="2807" spans="5:18" x14ac:dyDescent="0.3">
      <c r="E2807" s="4">
        <v>2803</v>
      </c>
      <c r="F2807" s="4" t="str">
        <f t="shared" si="198"/>
        <v>101011110011</v>
      </c>
      <c r="G2807" s="10" t="str">
        <f t="shared" si="197"/>
        <v>1</v>
      </c>
      <c r="H2807" s="10" t="str">
        <f t="shared" si="200"/>
        <v>0</v>
      </c>
      <c r="I2807" s="10" t="str">
        <f t="shared" si="200"/>
        <v>1</v>
      </c>
      <c r="J2807" s="10" t="str">
        <f t="shared" si="200"/>
        <v>0</v>
      </c>
      <c r="K2807" s="10" t="str">
        <f t="shared" si="200"/>
        <v>1</v>
      </c>
      <c r="L2807" s="10" t="str">
        <f t="shared" si="200"/>
        <v>1</v>
      </c>
      <c r="M2807" s="10" t="str">
        <f t="shared" si="200"/>
        <v>1</v>
      </c>
      <c r="N2807" s="10" t="str">
        <f t="shared" si="200"/>
        <v>1</v>
      </c>
      <c r="O2807" s="10" t="str">
        <f t="shared" si="200"/>
        <v>0</v>
      </c>
      <c r="P2807" s="10" t="str">
        <f t="shared" si="200"/>
        <v>0</v>
      </c>
      <c r="Q2807" s="10" t="str">
        <f t="shared" si="200"/>
        <v>1</v>
      </c>
      <c r="R2807" s="10" t="str">
        <f t="shared" si="200"/>
        <v>1</v>
      </c>
    </row>
    <row r="2808" spans="5:18" x14ac:dyDescent="0.3">
      <c r="E2808" s="4">
        <v>2804</v>
      </c>
      <c r="F2808" s="4" t="str">
        <f t="shared" si="198"/>
        <v>101011110100</v>
      </c>
      <c r="G2808" s="10" t="str">
        <f t="shared" si="197"/>
        <v>1</v>
      </c>
      <c r="H2808" s="10" t="str">
        <f t="shared" si="200"/>
        <v>0</v>
      </c>
      <c r="I2808" s="10" t="str">
        <f t="shared" si="200"/>
        <v>1</v>
      </c>
      <c r="J2808" s="10" t="str">
        <f t="shared" si="200"/>
        <v>0</v>
      </c>
      <c r="K2808" s="10" t="str">
        <f t="shared" si="200"/>
        <v>1</v>
      </c>
      <c r="L2808" s="10" t="str">
        <f t="shared" si="200"/>
        <v>1</v>
      </c>
      <c r="M2808" s="10" t="str">
        <f t="shared" si="200"/>
        <v>1</v>
      </c>
      <c r="N2808" s="10" t="str">
        <f t="shared" si="200"/>
        <v>1</v>
      </c>
      <c r="O2808" s="10" t="str">
        <f t="shared" si="200"/>
        <v>0</v>
      </c>
      <c r="P2808" s="10" t="str">
        <f t="shared" si="200"/>
        <v>1</v>
      </c>
      <c r="Q2808" s="10" t="str">
        <f t="shared" si="200"/>
        <v>0</v>
      </c>
      <c r="R2808" s="10" t="str">
        <f t="shared" si="200"/>
        <v>0</v>
      </c>
    </row>
    <row r="2809" spans="5:18" x14ac:dyDescent="0.3">
      <c r="E2809" s="4">
        <v>2805</v>
      </c>
      <c r="F2809" s="4" t="str">
        <f t="shared" si="198"/>
        <v>101011110101</v>
      </c>
      <c r="G2809" s="10" t="str">
        <f t="shared" si="197"/>
        <v>1</v>
      </c>
      <c r="H2809" s="10" t="str">
        <f t="shared" si="200"/>
        <v>0</v>
      </c>
      <c r="I2809" s="10" t="str">
        <f t="shared" si="200"/>
        <v>1</v>
      </c>
      <c r="J2809" s="10" t="str">
        <f t="shared" si="200"/>
        <v>0</v>
      </c>
      <c r="K2809" s="10" t="str">
        <f t="shared" si="200"/>
        <v>1</v>
      </c>
      <c r="L2809" s="10" t="str">
        <f t="shared" si="200"/>
        <v>1</v>
      </c>
      <c r="M2809" s="10" t="str">
        <f t="shared" si="200"/>
        <v>1</v>
      </c>
      <c r="N2809" s="10" t="str">
        <f t="shared" si="200"/>
        <v>1</v>
      </c>
      <c r="O2809" s="10" t="str">
        <f t="shared" si="200"/>
        <v>0</v>
      </c>
      <c r="P2809" s="10" t="str">
        <f t="shared" si="200"/>
        <v>1</v>
      </c>
      <c r="Q2809" s="10" t="str">
        <f t="shared" si="200"/>
        <v>0</v>
      </c>
      <c r="R2809" s="10" t="str">
        <f t="shared" si="200"/>
        <v>1</v>
      </c>
    </row>
    <row r="2810" spans="5:18" x14ac:dyDescent="0.3">
      <c r="E2810" s="4">
        <v>2806</v>
      </c>
      <c r="F2810" s="4" t="str">
        <f t="shared" si="198"/>
        <v>101011110110</v>
      </c>
      <c r="G2810" s="10" t="str">
        <f t="shared" si="197"/>
        <v>1</v>
      </c>
      <c r="H2810" s="10" t="str">
        <f t="shared" si="200"/>
        <v>0</v>
      </c>
      <c r="I2810" s="10" t="str">
        <f t="shared" si="200"/>
        <v>1</v>
      </c>
      <c r="J2810" s="10" t="str">
        <f t="shared" si="200"/>
        <v>0</v>
      </c>
      <c r="K2810" s="10" t="str">
        <f t="shared" si="200"/>
        <v>1</v>
      </c>
      <c r="L2810" s="10" t="str">
        <f t="shared" si="200"/>
        <v>1</v>
      </c>
      <c r="M2810" s="10" t="str">
        <f t="shared" si="200"/>
        <v>1</v>
      </c>
      <c r="N2810" s="10" t="str">
        <f t="shared" si="200"/>
        <v>1</v>
      </c>
      <c r="O2810" s="10" t="str">
        <f t="shared" si="200"/>
        <v>0</v>
      </c>
      <c r="P2810" s="10" t="str">
        <f t="shared" si="200"/>
        <v>1</v>
      </c>
      <c r="Q2810" s="10" t="str">
        <f t="shared" si="200"/>
        <v>1</v>
      </c>
      <c r="R2810" s="10" t="str">
        <f t="shared" si="200"/>
        <v>0</v>
      </c>
    </row>
    <row r="2811" spans="5:18" x14ac:dyDescent="0.3">
      <c r="E2811" s="4">
        <v>2807</v>
      </c>
      <c r="F2811" s="4" t="str">
        <f t="shared" si="198"/>
        <v>101011110111</v>
      </c>
      <c r="G2811" s="10" t="str">
        <f t="shared" si="197"/>
        <v>1</v>
      </c>
      <c r="H2811" s="10" t="str">
        <f t="shared" si="200"/>
        <v>0</v>
      </c>
      <c r="I2811" s="10" t="str">
        <f t="shared" si="200"/>
        <v>1</v>
      </c>
      <c r="J2811" s="10" t="str">
        <f t="shared" si="200"/>
        <v>0</v>
      </c>
      <c r="K2811" s="10" t="str">
        <f t="shared" si="200"/>
        <v>1</v>
      </c>
      <c r="L2811" s="10" t="str">
        <f t="shared" si="200"/>
        <v>1</v>
      </c>
      <c r="M2811" s="10" t="str">
        <f t="shared" si="200"/>
        <v>1</v>
      </c>
      <c r="N2811" s="10" t="str">
        <f t="shared" si="200"/>
        <v>1</v>
      </c>
      <c r="O2811" s="10" t="str">
        <f t="shared" si="200"/>
        <v>0</v>
      </c>
      <c r="P2811" s="10" t="str">
        <f t="shared" si="200"/>
        <v>1</v>
      </c>
      <c r="Q2811" s="10" t="str">
        <f t="shared" si="200"/>
        <v>1</v>
      </c>
      <c r="R2811" s="10" t="str">
        <f t="shared" si="200"/>
        <v>1</v>
      </c>
    </row>
    <row r="2812" spans="5:18" x14ac:dyDescent="0.3">
      <c r="E2812" s="4">
        <v>2808</v>
      </c>
      <c r="F2812" s="4" t="str">
        <f t="shared" si="198"/>
        <v>101011111000</v>
      </c>
      <c r="G2812" s="10" t="str">
        <f t="shared" si="197"/>
        <v>1</v>
      </c>
      <c r="H2812" s="10" t="str">
        <f t="shared" si="200"/>
        <v>0</v>
      </c>
      <c r="I2812" s="10" t="str">
        <f t="shared" si="200"/>
        <v>1</v>
      </c>
      <c r="J2812" s="10" t="str">
        <f t="shared" si="200"/>
        <v>0</v>
      </c>
      <c r="K2812" s="10" t="str">
        <f t="shared" si="200"/>
        <v>1</v>
      </c>
      <c r="L2812" s="10" t="str">
        <f t="shared" si="200"/>
        <v>1</v>
      </c>
      <c r="M2812" s="10" t="str">
        <f t="shared" si="200"/>
        <v>1</v>
      </c>
      <c r="N2812" s="10" t="str">
        <f t="shared" si="200"/>
        <v>1</v>
      </c>
      <c r="O2812" s="10" t="str">
        <f t="shared" si="200"/>
        <v>1</v>
      </c>
      <c r="P2812" s="10" t="str">
        <f t="shared" si="200"/>
        <v>0</v>
      </c>
      <c r="Q2812" s="10" t="str">
        <f t="shared" si="200"/>
        <v>0</v>
      </c>
      <c r="R2812" s="10" t="str">
        <f t="shared" si="200"/>
        <v>0</v>
      </c>
    </row>
    <row r="2813" spans="5:18" x14ac:dyDescent="0.3">
      <c r="E2813" s="4">
        <v>2809</v>
      </c>
      <c r="F2813" s="4" t="str">
        <f t="shared" si="198"/>
        <v>101011111001</v>
      </c>
      <c r="G2813" s="10" t="str">
        <f t="shared" si="197"/>
        <v>1</v>
      </c>
      <c r="H2813" s="10" t="str">
        <f t="shared" si="200"/>
        <v>0</v>
      </c>
      <c r="I2813" s="10" t="str">
        <f t="shared" si="200"/>
        <v>1</v>
      </c>
      <c r="J2813" s="10" t="str">
        <f t="shared" si="200"/>
        <v>0</v>
      </c>
      <c r="K2813" s="10" t="str">
        <f t="shared" si="200"/>
        <v>1</v>
      </c>
      <c r="L2813" s="10" t="str">
        <f t="shared" si="200"/>
        <v>1</v>
      </c>
      <c r="M2813" s="10" t="str">
        <f t="shared" si="200"/>
        <v>1</v>
      </c>
      <c r="N2813" s="10" t="str">
        <f t="shared" si="200"/>
        <v>1</v>
      </c>
      <c r="O2813" s="10" t="str">
        <f t="shared" si="200"/>
        <v>1</v>
      </c>
      <c r="P2813" s="10" t="str">
        <f t="shared" si="200"/>
        <v>0</v>
      </c>
      <c r="Q2813" s="10" t="str">
        <f t="shared" si="200"/>
        <v>0</v>
      </c>
      <c r="R2813" s="10" t="str">
        <f t="shared" si="200"/>
        <v>1</v>
      </c>
    </row>
    <row r="2814" spans="5:18" x14ac:dyDescent="0.3">
      <c r="E2814" s="4">
        <v>2810</v>
      </c>
      <c r="F2814" s="4" t="str">
        <f t="shared" si="198"/>
        <v>101011111010</v>
      </c>
      <c r="G2814" s="10" t="str">
        <f t="shared" si="197"/>
        <v>1</v>
      </c>
      <c r="H2814" s="10" t="str">
        <f t="shared" si="200"/>
        <v>0</v>
      </c>
      <c r="I2814" s="10" t="str">
        <f t="shared" si="200"/>
        <v>1</v>
      </c>
      <c r="J2814" s="10" t="str">
        <f t="shared" si="200"/>
        <v>0</v>
      </c>
      <c r="K2814" s="10" t="str">
        <f t="shared" si="200"/>
        <v>1</v>
      </c>
      <c r="L2814" s="10" t="str">
        <f t="shared" si="200"/>
        <v>1</v>
      </c>
      <c r="M2814" s="10" t="str">
        <f t="shared" si="200"/>
        <v>1</v>
      </c>
      <c r="N2814" s="10" t="str">
        <f t="shared" si="200"/>
        <v>1</v>
      </c>
      <c r="O2814" s="10" t="str">
        <f t="shared" si="200"/>
        <v>1</v>
      </c>
      <c r="P2814" s="10" t="str">
        <f t="shared" si="200"/>
        <v>0</v>
      </c>
      <c r="Q2814" s="10" t="str">
        <f t="shared" si="200"/>
        <v>1</v>
      </c>
      <c r="R2814" s="10" t="str">
        <f t="shared" si="200"/>
        <v>0</v>
      </c>
    </row>
    <row r="2815" spans="5:18" x14ac:dyDescent="0.3">
      <c r="E2815" s="4">
        <v>2811</v>
      </c>
      <c r="F2815" s="4" t="str">
        <f t="shared" si="198"/>
        <v>101011111011</v>
      </c>
      <c r="G2815" s="10" t="str">
        <f t="shared" si="197"/>
        <v>1</v>
      </c>
      <c r="H2815" s="10" t="str">
        <f t="shared" si="200"/>
        <v>0</v>
      </c>
      <c r="I2815" s="10" t="str">
        <f t="shared" si="200"/>
        <v>1</v>
      </c>
      <c r="J2815" s="10" t="str">
        <f t="shared" si="200"/>
        <v>0</v>
      </c>
      <c r="K2815" s="10" t="str">
        <f t="shared" si="200"/>
        <v>1</v>
      </c>
      <c r="L2815" s="10" t="str">
        <f t="shared" si="200"/>
        <v>1</v>
      </c>
      <c r="M2815" s="10" t="str">
        <f t="shared" si="200"/>
        <v>1</v>
      </c>
      <c r="N2815" s="10" t="str">
        <f t="shared" si="200"/>
        <v>1</v>
      </c>
      <c r="O2815" s="10" t="str">
        <f t="shared" si="200"/>
        <v>1</v>
      </c>
      <c r="P2815" s="10" t="str">
        <f t="shared" si="200"/>
        <v>0</v>
      </c>
      <c r="Q2815" s="10" t="str">
        <f t="shared" si="200"/>
        <v>1</v>
      </c>
      <c r="R2815" s="10" t="str">
        <f t="shared" si="200"/>
        <v>1</v>
      </c>
    </row>
    <row r="2816" spans="5:18" x14ac:dyDescent="0.3">
      <c r="E2816" s="4">
        <v>2812</v>
      </c>
      <c r="F2816" s="4" t="str">
        <f t="shared" si="198"/>
        <v>101011111100</v>
      </c>
      <c r="G2816" s="10" t="str">
        <f t="shared" si="197"/>
        <v>1</v>
      </c>
      <c r="H2816" s="10" t="str">
        <f t="shared" si="200"/>
        <v>0</v>
      </c>
      <c r="I2816" s="10" t="str">
        <f t="shared" si="200"/>
        <v>1</v>
      </c>
      <c r="J2816" s="10" t="str">
        <f t="shared" si="200"/>
        <v>0</v>
      </c>
      <c r="K2816" s="10" t="str">
        <f t="shared" si="200"/>
        <v>1</v>
      </c>
      <c r="L2816" s="10" t="str">
        <f t="shared" si="200"/>
        <v>1</v>
      </c>
      <c r="M2816" s="10" t="str">
        <f t="shared" si="200"/>
        <v>1</v>
      </c>
      <c r="N2816" s="10" t="str">
        <f t="shared" si="200"/>
        <v>1</v>
      </c>
      <c r="O2816" s="10" t="str">
        <f t="shared" si="200"/>
        <v>1</v>
      </c>
      <c r="P2816" s="10" t="str">
        <f t="shared" si="200"/>
        <v>1</v>
      </c>
      <c r="Q2816" s="10" t="str">
        <f t="shared" si="200"/>
        <v>0</v>
      </c>
      <c r="R2816" s="10" t="str">
        <f t="shared" si="200"/>
        <v>0</v>
      </c>
    </row>
    <row r="2817" spans="5:18" x14ac:dyDescent="0.3">
      <c r="E2817" s="4">
        <v>2813</v>
      </c>
      <c r="F2817" s="4" t="str">
        <f t="shared" si="198"/>
        <v>101011111101</v>
      </c>
      <c r="G2817" s="10" t="str">
        <f t="shared" ref="G2817:G2880" si="201">MID($F2817,G$2,1)</f>
        <v>1</v>
      </c>
      <c r="H2817" s="10" t="str">
        <f t="shared" si="200"/>
        <v>0</v>
      </c>
      <c r="I2817" s="10" t="str">
        <f t="shared" si="200"/>
        <v>1</v>
      </c>
      <c r="J2817" s="10" t="str">
        <f t="shared" si="200"/>
        <v>0</v>
      </c>
      <c r="K2817" s="10" t="str">
        <f t="shared" si="200"/>
        <v>1</v>
      </c>
      <c r="L2817" s="10" t="str">
        <f t="shared" si="200"/>
        <v>1</v>
      </c>
      <c r="M2817" s="10" t="str">
        <f t="shared" si="200"/>
        <v>1</v>
      </c>
      <c r="N2817" s="10" t="str">
        <f t="shared" si="200"/>
        <v>1</v>
      </c>
      <c r="O2817" s="10" t="str">
        <f t="shared" si="200"/>
        <v>1</v>
      </c>
      <c r="P2817" s="10" t="str">
        <f t="shared" si="200"/>
        <v>1</v>
      </c>
      <c r="Q2817" s="10" t="str">
        <f t="shared" si="200"/>
        <v>0</v>
      </c>
      <c r="R2817" s="10" t="str">
        <f t="shared" si="200"/>
        <v>1</v>
      </c>
    </row>
    <row r="2818" spans="5:18" x14ac:dyDescent="0.3">
      <c r="E2818" s="4">
        <v>2814</v>
      </c>
      <c r="F2818" s="4" t="str">
        <f t="shared" si="198"/>
        <v>101011111110</v>
      </c>
      <c r="G2818" s="10" t="str">
        <f t="shared" si="201"/>
        <v>1</v>
      </c>
      <c r="H2818" s="10" t="str">
        <f t="shared" si="200"/>
        <v>0</v>
      </c>
      <c r="I2818" s="10" t="str">
        <f t="shared" si="200"/>
        <v>1</v>
      </c>
      <c r="J2818" s="10" t="str">
        <f t="shared" si="200"/>
        <v>0</v>
      </c>
      <c r="K2818" s="10" t="str">
        <f t="shared" si="200"/>
        <v>1</v>
      </c>
      <c r="L2818" s="10" t="str">
        <f t="shared" si="200"/>
        <v>1</v>
      </c>
      <c r="M2818" s="10" t="str">
        <f t="shared" si="200"/>
        <v>1</v>
      </c>
      <c r="N2818" s="10" t="str">
        <f t="shared" si="200"/>
        <v>1</v>
      </c>
      <c r="O2818" s="10" t="str">
        <f t="shared" si="200"/>
        <v>1</v>
      </c>
      <c r="P2818" s="10" t="str">
        <f t="shared" si="200"/>
        <v>1</v>
      </c>
      <c r="Q2818" s="10" t="str">
        <f t="shared" si="200"/>
        <v>1</v>
      </c>
      <c r="R2818" s="10" t="str">
        <f t="shared" si="200"/>
        <v>0</v>
      </c>
    </row>
    <row r="2819" spans="5:18" x14ac:dyDescent="0.3">
      <c r="E2819" s="4">
        <v>2815</v>
      </c>
      <c r="F2819" s="4" t="str">
        <f t="shared" si="198"/>
        <v>101011111111</v>
      </c>
      <c r="G2819" s="10" t="str">
        <f t="shared" si="201"/>
        <v>1</v>
      </c>
      <c r="H2819" s="10" t="str">
        <f t="shared" si="200"/>
        <v>0</v>
      </c>
      <c r="I2819" s="10" t="str">
        <f t="shared" si="200"/>
        <v>1</v>
      </c>
      <c r="J2819" s="10" t="str">
        <f t="shared" si="200"/>
        <v>0</v>
      </c>
      <c r="K2819" s="10" t="str">
        <f t="shared" si="200"/>
        <v>1</v>
      </c>
      <c r="L2819" s="10" t="str">
        <f t="shared" si="200"/>
        <v>1</v>
      </c>
      <c r="M2819" s="10" t="str">
        <f t="shared" si="200"/>
        <v>1</v>
      </c>
      <c r="N2819" s="10" t="str">
        <f t="shared" si="200"/>
        <v>1</v>
      </c>
      <c r="O2819" s="10" t="str">
        <f t="shared" si="200"/>
        <v>1</v>
      </c>
      <c r="P2819" s="10" t="str">
        <f t="shared" si="200"/>
        <v>1</v>
      </c>
      <c r="Q2819" s="10" t="str">
        <f t="shared" si="200"/>
        <v>1</v>
      </c>
      <c r="R2819" s="10" t="str">
        <f t="shared" si="200"/>
        <v>1</v>
      </c>
    </row>
    <row r="2820" spans="5:18" x14ac:dyDescent="0.3">
      <c r="E2820" s="4">
        <v>2816</v>
      </c>
      <c r="F2820" s="4" t="str">
        <f t="shared" si="198"/>
        <v>101100000000</v>
      </c>
      <c r="G2820" s="10" t="str">
        <f t="shared" si="201"/>
        <v>1</v>
      </c>
      <c r="H2820" s="10" t="str">
        <f t="shared" si="200"/>
        <v>0</v>
      </c>
      <c r="I2820" s="10" t="str">
        <f t="shared" si="200"/>
        <v>1</v>
      </c>
      <c r="J2820" s="10" t="str">
        <f t="shared" si="200"/>
        <v>1</v>
      </c>
      <c r="K2820" s="10" t="str">
        <f t="shared" si="200"/>
        <v>0</v>
      </c>
      <c r="L2820" s="10" t="str">
        <f t="shared" si="200"/>
        <v>0</v>
      </c>
      <c r="M2820" s="10" t="str">
        <f t="shared" si="200"/>
        <v>0</v>
      </c>
      <c r="N2820" s="10" t="str">
        <f t="shared" si="200"/>
        <v>0</v>
      </c>
      <c r="O2820" s="10" t="str">
        <f t="shared" si="200"/>
        <v>0</v>
      </c>
      <c r="P2820" s="10" t="str">
        <f t="shared" si="200"/>
        <v>0</v>
      </c>
      <c r="Q2820" s="10" t="str">
        <f t="shared" si="200"/>
        <v>0</v>
      </c>
      <c r="R2820" s="10" t="str">
        <f t="shared" si="200"/>
        <v>0</v>
      </c>
    </row>
    <row r="2821" spans="5:18" x14ac:dyDescent="0.3">
      <c r="E2821" s="4">
        <v>2817</v>
      </c>
      <c r="F2821" s="4" t="str">
        <f t="shared" si="198"/>
        <v>101100000001</v>
      </c>
      <c r="G2821" s="10" t="str">
        <f t="shared" si="201"/>
        <v>1</v>
      </c>
      <c r="H2821" s="10" t="str">
        <f t="shared" si="200"/>
        <v>0</v>
      </c>
      <c r="I2821" s="10" t="str">
        <f t="shared" si="200"/>
        <v>1</v>
      </c>
      <c r="J2821" s="10" t="str">
        <f t="shared" si="200"/>
        <v>1</v>
      </c>
      <c r="K2821" s="10" t="str">
        <f t="shared" si="200"/>
        <v>0</v>
      </c>
      <c r="L2821" s="10" t="str">
        <f t="shared" si="200"/>
        <v>0</v>
      </c>
      <c r="M2821" s="10" t="str">
        <f t="shared" si="200"/>
        <v>0</v>
      </c>
      <c r="N2821" s="10" t="str">
        <f t="shared" si="200"/>
        <v>0</v>
      </c>
      <c r="O2821" s="10" t="str">
        <f t="shared" si="200"/>
        <v>0</v>
      </c>
      <c r="P2821" s="10" t="str">
        <f t="shared" ref="H2821:R2844" si="202">MID($F2821,P$2,1)</f>
        <v>0</v>
      </c>
      <c r="Q2821" s="10" t="str">
        <f t="shared" si="202"/>
        <v>0</v>
      </c>
      <c r="R2821" s="10" t="str">
        <f t="shared" si="202"/>
        <v>1</v>
      </c>
    </row>
    <row r="2822" spans="5:18" x14ac:dyDescent="0.3">
      <c r="E2822" s="4">
        <v>2818</v>
      </c>
      <c r="F2822" s="4" t="str">
        <f t="shared" ref="F2822:F2885" si="203">_xlfn.BASE(E2822,2,12)</f>
        <v>101100000010</v>
      </c>
      <c r="G2822" s="10" t="str">
        <f t="shared" si="201"/>
        <v>1</v>
      </c>
      <c r="H2822" s="10" t="str">
        <f t="shared" si="202"/>
        <v>0</v>
      </c>
      <c r="I2822" s="10" t="str">
        <f t="shared" si="202"/>
        <v>1</v>
      </c>
      <c r="J2822" s="10" t="str">
        <f t="shared" si="202"/>
        <v>1</v>
      </c>
      <c r="K2822" s="10" t="str">
        <f t="shared" si="202"/>
        <v>0</v>
      </c>
      <c r="L2822" s="10" t="str">
        <f t="shared" si="202"/>
        <v>0</v>
      </c>
      <c r="M2822" s="10" t="str">
        <f t="shared" si="202"/>
        <v>0</v>
      </c>
      <c r="N2822" s="10" t="str">
        <f t="shared" si="202"/>
        <v>0</v>
      </c>
      <c r="O2822" s="10" t="str">
        <f t="shared" si="202"/>
        <v>0</v>
      </c>
      <c r="P2822" s="10" t="str">
        <f t="shared" si="202"/>
        <v>0</v>
      </c>
      <c r="Q2822" s="10" t="str">
        <f t="shared" si="202"/>
        <v>1</v>
      </c>
      <c r="R2822" s="10" t="str">
        <f t="shared" si="202"/>
        <v>0</v>
      </c>
    </row>
    <row r="2823" spans="5:18" x14ac:dyDescent="0.3">
      <c r="E2823" s="4">
        <v>2819</v>
      </c>
      <c r="F2823" s="4" t="str">
        <f t="shared" si="203"/>
        <v>101100000011</v>
      </c>
      <c r="G2823" s="10" t="str">
        <f t="shared" si="201"/>
        <v>1</v>
      </c>
      <c r="H2823" s="10" t="str">
        <f t="shared" si="202"/>
        <v>0</v>
      </c>
      <c r="I2823" s="10" t="str">
        <f t="shared" si="202"/>
        <v>1</v>
      </c>
      <c r="J2823" s="10" t="str">
        <f t="shared" si="202"/>
        <v>1</v>
      </c>
      <c r="K2823" s="10" t="str">
        <f t="shared" si="202"/>
        <v>0</v>
      </c>
      <c r="L2823" s="10" t="str">
        <f t="shared" si="202"/>
        <v>0</v>
      </c>
      <c r="M2823" s="10" t="str">
        <f t="shared" si="202"/>
        <v>0</v>
      </c>
      <c r="N2823" s="10" t="str">
        <f t="shared" si="202"/>
        <v>0</v>
      </c>
      <c r="O2823" s="10" t="str">
        <f t="shared" si="202"/>
        <v>0</v>
      </c>
      <c r="P2823" s="10" t="str">
        <f t="shared" si="202"/>
        <v>0</v>
      </c>
      <c r="Q2823" s="10" t="str">
        <f t="shared" si="202"/>
        <v>1</v>
      </c>
      <c r="R2823" s="10" t="str">
        <f t="shared" si="202"/>
        <v>1</v>
      </c>
    </row>
    <row r="2824" spans="5:18" x14ac:dyDescent="0.3">
      <c r="E2824" s="4">
        <v>2820</v>
      </c>
      <c r="F2824" s="4" t="str">
        <f t="shared" si="203"/>
        <v>101100000100</v>
      </c>
      <c r="G2824" s="10" t="str">
        <f t="shared" si="201"/>
        <v>1</v>
      </c>
      <c r="H2824" s="10" t="str">
        <f t="shared" si="202"/>
        <v>0</v>
      </c>
      <c r="I2824" s="10" t="str">
        <f t="shared" si="202"/>
        <v>1</v>
      </c>
      <c r="J2824" s="10" t="str">
        <f t="shared" si="202"/>
        <v>1</v>
      </c>
      <c r="K2824" s="10" t="str">
        <f t="shared" si="202"/>
        <v>0</v>
      </c>
      <c r="L2824" s="10" t="str">
        <f t="shared" si="202"/>
        <v>0</v>
      </c>
      <c r="M2824" s="10" t="str">
        <f t="shared" si="202"/>
        <v>0</v>
      </c>
      <c r="N2824" s="10" t="str">
        <f t="shared" si="202"/>
        <v>0</v>
      </c>
      <c r="O2824" s="10" t="str">
        <f t="shared" si="202"/>
        <v>0</v>
      </c>
      <c r="P2824" s="10" t="str">
        <f t="shared" si="202"/>
        <v>1</v>
      </c>
      <c r="Q2824" s="10" t="str">
        <f t="shared" si="202"/>
        <v>0</v>
      </c>
      <c r="R2824" s="10" t="str">
        <f t="shared" si="202"/>
        <v>0</v>
      </c>
    </row>
    <row r="2825" spans="5:18" x14ac:dyDescent="0.3">
      <c r="E2825" s="4">
        <v>2821</v>
      </c>
      <c r="F2825" s="4" t="str">
        <f t="shared" si="203"/>
        <v>101100000101</v>
      </c>
      <c r="G2825" s="10" t="str">
        <f t="shared" si="201"/>
        <v>1</v>
      </c>
      <c r="H2825" s="10" t="str">
        <f t="shared" si="202"/>
        <v>0</v>
      </c>
      <c r="I2825" s="10" t="str">
        <f t="shared" si="202"/>
        <v>1</v>
      </c>
      <c r="J2825" s="10" t="str">
        <f t="shared" si="202"/>
        <v>1</v>
      </c>
      <c r="K2825" s="10" t="str">
        <f t="shared" si="202"/>
        <v>0</v>
      </c>
      <c r="L2825" s="10" t="str">
        <f t="shared" si="202"/>
        <v>0</v>
      </c>
      <c r="M2825" s="10" t="str">
        <f t="shared" si="202"/>
        <v>0</v>
      </c>
      <c r="N2825" s="10" t="str">
        <f t="shared" si="202"/>
        <v>0</v>
      </c>
      <c r="O2825" s="10" t="str">
        <f t="shared" si="202"/>
        <v>0</v>
      </c>
      <c r="P2825" s="10" t="str">
        <f t="shared" si="202"/>
        <v>1</v>
      </c>
      <c r="Q2825" s="10" t="str">
        <f t="shared" si="202"/>
        <v>0</v>
      </c>
      <c r="R2825" s="10" t="str">
        <f t="shared" si="202"/>
        <v>1</v>
      </c>
    </row>
    <row r="2826" spans="5:18" x14ac:dyDescent="0.3">
      <c r="E2826" s="4">
        <v>2822</v>
      </c>
      <c r="F2826" s="4" t="str">
        <f t="shared" si="203"/>
        <v>101100000110</v>
      </c>
      <c r="G2826" s="10" t="str">
        <f t="shared" si="201"/>
        <v>1</v>
      </c>
      <c r="H2826" s="10" t="str">
        <f t="shared" si="202"/>
        <v>0</v>
      </c>
      <c r="I2826" s="10" t="str">
        <f t="shared" si="202"/>
        <v>1</v>
      </c>
      <c r="J2826" s="10" t="str">
        <f t="shared" si="202"/>
        <v>1</v>
      </c>
      <c r="K2826" s="10" t="str">
        <f t="shared" si="202"/>
        <v>0</v>
      </c>
      <c r="L2826" s="10" t="str">
        <f t="shared" si="202"/>
        <v>0</v>
      </c>
      <c r="M2826" s="10" t="str">
        <f t="shared" si="202"/>
        <v>0</v>
      </c>
      <c r="N2826" s="10" t="str">
        <f t="shared" si="202"/>
        <v>0</v>
      </c>
      <c r="O2826" s="10" t="str">
        <f t="shared" si="202"/>
        <v>0</v>
      </c>
      <c r="P2826" s="10" t="str">
        <f t="shared" si="202"/>
        <v>1</v>
      </c>
      <c r="Q2826" s="10" t="str">
        <f t="shared" si="202"/>
        <v>1</v>
      </c>
      <c r="R2826" s="10" t="str">
        <f t="shared" si="202"/>
        <v>0</v>
      </c>
    </row>
    <row r="2827" spans="5:18" x14ac:dyDescent="0.3">
      <c r="E2827" s="4">
        <v>2823</v>
      </c>
      <c r="F2827" s="4" t="str">
        <f t="shared" si="203"/>
        <v>101100000111</v>
      </c>
      <c r="G2827" s="10" t="str">
        <f t="shared" si="201"/>
        <v>1</v>
      </c>
      <c r="H2827" s="10" t="str">
        <f t="shared" si="202"/>
        <v>0</v>
      </c>
      <c r="I2827" s="10" t="str">
        <f t="shared" si="202"/>
        <v>1</v>
      </c>
      <c r="J2827" s="10" t="str">
        <f t="shared" si="202"/>
        <v>1</v>
      </c>
      <c r="K2827" s="10" t="str">
        <f t="shared" si="202"/>
        <v>0</v>
      </c>
      <c r="L2827" s="10" t="str">
        <f t="shared" si="202"/>
        <v>0</v>
      </c>
      <c r="M2827" s="10" t="str">
        <f t="shared" si="202"/>
        <v>0</v>
      </c>
      <c r="N2827" s="10" t="str">
        <f t="shared" si="202"/>
        <v>0</v>
      </c>
      <c r="O2827" s="10" t="str">
        <f t="shared" si="202"/>
        <v>0</v>
      </c>
      <c r="P2827" s="10" t="str">
        <f t="shared" si="202"/>
        <v>1</v>
      </c>
      <c r="Q2827" s="10" t="str">
        <f t="shared" si="202"/>
        <v>1</v>
      </c>
      <c r="R2827" s="10" t="str">
        <f t="shared" si="202"/>
        <v>1</v>
      </c>
    </row>
    <row r="2828" spans="5:18" x14ac:dyDescent="0.3">
      <c r="E2828" s="4">
        <v>2824</v>
      </c>
      <c r="F2828" s="4" t="str">
        <f t="shared" si="203"/>
        <v>101100001000</v>
      </c>
      <c r="G2828" s="10" t="str">
        <f t="shared" si="201"/>
        <v>1</v>
      </c>
      <c r="H2828" s="10" t="str">
        <f t="shared" si="202"/>
        <v>0</v>
      </c>
      <c r="I2828" s="10" t="str">
        <f t="shared" si="202"/>
        <v>1</v>
      </c>
      <c r="J2828" s="10" t="str">
        <f t="shared" si="202"/>
        <v>1</v>
      </c>
      <c r="K2828" s="10" t="str">
        <f t="shared" si="202"/>
        <v>0</v>
      </c>
      <c r="L2828" s="10" t="str">
        <f t="shared" si="202"/>
        <v>0</v>
      </c>
      <c r="M2828" s="10" t="str">
        <f t="shared" si="202"/>
        <v>0</v>
      </c>
      <c r="N2828" s="10" t="str">
        <f t="shared" si="202"/>
        <v>0</v>
      </c>
      <c r="O2828" s="10" t="str">
        <f t="shared" si="202"/>
        <v>1</v>
      </c>
      <c r="P2828" s="10" t="str">
        <f t="shared" si="202"/>
        <v>0</v>
      </c>
      <c r="Q2828" s="10" t="str">
        <f t="shared" si="202"/>
        <v>0</v>
      </c>
      <c r="R2828" s="10" t="str">
        <f t="shared" si="202"/>
        <v>0</v>
      </c>
    </row>
    <row r="2829" spans="5:18" x14ac:dyDescent="0.3">
      <c r="E2829" s="4">
        <v>2825</v>
      </c>
      <c r="F2829" s="4" t="str">
        <f t="shared" si="203"/>
        <v>101100001001</v>
      </c>
      <c r="G2829" s="10" t="str">
        <f t="shared" si="201"/>
        <v>1</v>
      </c>
      <c r="H2829" s="10" t="str">
        <f t="shared" si="202"/>
        <v>0</v>
      </c>
      <c r="I2829" s="10" t="str">
        <f t="shared" si="202"/>
        <v>1</v>
      </c>
      <c r="J2829" s="10" t="str">
        <f t="shared" si="202"/>
        <v>1</v>
      </c>
      <c r="K2829" s="10" t="str">
        <f t="shared" si="202"/>
        <v>0</v>
      </c>
      <c r="L2829" s="10" t="str">
        <f t="shared" si="202"/>
        <v>0</v>
      </c>
      <c r="M2829" s="10" t="str">
        <f t="shared" si="202"/>
        <v>0</v>
      </c>
      <c r="N2829" s="10" t="str">
        <f t="shared" si="202"/>
        <v>0</v>
      </c>
      <c r="O2829" s="10" t="str">
        <f t="shared" si="202"/>
        <v>1</v>
      </c>
      <c r="P2829" s="10" t="str">
        <f t="shared" si="202"/>
        <v>0</v>
      </c>
      <c r="Q2829" s="10" t="str">
        <f t="shared" si="202"/>
        <v>0</v>
      </c>
      <c r="R2829" s="10" t="str">
        <f t="shared" si="202"/>
        <v>1</v>
      </c>
    </row>
    <row r="2830" spans="5:18" x14ac:dyDescent="0.3">
      <c r="E2830" s="4">
        <v>2826</v>
      </c>
      <c r="F2830" s="4" t="str">
        <f t="shared" si="203"/>
        <v>101100001010</v>
      </c>
      <c r="G2830" s="10" t="str">
        <f t="shared" si="201"/>
        <v>1</v>
      </c>
      <c r="H2830" s="10" t="str">
        <f t="shared" si="202"/>
        <v>0</v>
      </c>
      <c r="I2830" s="10" t="str">
        <f t="shared" si="202"/>
        <v>1</v>
      </c>
      <c r="J2830" s="10" t="str">
        <f t="shared" si="202"/>
        <v>1</v>
      </c>
      <c r="K2830" s="10" t="str">
        <f t="shared" si="202"/>
        <v>0</v>
      </c>
      <c r="L2830" s="10" t="str">
        <f t="shared" si="202"/>
        <v>0</v>
      </c>
      <c r="M2830" s="10" t="str">
        <f t="shared" si="202"/>
        <v>0</v>
      </c>
      <c r="N2830" s="10" t="str">
        <f t="shared" si="202"/>
        <v>0</v>
      </c>
      <c r="O2830" s="10" t="str">
        <f t="shared" si="202"/>
        <v>1</v>
      </c>
      <c r="P2830" s="10" t="str">
        <f t="shared" si="202"/>
        <v>0</v>
      </c>
      <c r="Q2830" s="10" t="str">
        <f t="shared" si="202"/>
        <v>1</v>
      </c>
      <c r="R2830" s="10" t="str">
        <f t="shared" si="202"/>
        <v>0</v>
      </c>
    </row>
    <row r="2831" spans="5:18" x14ac:dyDescent="0.3">
      <c r="E2831" s="4">
        <v>2827</v>
      </c>
      <c r="F2831" s="4" t="str">
        <f t="shared" si="203"/>
        <v>101100001011</v>
      </c>
      <c r="G2831" s="10" t="str">
        <f t="shared" si="201"/>
        <v>1</v>
      </c>
      <c r="H2831" s="10" t="str">
        <f t="shared" si="202"/>
        <v>0</v>
      </c>
      <c r="I2831" s="10" t="str">
        <f t="shared" si="202"/>
        <v>1</v>
      </c>
      <c r="J2831" s="10" t="str">
        <f t="shared" si="202"/>
        <v>1</v>
      </c>
      <c r="K2831" s="10" t="str">
        <f t="shared" si="202"/>
        <v>0</v>
      </c>
      <c r="L2831" s="10" t="str">
        <f t="shared" si="202"/>
        <v>0</v>
      </c>
      <c r="M2831" s="10" t="str">
        <f t="shared" si="202"/>
        <v>0</v>
      </c>
      <c r="N2831" s="10" t="str">
        <f t="shared" si="202"/>
        <v>0</v>
      </c>
      <c r="O2831" s="10" t="str">
        <f t="shared" si="202"/>
        <v>1</v>
      </c>
      <c r="P2831" s="10" t="str">
        <f t="shared" si="202"/>
        <v>0</v>
      </c>
      <c r="Q2831" s="10" t="str">
        <f t="shared" si="202"/>
        <v>1</v>
      </c>
      <c r="R2831" s="10" t="str">
        <f t="shared" si="202"/>
        <v>1</v>
      </c>
    </row>
    <row r="2832" spans="5:18" x14ac:dyDescent="0.3">
      <c r="E2832" s="4">
        <v>2828</v>
      </c>
      <c r="F2832" s="4" t="str">
        <f t="shared" si="203"/>
        <v>101100001100</v>
      </c>
      <c r="G2832" s="10" t="str">
        <f t="shared" si="201"/>
        <v>1</v>
      </c>
      <c r="H2832" s="10" t="str">
        <f t="shared" si="202"/>
        <v>0</v>
      </c>
      <c r="I2832" s="10" t="str">
        <f t="shared" si="202"/>
        <v>1</v>
      </c>
      <c r="J2832" s="10" t="str">
        <f t="shared" si="202"/>
        <v>1</v>
      </c>
      <c r="K2832" s="10" t="str">
        <f t="shared" si="202"/>
        <v>0</v>
      </c>
      <c r="L2832" s="10" t="str">
        <f t="shared" si="202"/>
        <v>0</v>
      </c>
      <c r="M2832" s="10" t="str">
        <f t="shared" si="202"/>
        <v>0</v>
      </c>
      <c r="N2832" s="10" t="str">
        <f t="shared" si="202"/>
        <v>0</v>
      </c>
      <c r="O2832" s="10" t="str">
        <f t="shared" si="202"/>
        <v>1</v>
      </c>
      <c r="P2832" s="10" t="str">
        <f t="shared" si="202"/>
        <v>1</v>
      </c>
      <c r="Q2832" s="10" t="str">
        <f t="shared" si="202"/>
        <v>0</v>
      </c>
      <c r="R2832" s="10" t="str">
        <f t="shared" si="202"/>
        <v>0</v>
      </c>
    </row>
    <row r="2833" spans="5:18" x14ac:dyDescent="0.3">
      <c r="E2833" s="4">
        <v>2829</v>
      </c>
      <c r="F2833" s="4" t="str">
        <f t="shared" si="203"/>
        <v>101100001101</v>
      </c>
      <c r="G2833" s="10" t="str">
        <f t="shared" si="201"/>
        <v>1</v>
      </c>
      <c r="H2833" s="10" t="str">
        <f t="shared" si="202"/>
        <v>0</v>
      </c>
      <c r="I2833" s="10" t="str">
        <f t="shared" si="202"/>
        <v>1</v>
      </c>
      <c r="J2833" s="10" t="str">
        <f t="shared" si="202"/>
        <v>1</v>
      </c>
      <c r="K2833" s="10" t="str">
        <f t="shared" si="202"/>
        <v>0</v>
      </c>
      <c r="L2833" s="10" t="str">
        <f t="shared" si="202"/>
        <v>0</v>
      </c>
      <c r="M2833" s="10" t="str">
        <f t="shared" si="202"/>
        <v>0</v>
      </c>
      <c r="N2833" s="10" t="str">
        <f t="shared" si="202"/>
        <v>0</v>
      </c>
      <c r="O2833" s="10" t="str">
        <f t="shared" si="202"/>
        <v>1</v>
      </c>
      <c r="P2833" s="10" t="str">
        <f t="shared" si="202"/>
        <v>1</v>
      </c>
      <c r="Q2833" s="10" t="str">
        <f t="shared" si="202"/>
        <v>0</v>
      </c>
      <c r="R2833" s="10" t="str">
        <f t="shared" si="202"/>
        <v>1</v>
      </c>
    </row>
    <row r="2834" spans="5:18" x14ac:dyDescent="0.3">
      <c r="E2834" s="4">
        <v>2830</v>
      </c>
      <c r="F2834" s="4" t="str">
        <f t="shared" si="203"/>
        <v>101100001110</v>
      </c>
      <c r="G2834" s="10" t="str">
        <f t="shared" si="201"/>
        <v>1</v>
      </c>
      <c r="H2834" s="10" t="str">
        <f t="shared" si="202"/>
        <v>0</v>
      </c>
      <c r="I2834" s="10" t="str">
        <f t="shared" si="202"/>
        <v>1</v>
      </c>
      <c r="J2834" s="10" t="str">
        <f t="shared" si="202"/>
        <v>1</v>
      </c>
      <c r="K2834" s="10" t="str">
        <f t="shared" si="202"/>
        <v>0</v>
      </c>
      <c r="L2834" s="10" t="str">
        <f t="shared" si="202"/>
        <v>0</v>
      </c>
      <c r="M2834" s="10" t="str">
        <f t="shared" si="202"/>
        <v>0</v>
      </c>
      <c r="N2834" s="10" t="str">
        <f t="shared" si="202"/>
        <v>0</v>
      </c>
      <c r="O2834" s="10" t="str">
        <f t="shared" si="202"/>
        <v>1</v>
      </c>
      <c r="P2834" s="10" t="str">
        <f t="shared" si="202"/>
        <v>1</v>
      </c>
      <c r="Q2834" s="10" t="str">
        <f t="shared" si="202"/>
        <v>1</v>
      </c>
      <c r="R2834" s="10" t="str">
        <f t="shared" si="202"/>
        <v>0</v>
      </c>
    </row>
    <row r="2835" spans="5:18" x14ac:dyDescent="0.3">
      <c r="E2835" s="4">
        <v>2831</v>
      </c>
      <c r="F2835" s="4" t="str">
        <f t="shared" si="203"/>
        <v>101100001111</v>
      </c>
      <c r="G2835" s="10" t="str">
        <f t="shared" si="201"/>
        <v>1</v>
      </c>
      <c r="H2835" s="10" t="str">
        <f t="shared" si="202"/>
        <v>0</v>
      </c>
      <c r="I2835" s="10" t="str">
        <f t="shared" si="202"/>
        <v>1</v>
      </c>
      <c r="J2835" s="10" t="str">
        <f t="shared" si="202"/>
        <v>1</v>
      </c>
      <c r="K2835" s="10" t="str">
        <f t="shared" si="202"/>
        <v>0</v>
      </c>
      <c r="L2835" s="10" t="str">
        <f t="shared" si="202"/>
        <v>0</v>
      </c>
      <c r="M2835" s="10" t="str">
        <f t="shared" si="202"/>
        <v>0</v>
      </c>
      <c r="N2835" s="10" t="str">
        <f t="shared" si="202"/>
        <v>0</v>
      </c>
      <c r="O2835" s="10" t="str">
        <f t="shared" si="202"/>
        <v>1</v>
      </c>
      <c r="P2835" s="10" t="str">
        <f t="shared" si="202"/>
        <v>1</v>
      </c>
      <c r="Q2835" s="10" t="str">
        <f t="shared" si="202"/>
        <v>1</v>
      </c>
      <c r="R2835" s="10" t="str">
        <f t="shared" si="202"/>
        <v>1</v>
      </c>
    </row>
    <row r="2836" spans="5:18" x14ac:dyDescent="0.3">
      <c r="E2836" s="4">
        <v>2832</v>
      </c>
      <c r="F2836" s="4" t="str">
        <f t="shared" si="203"/>
        <v>101100010000</v>
      </c>
      <c r="G2836" s="10" t="str">
        <f t="shared" si="201"/>
        <v>1</v>
      </c>
      <c r="H2836" s="10" t="str">
        <f t="shared" si="202"/>
        <v>0</v>
      </c>
      <c r="I2836" s="10" t="str">
        <f t="shared" si="202"/>
        <v>1</v>
      </c>
      <c r="J2836" s="10" t="str">
        <f t="shared" si="202"/>
        <v>1</v>
      </c>
      <c r="K2836" s="10" t="str">
        <f t="shared" si="202"/>
        <v>0</v>
      </c>
      <c r="L2836" s="10" t="str">
        <f t="shared" si="202"/>
        <v>0</v>
      </c>
      <c r="M2836" s="10" t="str">
        <f t="shared" si="202"/>
        <v>0</v>
      </c>
      <c r="N2836" s="10" t="str">
        <f t="shared" si="202"/>
        <v>1</v>
      </c>
      <c r="O2836" s="10" t="str">
        <f t="shared" si="202"/>
        <v>0</v>
      </c>
      <c r="P2836" s="10" t="str">
        <f t="shared" si="202"/>
        <v>0</v>
      </c>
      <c r="Q2836" s="10" t="str">
        <f t="shared" si="202"/>
        <v>0</v>
      </c>
      <c r="R2836" s="10" t="str">
        <f t="shared" si="202"/>
        <v>0</v>
      </c>
    </row>
    <row r="2837" spans="5:18" x14ac:dyDescent="0.3">
      <c r="E2837" s="4">
        <v>2833</v>
      </c>
      <c r="F2837" s="4" t="str">
        <f t="shared" si="203"/>
        <v>101100010001</v>
      </c>
      <c r="G2837" s="10" t="str">
        <f t="shared" si="201"/>
        <v>1</v>
      </c>
      <c r="H2837" s="10" t="str">
        <f t="shared" si="202"/>
        <v>0</v>
      </c>
      <c r="I2837" s="10" t="str">
        <f t="shared" si="202"/>
        <v>1</v>
      </c>
      <c r="J2837" s="10" t="str">
        <f t="shared" si="202"/>
        <v>1</v>
      </c>
      <c r="K2837" s="10" t="str">
        <f t="shared" si="202"/>
        <v>0</v>
      </c>
      <c r="L2837" s="10" t="str">
        <f t="shared" si="202"/>
        <v>0</v>
      </c>
      <c r="M2837" s="10" t="str">
        <f t="shared" si="202"/>
        <v>0</v>
      </c>
      <c r="N2837" s="10" t="str">
        <f t="shared" si="202"/>
        <v>1</v>
      </c>
      <c r="O2837" s="10" t="str">
        <f t="shared" si="202"/>
        <v>0</v>
      </c>
      <c r="P2837" s="10" t="str">
        <f t="shared" si="202"/>
        <v>0</v>
      </c>
      <c r="Q2837" s="10" t="str">
        <f t="shared" si="202"/>
        <v>0</v>
      </c>
      <c r="R2837" s="10" t="str">
        <f t="shared" si="202"/>
        <v>1</v>
      </c>
    </row>
    <row r="2838" spans="5:18" x14ac:dyDescent="0.3">
      <c r="E2838" s="4">
        <v>2834</v>
      </c>
      <c r="F2838" s="4" t="str">
        <f t="shared" si="203"/>
        <v>101100010010</v>
      </c>
      <c r="G2838" s="10" t="str">
        <f t="shared" si="201"/>
        <v>1</v>
      </c>
      <c r="H2838" s="10" t="str">
        <f t="shared" si="202"/>
        <v>0</v>
      </c>
      <c r="I2838" s="10" t="str">
        <f t="shared" si="202"/>
        <v>1</v>
      </c>
      <c r="J2838" s="10" t="str">
        <f t="shared" si="202"/>
        <v>1</v>
      </c>
      <c r="K2838" s="10" t="str">
        <f t="shared" si="202"/>
        <v>0</v>
      </c>
      <c r="L2838" s="10" t="str">
        <f t="shared" si="202"/>
        <v>0</v>
      </c>
      <c r="M2838" s="10" t="str">
        <f t="shared" si="202"/>
        <v>0</v>
      </c>
      <c r="N2838" s="10" t="str">
        <f t="shared" si="202"/>
        <v>1</v>
      </c>
      <c r="O2838" s="10" t="str">
        <f t="shared" si="202"/>
        <v>0</v>
      </c>
      <c r="P2838" s="10" t="str">
        <f t="shared" si="202"/>
        <v>0</v>
      </c>
      <c r="Q2838" s="10" t="str">
        <f t="shared" si="202"/>
        <v>1</v>
      </c>
      <c r="R2838" s="10" t="str">
        <f t="shared" si="202"/>
        <v>0</v>
      </c>
    </row>
    <row r="2839" spans="5:18" x14ac:dyDescent="0.3">
      <c r="E2839" s="4">
        <v>2835</v>
      </c>
      <c r="F2839" s="4" t="str">
        <f t="shared" si="203"/>
        <v>101100010011</v>
      </c>
      <c r="G2839" s="10" t="str">
        <f t="shared" si="201"/>
        <v>1</v>
      </c>
      <c r="H2839" s="10" t="str">
        <f t="shared" si="202"/>
        <v>0</v>
      </c>
      <c r="I2839" s="10" t="str">
        <f t="shared" si="202"/>
        <v>1</v>
      </c>
      <c r="J2839" s="10" t="str">
        <f t="shared" si="202"/>
        <v>1</v>
      </c>
      <c r="K2839" s="10" t="str">
        <f t="shared" si="202"/>
        <v>0</v>
      </c>
      <c r="L2839" s="10" t="str">
        <f t="shared" si="202"/>
        <v>0</v>
      </c>
      <c r="M2839" s="10" t="str">
        <f t="shared" si="202"/>
        <v>0</v>
      </c>
      <c r="N2839" s="10" t="str">
        <f t="shared" si="202"/>
        <v>1</v>
      </c>
      <c r="O2839" s="10" t="str">
        <f t="shared" si="202"/>
        <v>0</v>
      </c>
      <c r="P2839" s="10" t="str">
        <f t="shared" si="202"/>
        <v>0</v>
      </c>
      <c r="Q2839" s="10" t="str">
        <f t="shared" si="202"/>
        <v>1</v>
      </c>
      <c r="R2839" s="10" t="str">
        <f t="shared" si="202"/>
        <v>1</v>
      </c>
    </row>
    <row r="2840" spans="5:18" x14ac:dyDescent="0.3">
      <c r="E2840" s="4">
        <v>2836</v>
      </c>
      <c r="F2840" s="4" t="str">
        <f t="shared" si="203"/>
        <v>101100010100</v>
      </c>
      <c r="G2840" s="10" t="str">
        <f t="shared" si="201"/>
        <v>1</v>
      </c>
      <c r="H2840" s="10" t="str">
        <f t="shared" si="202"/>
        <v>0</v>
      </c>
      <c r="I2840" s="10" t="str">
        <f t="shared" si="202"/>
        <v>1</v>
      </c>
      <c r="J2840" s="10" t="str">
        <f t="shared" si="202"/>
        <v>1</v>
      </c>
      <c r="K2840" s="10" t="str">
        <f t="shared" si="202"/>
        <v>0</v>
      </c>
      <c r="L2840" s="10" t="str">
        <f t="shared" si="202"/>
        <v>0</v>
      </c>
      <c r="M2840" s="10" t="str">
        <f t="shared" si="202"/>
        <v>0</v>
      </c>
      <c r="N2840" s="10" t="str">
        <f t="shared" si="202"/>
        <v>1</v>
      </c>
      <c r="O2840" s="10" t="str">
        <f t="shared" si="202"/>
        <v>0</v>
      </c>
      <c r="P2840" s="10" t="str">
        <f t="shared" si="202"/>
        <v>1</v>
      </c>
      <c r="Q2840" s="10" t="str">
        <f t="shared" si="202"/>
        <v>0</v>
      </c>
      <c r="R2840" s="10" t="str">
        <f t="shared" si="202"/>
        <v>0</v>
      </c>
    </row>
    <row r="2841" spans="5:18" x14ac:dyDescent="0.3">
      <c r="E2841" s="4">
        <v>2837</v>
      </c>
      <c r="F2841" s="4" t="str">
        <f t="shared" si="203"/>
        <v>101100010101</v>
      </c>
      <c r="G2841" s="10" t="str">
        <f t="shared" si="201"/>
        <v>1</v>
      </c>
      <c r="H2841" s="10" t="str">
        <f t="shared" si="202"/>
        <v>0</v>
      </c>
      <c r="I2841" s="10" t="str">
        <f t="shared" si="202"/>
        <v>1</v>
      </c>
      <c r="J2841" s="10" t="str">
        <f t="shared" si="202"/>
        <v>1</v>
      </c>
      <c r="K2841" s="10" t="str">
        <f t="shared" si="202"/>
        <v>0</v>
      </c>
      <c r="L2841" s="10" t="str">
        <f t="shared" si="202"/>
        <v>0</v>
      </c>
      <c r="M2841" s="10" t="str">
        <f t="shared" si="202"/>
        <v>0</v>
      </c>
      <c r="N2841" s="10" t="str">
        <f t="shared" si="202"/>
        <v>1</v>
      </c>
      <c r="O2841" s="10" t="str">
        <f t="shared" si="202"/>
        <v>0</v>
      </c>
      <c r="P2841" s="10" t="str">
        <f t="shared" si="202"/>
        <v>1</v>
      </c>
      <c r="Q2841" s="10" t="str">
        <f t="shared" si="202"/>
        <v>0</v>
      </c>
      <c r="R2841" s="10" t="str">
        <f t="shared" si="202"/>
        <v>1</v>
      </c>
    </row>
    <row r="2842" spans="5:18" x14ac:dyDescent="0.3">
      <c r="E2842" s="4">
        <v>2838</v>
      </c>
      <c r="F2842" s="4" t="str">
        <f t="shared" si="203"/>
        <v>101100010110</v>
      </c>
      <c r="G2842" s="10" t="str">
        <f t="shared" si="201"/>
        <v>1</v>
      </c>
      <c r="H2842" s="10" t="str">
        <f t="shared" si="202"/>
        <v>0</v>
      </c>
      <c r="I2842" s="10" t="str">
        <f t="shared" si="202"/>
        <v>1</v>
      </c>
      <c r="J2842" s="10" t="str">
        <f t="shared" si="202"/>
        <v>1</v>
      </c>
      <c r="K2842" s="10" t="str">
        <f t="shared" si="202"/>
        <v>0</v>
      </c>
      <c r="L2842" s="10" t="str">
        <f t="shared" si="202"/>
        <v>0</v>
      </c>
      <c r="M2842" s="10" t="str">
        <f t="shared" si="202"/>
        <v>0</v>
      </c>
      <c r="N2842" s="10" t="str">
        <f t="shared" si="202"/>
        <v>1</v>
      </c>
      <c r="O2842" s="10" t="str">
        <f t="shared" si="202"/>
        <v>0</v>
      </c>
      <c r="P2842" s="10" t="str">
        <f t="shared" si="202"/>
        <v>1</v>
      </c>
      <c r="Q2842" s="10" t="str">
        <f t="shared" si="202"/>
        <v>1</v>
      </c>
      <c r="R2842" s="10" t="str">
        <f t="shared" si="202"/>
        <v>0</v>
      </c>
    </row>
    <row r="2843" spans="5:18" x14ac:dyDescent="0.3">
      <c r="E2843" s="4">
        <v>2839</v>
      </c>
      <c r="F2843" s="4" t="str">
        <f t="shared" si="203"/>
        <v>101100010111</v>
      </c>
      <c r="G2843" s="10" t="str">
        <f t="shared" si="201"/>
        <v>1</v>
      </c>
      <c r="H2843" s="10" t="str">
        <f t="shared" si="202"/>
        <v>0</v>
      </c>
      <c r="I2843" s="10" t="str">
        <f t="shared" si="202"/>
        <v>1</v>
      </c>
      <c r="J2843" s="10" t="str">
        <f t="shared" si="202"/>
        <v>1</v>
      </c>
      <c r="K2843" s="10" t="str">
        <f t="shared" si="202"/>
        <v>0</v>
      </c>
      <c r="L2843" s="10" t="str">
        <f t="shared" si="202"/>
        <v>0</v>
      </c>
      <c r="M2843" s="10" t="str">
        <f t="shared" si="202"/>
        <v>0</v>
      </c>
      <c r="N2843" s="10" t="str">
        <f t="shared" si="202"/>
        <v>1</v>
      </c>
      <c r="O2843" s="10" t="str">
        <f t="shared" si="202"/>
        <v>0</v>
      </c>
      <c r="P2843" s="10" t="str">
        <f t="shared" si="202"/>
        <v>1</v>
      </c>
      <c r="Q2843" s="10" t="str">
        <f t="shared" si="202"/>
        <v>1</v>
      </c>
      <c r="R2843" s="10" t="str">
        <f t="shared" si="202"/>
        <v>1</v>
      </c>
    </row>
    <row r="2844" spans="5:18" x14ac:dyDescent="0.3">
      <c r="E2844" s="4">
        <v>2840</v>
      </c>
      <c r="F2844" s="4" t="str">
        <f t="shared" si="203"/>
        <v>101100011000</v>
      </c>
      <c r="G2844" s="10" t="str">
        <f t="shared" si="201"/>
        <v>1</v>
      </c>
      <c r="H2844" s="10" t="str">
        <f t="shared" si="202"/>
        <v>0</v>
      </c>
      <c r="I2844" s="10" t="str">
        <f t="shared" si="202"/>
        <v>1</v>
      </c>
      <c r="J2844" s="10" t="str">
        <f t="shared" si="202"/>
        <v>1</v>
      </c>
      <c r="K2844" s="10" t="str">
        <f t="shared" si="202"/>
        <v>0</v>
      </c>
      <c r="L2844" s="10" t="str">
        <f t="shared" si="202"/>
        <v>0</v>
      </c>
      <c r="M2844" s="10" t="str">
        <f t="shared" si="202"/>
        <v>0</v>
      </c>
      <c r="N2844" s="10" t="str">
        <f t="shared" si="202"/>
        <v>1</v>
      </c>
      <c r="O2844" s="10" t="str">
        <f t="shared" si="202"/>
        <v>1</v>
      </c>
      <c r="P2844" s="10" t="str">
        <f t="shared" si="202"/>
        <v>0</v>
      </c>
      <c r="Q2844" s="10" t="str">
        <f t="shared" si="202"/>
        <v>0</v>
      </c>
      <c r="R2844" s="10" t="str">
        <f t="shared" ref="H2844:R2868" si="204">MID($F2844,R$2,1)</f>
        <v>0</v>
      </c>
    </row>
    <row r="2845" spans="5:18" x14ac:dyDescent="0.3">
      <c r="E2845" s="4">
        <v>2841</v>
      </c>
      <c r="F2845" s="4" t="str">
        <f t="shared" si="203"/>
        <v>101100011001</v>
      </c>
      <c r="G2845" s="10" t="str">
        <f t="shared" si="201"/>
        <v>1</v>
      </c>
      <c r="H2845" s="10" t="str">
        <f t="shared" si="204"/>
        <v>0</v>
      </c>
      <c r="I2845" s="10" t="str">
        <f t="shared" si="204"/>
        <v>1</v>
      </c>
      <c r="J2845" s="10" t="str">
        <f t="shared" si="204"/>
        <v>1</v>
      </c>
      <c r="K2845" s="10" t="str">
        <f t="shared" si="204"/>
        <v>0</v>
      </c>
      <c r="L2845" s="10" t="str">
        <f t="shared" si="204"/>
        <v>0</v>
      </c>
      <c r="M2845" s="10" t="str">
        <f t="shared" si="204"/>
        <v>0</v>
      </c>
      <c r="N2845" s="10" t="str">
        <f t="shared" si="204"/>
        <v>1</v>
      </c>
      <c r="O2845" s="10" t="str">
        <f t="shared" si="204"/>
        <v>1</v>
      </c>
      <c r="P2845" s="10" t="str">
        <f t="shared" si="204"/>
        <v>0</v>
      </c>
      <c r="Q2845" s="10" t="str">
        <f t="shared" si="204"/>
        <v>0</v>
      </c>
      <c r="R2845" s="10" t="str">
        <f t="shared" si="204"/>
        <v>1</v>
      </c>
    </row>
    <row r="2846" spans="5:18" x14ac:dyDescent="0.3">
      <c r="E2846" s="4">
        <v>2842</v>
      </c>
      <c r="F2846" s="4" t="str">
        <f t="shared" si="203"/>
        <v>101100011010</v>
      </c>
      <c r="G2846" s="10" t="str">
        <f t="shared" si="201"/>
        <v>1</v>
      </c>
      <c r="H2846" s="10" t="str">
        <f t="shared" si="204"/>
        <v>0</v>
      </c>
      <c r="I2846" s="10" t="str">
        <f t="shared" si="204"/>
        <v>1</v>
      </c>
      <c r="J2846" s="10" t="str">
        <f t="shared" si="204"/>
        <v>1</v>
      </c>
      <c r="K2846" s="10" t="str">
        <f t="shared" si="204"/>
        <v>0</v>
      </c>
      <c r="L2846" s="10" t="str">
        <f t="shared" si="204"/>
        <v>0</v>
      </c>
      <c r="M2846" s="10" t="str">
        <f t="shared" si="204"/>
        <v>0</v>
      </c>
      <c r="N2846" s="10" t="str">
        <f t="shared" si="204"/>
        <v>1</v>
      </c>
      <c r="O2846" s="10" t="str">
        <f t="shared" si="204"/>
        <v>1</v>
      </c>
      <c r="P2846" s="10" t="str">
        <f t="shared" si="204"/>
        <v>0</v>
      </c>
      <c r="Q2846" s="10" t="str">
        <f t="shared" si="204"/>
        <v>1</v>
      </c>
      <c r="R2846" s="10" t="str">
        <f t="shared" si="204"/>
        <v>0</v>
      </c>
    </row>
    <row r="2847" spans="5:18" x14ac:dyDescent="0.3">
      <c r="E2847" s="4">
        <v>2843</v>
      </c>
      <c r="F2847" s="4" t="str">
        <f t="shared" si="203"/>
        <v>101100011011</v>
      </c>
      <c r="G2847" s="10" t="str">
        <f t="shared" si="201"/>
        <v>1</v>
      </c>
      <c r="H2847" s="10" t="str">
        <f t="shared" si="204"/>
        <v>0</v>
      </c>
      <c r="I2847" s="10" t="str">
        <f t="shared" si="204"/>
        <v>1</v>
      </c>
      <c r="J2847" s="10" t="str">
        <f t="shared" si="204"/>
        <v>1</v>
      </c>
      <c r="K2847" s="10" t="str">
        <f t="shared" si="204"/>
        <v>0</v>
      </c>
      <c r="L2847" s="10" t="str">
        <f t="shared" si="204"/>
        <v>0</v>
      </c>
      <c r="M2847" s="10" t="str">
        <f t="shared" si="204"/>
        <v>0</v>
      </c>
      <c r="N2847" s="10" t="str">
        <f t="shared" si="204"/>
        <v>1</v>
      </c>
      <c r="O2847" s="10" t="str">
        <f t="shared" si="204"/>
        <v>1</v>
      </c>
      <c r="P2847" s="10" t="str">
        <f t="shared" si="204"/>
        <v>0</v>
      </c>
      <c r="Q2847" s="10" t="str">
        <f t="shared" si="204"/>
        <v>1</v>
      </c>
      <c r="R2847" s="10" t="str">
        <f t="shared" si="204"/>
        <v>1</v>
      </c>
    </row>
    <row r="2848" spans="5:18" x14ac:dyDescent="0.3">
      <c r="E2848" s="4">
        <v>2844</v>
      </c>
      <c r="F2848" s="4" t="str">
        <f t="shared" si="203"/>
        <v>101100011100</v>
      </c>
      <c r="G2848" s="10" t="str">
        <f t="shared" si="201"/>
        <v>1</v>
      </c>
      <c r="H2848" s="10" t="str">
        <f t="shared" si="204"/>
        <v>0</v>
      </c>
      <c r="I2848" s="10" t="str">
        <f t="shared" si="204"/>
        <v>1</v>
      </c>
      <c r="J2848" s="10" t="str">
        <f t="shared" si="204"/>
        <v>1</v>
      </c>
      <c r="K2848" s="10" t="str">
        <f t="shared" si="204"/>
        <v>0</v>
      </c>
      <c r="L2848" s="10" t="str">
        <f t="shared" si="204"/>
        <v>0</v>
      </c>
      <c r="M2848" s="10" t="str">
        <f t="shared" si="204"/>
        <v>0</v>
      </c>
      <c r="N2848" s="10" t="str">
        <f t="shared" si="204"/>
        <v>1</v>
      </c>
      <c r="O2848" s="10" t="str">
        <f t="shared" si="204"/>
        <v>1</v>
      </c>
      <c r="P2848" s="10" t="str">
        <f t="shared" si="204"/>
        <v>1</v>
      </c>
      <c r="Q2848" s="10" t="str">
        <f t="shared" si="204"/>
        <v>0</v>
      </c>
      <c r="R2848" s="10" t="str">
        <f t="shared" si="204"/>
        <v>0</v>
      </c>
    </row>
    <row r="2849" spans="5:18" x14ac:dyDescent="0.3">
      <c r="E2849" s="4">
        <v>2845</v>
      </c>
      <c r="F2849" s="4" t="str">
        <f t="shared" si="203"/>
        <v>101100011101</v>
      </c>
      <c r="G2849" s="10" t="str">
        <f t="shared" si="201"/>
        <v>1</v>
      </c>
      <c r="H2849" s="10" t="str">
        <f t="shared" si="204"/>
        <v>0</v>
      </c>
      <c r="I2849" s="10" t="str">
        <f t="shared" si="204"/>
        <v>1</v>
      </c>
      <c r="J2849" s="10" t="str">
        <f t="shared" si="204"/>
        <v>1</v>
      </c>
      <c r="K2849" s="10" t="str">
        <f t="shared" si="204"/>
        <v>0</v>
      </c>
      <c r="L2849" s="10" t="str">
        <f t="shared" si="204"/>
        <v>0</v>
      </c>
      <c r="M2849" s="10" t="str">
        <f t="shared" si="204"/>
        <v>0</v>
      </c>
      <c r="N2849" s="10" t="str">
        <f t="shared" si="204"/>
        <v>1</v>
      </c>
      <c r="O2849" s="10" t="str">
        <f t="shared" si="204"/>
        <v>1</v>
      </c>
      <c r="P2849" s="10" t="str">
        <f t="shared" si="204"/>
        <v>1</v>
      </c>
      <c r="Q2849" s="10" t="str">
        <f t="shared" si="204"/>
        <v>0</v>
      </c>
      <c r="R2849" s="10" t="str">
        <f t="shared" si="204"/>
        <v>1</v>
      </c>
    </row>
    <row r="2850" spans="5:18" x14ac:dyDescent="0.3">
      <c r="E2850" s="4">
        <v>2846</v>
      </c>
      <c r="F2850" s="4" t="str">
        <f t="shared" si="203"/>
        <v>101100011110</v>
      </c>
      <c r="G2850" s="10" t="str">
        <f t="shared" si="201"/>
        <v>1</v>
      </c>
      <c r="H2850" s="10" t="str">
        <f t="shared" si="204"/>
        <v>0</v>
      </c>
      <c r="I2850" s="10" t="str">
        <f t="shared" si="204"/>
        <v>1</v>
      </c>
      <c r="J2850" s="10" t="str">
        <f t="shared" si="204"/>
        <v>1</v>
      </c>
      <c r="K2850" s="10" t="str">
        <f t="shared" si="204"/>
        <v>0</v>
      </c>
      <c r="L2850" s="10" t="str">
        <f t="shared" si="204"/>
        <v>0</v>
      </c>
      <c r="M2850" s="10" t="str">
        <f t="shared" si="204"/>
        <v>0</v>
      </c>
      <c r="N2850" s="10" t="str">
        <f t="shared" si="204"/>
        <v>1</v>
      </c>
      <c r="O2850" s="10" t="str">
        <f t="shared" si="204"/>
        <v>1</v>
      </c>
      <c r="P2850" s="10" t="str">
        <f t="shared" si="204"/>
        <v>1</v>
      </c>
      <c r="Q2850" s="10" t="str">
        <f t="shared" si="204"/>
        <v>1</v>
      </c>
      <c r="R2850" s="10" t="str">
        <f t="shared" si="204"/>
        <v>0</v>
      </c>
    </row>
    <row r="2851" spans="5:18" x14ac:dyDescent="0.3">
      <c r="E2851" s="4">
        <v>2847</v>
      </c>
      <c r="F2851" s="4" t="str">
        <f t="shared" si="203"/>
        <v>101100011111</v>
      </c>
      <c r="G2851" s="10" t="str">
        <f t="shared" si="201"/>
        <v>1</v>
      </c>
      <c r="H2851" s="10" t="str">
        <f t="shared" si="204"/>
        <v>0</v>
      </c>
      <c r="I2851" s="10" t="str">
        <f t="shared" si="204"/>
        <v>1</v>
      </c>
      <c r="J2851" s="10" t="str">
        <f t="shared" si="204"/>
        <v>1</v>
      </c>
      <c r="K2851" s="10" t="str">
        <f t="shared" si="204"/>
        <v>0</v>
      </c>
      <c r="L2851" s="10" t="str">
        <f t="shared" si="204"/>
        <v>0</v>
      </c>
      <c r="M2851" s="10" t="str">
        <f t="shared" si="204"/>
        <v>0</v>
      </c>
      <c r="N2851" s="10" t="str">
        <f t="shared" si="204"/>
        <v>1</v>
      </c>
      <c r="O2851" s="10" t="str">
        <f t="shared" si="204"/>
        <v>1</v>
      </c>
      <c r="P2851" s="10" t="str">
        <f t="shared" si="204"/>
        <v>1</v>
      </c>
      <c r="Q2851" s="10" t="str">
        <f t="shared" si="204"/>
        <v>1</v>
      </c>
      <c r="R2851" s="10" t="str">
        <f t="shared" si="204"/>
        <v>1</v>
      </c>
    </row>
    <row r="2852" spans="5:18" x14ac:dyDescent="0.3">
      <c r="E2852" s="4">
        <v>2848</v>
      </c>
      <c r="F2852" s="4" t="str">
        <f t="shared" si="203"/>
        <v>101100100000</v>
      </c>
      <c r="G2852" s="10" t="str">
        <f t="shared" si="201"/>
        <v>1</v>
      </c>
      <c r="H2852" s="10" t="str">
        <f t="shared" si="204"/>
        <v>0</v>
      </c>
      <c r="I2852" s="10" t="str">
        <f t="shared" si="204"/>
        <v>1</v>
      </c>
      <c r="J2852" s="10" t="str">
        <f t="shared" si="204"/>
        <v>1</v>
      </c>
      <c r="K2852" s="10" t="str">
        <f t="shared" si="204"/>
        <v>0</v>
      </c>
      <c r="L2852" s="10" t="str">
        <f t="shared" si="204"/>
        <v>0</v>
      </c>
      <c r="M2852" s="10" t="str">
        <f t="shared" si="204"/>
        <v>1</v>
      </c>
      <c r="N2852" s="10" t="str">
        <f t="shared" si="204"/>
        <v>0</v>
      </c>
      <c r="O2852" s="10" t="str">
        <f t="shared" si="204"/>
        <v>0</v>
      </c>
      <c r="P2852" s="10" t="str">
        <f t="shared" si="204"/>
        <v>0</v>
      </c>
      <c r="Q2852" s="10" t="str">
        <f t="shared" si="204"/>
        <v>0</v>
      </c>
      <c r="R2852" s="10" t="str">
        <f t="shared" si="204"/>
        <v>0</v>
      </c>
    </row>
    <row r="2853" spans="5:18" x14ac:dyDescent="0.3">
      <c r="E2853" s="4">
        <v>2849</v>
      </c>
      <c r="F2853" s="4" t="str">
        <f t="shared" si="203"/>
        <v>101100100001</v>
      </c>
      <c r="G2853" s="10" t="str">
        <f t="shared" si="201"/>
        <v>1</v>
      </c>
      <c r="H2853" s="10" t="str">
        <f t="shared" si="204"/>
        <v>0</v>
      </c>
      <c r="I2853" s="10" t="str">
        <f t="shared" si="204"/>
        <v>1</v>
      </c>
      <c r="J2853" s="10" t="str">
        <f t="shared" si="204"/>
        <v>1</v>
      </c>
      <c r="K2853" s="10" t="str">
        <f t="shared" si="204"/>
        <v>0</v>
      </c>
      <c r="L2853" s="10" t="str">
        <f t="shared" si="204"/>
        <v>0</v>
      </c>
      <c r="M2853" s="10" t="str">
        <f t="shared" si="204"/>
        <v>1</v>
      </c>
      <c r="N2853" s="10" t="str">
        <f t="shared" si="204"/>
        <v>0</v>
      </c>
      <c r="O2853" s="10" t="str">
        <f t="shared" si="204"/>
        <v>0</v>
      </c>
      <c r="P2853" s="10" t="str">
        <f t="shared" si="204"/>
        <v>0</v>
      </c>
      <c r="Q2853" s="10" t="str">
        <f t="shared" si="204"/>
        <v>0</v>
      </c>
      <c r="R2853" s="10" t="str">
        <f t="shared" si="204"/>
        <v>1</v>
      </c>
    </row>
    <row r="2854" spans="5:18" x14ac:dyDescent="0.3">
      <c r="E2854" s="4">
        <v>2850</v>
      </c>
      <c r="F2854" s="4" t="str">
        <f t="shared" si="203"/>
        <v>101100100010</v>
      </c>
      <c r="G2854" s="10" t="str">
        <f t="shared" si="201"/>
        <v>1</v>
      </c>
      <c r="H2854" s="10" t="str">
        <f t="shared" si="204"/>
        <v>0</v>
      </c>
      <c r="I2854" s="10" t="str">
        <f t="shared" si="204"/>
        <v>1</v>
      </c>
      <c r="J2854" s="10" t="str">
        <f t="shared" si="204"/>
        <v>1</v>
      </c>
      <c r="K2854" s="10" t="str">
        <f t="shared" si="204"/>
        <v>0</v>
      </c>
      <c r="L2854" s="10" t="str">
        <f t="shared" si="204"/>
        <v>0</v>
      </c>
      <c r="M2854" s="10" t="str">
        <f t="shared" si="204"/>
        <v>1</v>
      </c>
      <c r="N2854" s="10" t="str">
        <f t="shared" si="204"/>
        <v>0</v>
      </c>
      <c r="O2854" s="10" t="str">
        <f t="shared" si="204"/>
        <v>0</v>
      </c>
      <c r="P2854" s="10" t="str">
        <f t="shared" si="204"/>
        <v>0</v>
      </c>
      <c r="Q2854" s="10" t="str">
        <f t="shared" si="204"/>
        <v>1</v>
      </c>
      <c r="R2854" s="10" t="str">
        <f t="shared" si="204"/>
        <v>0</v>
      </c>
    </row>
    <row r="2855" spans="5:18" x14ac:dyDescent="0.3">
      <c r="E2855" s="4">
        <v>2851</v>
      </c>
      <c r="F2855" s="4" t="str">
        <f t="shared" si="203"/>
        <v>101100100011</v>
      </c>
      <c r="G2855" s="10" t="str">
        <f t="shared" si="201"/>
        <v>1</v>
      </c>
      <c r="H2855" s="10" t="str">
        <f t="shared" si="204"/>
        <v>0</v>
      </c>
      <c r="I2855" s="10" t="str">
        <f t="shared" si="204"/>
        <v>1</v>
      </c>
      <c r="J2855" s="10" t="str">
        <f t="shared" si="204"/>
        <v>1</v>
      </c>
      <c r="K2855" s="10" t="str">
        <f t="shared" si="204"/>
        <v>0</v>
      </c>
      <c r="L2855" s="10" t="str">
        <f t="shared" si="204"/>
        <v>0</v>
      </c>
      <c r="M2855" s="10" t="str">
        <f t="shared" si="204"/>
        <v>1</v>
      </c>
      <c r="N2855" s="10" t="str">
        <f t="shared" si="204"/>
        <v>0</v>
      </c>
      <c r="O2855" s="10" t="str">
        <f t="shared" si="204"/>
        <v>0</v>
      </c>
      <c r="P2855" s="10" t="str">
        <f t="shared" si="204"/>
        <v>0</v>
      </c>
      <c r="Q2855" s="10" t="str">
        <f t="shared" si="204"/>
        <v>1</v>
      </c>
      <c r="R2855" s="10" t="str">
        <f t="shared" si="204"/>
        <v>1</v>
      </c>
    </row>
    <row r="2856" spans="5:18" x14ac:dyDescent="0.3">
      <c r="E2856" s="4">
        <v>2852</v>
      </c>
      <c r="F2856" s="4" t="str">
        <f t="shared" si="203"/>
        <v>101100100100</v>
      </c>
      <c r="G2856" s="10" t="str">
        <f t="shared" si="201"/>
        <v>1</v>
      </c>
      <c r="H2856" s="10" t="str">
        <f t="shared" si="204"/>
        <v>0</v>
      </c>
      <c r="I2856" s="10" t="str">
        <f t="shared" si="204"/>
        <v>1</v>
      </c>
      <c r="J2856" s="10" t="str">
        <f t="shared" si="204"/>
        <v>1</v>
      </c>
      <c r="K2856" s="10" t="str">
        <f t="shared" si="204"/>
        <v>0</v>
      </c>
      <c r="L2856" s="10" t="str">
        <f t="shared" si="204"/>
        <v>0</v>
      </c>
      <c r="M2856" s="10" t="str">
        <f t="shared" si="204"/>
        <v>1</v>
      </c>
      <c r="N2856" s="10" t="str">
        <f t="shared" si="204"/>
        <v>0</v>
      </c>
      <c r="O2856" s="10" t="str">
        <f t="shared" si="204"/>
        <v>0</v>
      </c>
      <c r="P2856" s="10" t="str">
        <f t="shared" si="204"/>
        <v>1</v>
      </c>
      <c r="Q2856" s="10" t="str">
        <f t="shared" si="204"/>
        <v>0</v>
      </c>
      <c r="R2856" s="10" t="str">
        <f t="shared" si="204"/>
        <v>0</v>
      </c>
    </row>
    <row r="2857" spans="5:18" x14ac:dyDescent="0.3">
      <c r="E2857" s="4">
        <v>2853</v>
      </c>
      <c r="F2857" s="4" t="str">
        <f t="shared" si="203"/>
        <v>101100100101</v>
      </c>
      <c r="G2857" s="10" t="str">
        <f t="shared" si="201"/>
        <v>1</v>
      </c>
      <c r="H2857" s="10" t="str">
        <f t="shared" si="204"/>
        <v>0</v>
      </c>
      <c r="I2857" s="10" t="str">
        <f t="shared" si="204"/>
        <v>1</v>
      </c>
      <c r="J2857" s="10" t="str">
        <f t="shared" si="204"/>
        <v>1</v>
      </c>
      <c r="K2857" s="10" t="str">
        <f t="shared" si="204"/>
        <v>0</v>
      </c>
      <c r="L2857" s="10" t="str">
        <f t="shared" si="204"/>
        <v>0</v>
      </c>
      <c r="M2857" s="10" t="str">
        <f t="shared" si="204"/>
        <v>1</v>
      </c>
      <c r="N2857" s="10" t="str">
        <f t="shared" si="204"/>
        <v>0</v>
      </c>
      <c r="O2857" s="10" t="str">
        <f t="shared" si="204"/>
        <v>0</v>
      </c>
      <c r="P2857" s="10" t="str">
        <f t="shared" si="204"/>
        <v>1</v>
      </c>
      <c r="Q2857" s="10" t="str">
        <f t="shared" si="204"/>
        <v>0</v>
      </c>
      <c r="R2857" s="10" t="str">
        <f t="shared" si="204"/>
        <v>1</v>
      </c>
    </row>
    <row r="2858" spans="5:18" x14ac:dyDescent="0.3">
      <c r="E2858" s="4">
        <v>2854</v>
      </c>
      <c r="F2858" s="4" t="str">
        <f t="shared" si="203"/>
        <v>101100100110</v>
      </c>
      <c r="G2858" s="10" t="str">
        <f t="shared" si="201"/>
        <v>1</v>
      </c>
      <c r="H2858" s="10" t="str">
        <f t="shared" si="204"/>
        <v>0</v>
      </c>
      <c r="I2858" s="10" t="str">
        <f t="shared" si="204"/>
        <v>1</v>
      </c>
      <c r="J2858" s="10" t="str">
        <f t="shared" si="204"/>
        <v>1</v>
      </c>
      <c r="K2858" s="10" t="str">
        <f t="shared" si="204"/>
        <v>0</v>
      </c>
      <c r="L2858" s="10" t="str">
        <f t="shared" si="204"/>
        <v>0</v>
      </c>
      <c r="M2858" s="10" t="str">
        <f t="shared" si="204"/>
        <v>1</v>
      </c>
      <c r="N2858" s="10" t="str">
        <f t="shared" si="204"/>
        <v>0</v>
      </c>
      <c r="O2858" s="10" t="str">
        <f t="shared" si="204"/>
        <v>0</v>
      </c>
      <c r="P2858" s="10" t="str">
        <f t="shared" si="204"/>
        <v>1</v>
      </c>
      <c r="Q2858" s="10" t="str">
        <f t="shared" si="204"/>
        <v>1</v>
      </c>
      <c r="R2858" s="10" t="str">
        <f t="shared" si="204"/>
        <v>0</v>
      </c>
    </row>
    <row r="2859" spans="5:18" x14ac:dyDescent="0.3">
      <c r="E2859" s="4">
        <v>2855</v>
      </c>
      <c r="F2859" s="4" t="str">
        <f t="shared" si="203"/>
        <v>101100100111</v>
      </c>
      <c r="G2859" s="10" t="str">
        <f t="shared" si="201"/>
        <v>1</v>
      </c>
      <c r="H2859" s="10" t="str">
        <f t="shared" si="204"/>
        <v>0</v>
      </c>
      <c r="I2859" s="10" t="str">
        <f t="shared" si="204"/>
        <v>1</v>
      </c>
      <c r="J2859" s="10" t="str">
        <f t="shared" si="204"/>
        <v>1</v>
      </c>
      <c r="K2859" s="10" t="str">
        <f t="shared" si="204"/>
        <v>0</v>
      </c>
      <c r="L2859" s="10" t="str">
        <f t="shared" si="204"/>
        <v>0</v>
      </c>
      <c r="M2859" s="10" t="str">
        <f t="shared" si="204"/>
        <v>1</v>
      </c>
      <c r="N2859" s="10" t="str">
        <f t="shared" si="204"/>
        <v>0</v>
      </c>
      <c r="O2859" s="10" t="str">
        <f t="shared" si="204"/>
        <v>0</v>
      </c>
      <c r="P2859" s="10" t="str">
        <f t="shared" si="204"/>
        <v>1</v>
      </c>
      <c r="Q2859" s="10" t="str">
        <f t="shared" si="204"/>
        <v>1</v>
      </c>
      <c r="R2859" s="10" t="str">
        <f t="shared" si="204"/>
        <v>1</v>
      </c>
    </row>
    <row r="2860" spans="5:18" x14ac:dyDescent="0.3">
      <c r="E2860" s="4">
        <v>2856</v>
      </c>
      <c r="F2860" s="4" t="str">
        <f t="shared" si="203"/>
        <v>101100101000</v>
      </c>
      <c r="G2860" s="10" t="str">
        <f t="shared" si="201"/>
        <v>1</v>
      </c>
      <c r="H2860" s="10" t="str">
        <f t="shared" si="204"/>
        <v>0</v>
      </c>
      <c r="I2860" s="10" t="str">
        <f t="shared" si="204"/>
        <v>1</v>
      </c>
      <c r="J2860" s="10" t="str">
        <f t="shared" si="204"/>
        <v>1</v>
      </c>
      <c r="K2860" s="10" t="str">
        <f t="shared" si="204"/>
        <v>0</v>
      </c>
      <c r="L2860" s="10" t="str">
        <f t="shared" si="204"/>
        <v>0</v>
      </c>
      <c r="M2860" s="10" t="str">
        <f t="shared" si="204"/>
        <v>1</v>
      </c>
      <c r="N2860" s="10" t="str">
        <f t="shared" si="204"/>
        <v>0</v>
      </c>
      <c r="O2860" s="10" t="str">
        <f t="shared" si="204"/>
        <v>1</v>
      </c>
      <c r="P2860" s="10" t="str">
        <f t="shared" si="204"/>
        <v>0</v>
      </c>
      <c r="Q2860" s="10" t="str">
        <f t="shared" si="204"/>
        <v>0</v>
      </c>
      <c r="R2860" s="10" t="str">
        <f t="shared" si="204"/>
        <v>0</v>
      </c>
    </row>
    <row r="2861" spans="5:18" x14ac:dyDescent="0.3">
      <c r="E2861" s="4">
        <v>2857</v>
      </c>
      <c r="F2861" s="4" t="str">
        <f t="shared" si="203"/>
        <v>101100101001</v>
      </c>
      <c r="G2861" s="10" t="str">
        <f t="shared" si="201"/>
        <v>1</v>
      </c>
      <c r="H2861" s="10" t="str">
        <f t="shared" si="204"/>
        <v>0</v>
      </c>
      <c r="I2861" s="10" t="str">
        <f t="shared" si="204"/>
        <v>1</v>
      </c>
      <c r="J2861" s="10" t="str">
        <f t="shared" si="204"/>
        <v>1</v>
      </c>
      <c r="K2861" s="10" t="str">
        <f t="shared" si="204"/>
        <v>0</v>
      </c>
      <c r="L2861" s="10" t="str">
        <f t="shared" si="204"/>
        <v>0</v>
      </c>
      <c r="M2861" s="10" t="str">
        <f t="shared" si="204"/>
        <v>1</v>
      </c>
      <c r="N2861" s="10" t="str">
        <f t="shared" si="204"/>
        <v>0</v>
      </c>
      <c r="O2861" s="10" t="str">
        <f t="shared" si="204"/>
        <v>1</v>
      </c>
      <c r="P2861" s="10" t="str">
        <f t="shared" si="204"/>
        <v>0</v>
      </c>
      <c r="Q2861" s="10" t="str">
        <f t="shared" si="204"/>
        <v>0</v>
      </c>
      <c r="R2861" s="10" t="str">
        <f t="shared" si="204"/>
        <v>1</v>
      </c>
    </row>
    <row r="2862" spans="5:18" x14ac:dyDescent="0.3">
      <c r="E2862" s="4">
        <v>2858</v>
      </c>
      <c r="F2862" s="4" t="str">
        <f t="shared" si="203"/>
        <v>101100101010</v>
      </c>
      <c r="G2862" s="10" t="str">
        <f t="shared" si="201"/>
        <v>1</v>
      </c>
      <c r="H2862" s="10" t="str">
        <f t="shared" si="204"/>
        <v>0</v>
      </c>
      <c r="I2862" s="10" t="str">
        <f t="shared" si="204"/>
        <v>1</v>
      </c>
      <c r="J2862" s="10" t="str">
        <f t="shared" si="204"/>
        <v>1</v>
      </c>
      <c r="K2862" s="10" t="str">
        <f t="shared" si="204"/>
        <v>0</v>
      </c>
      <c r="L2862" s="10" t="str">
        <f t="shared" si="204"/>
        <v>0</v>
      </c>
      <c r="M2862" s="10" t="str">
        <f t="shared" si="204"/>
        <v>1</v>
      </c>
      <c r="N2862" s="10" t="str">
        <f t="shared" si="204"/>
        <v>0</v>
      </c>
      <c r="O2862" s="10" t="str">
        <f t="shared" si="204"/>
        <v>1</v>
      </c>
      <c r="P2862" s="10" t="str">
        <f t="shared" si="204"/>
        <v>0</v>
      </c>
      <c r="Q2862" s="10" t="str">
        <f t="shared" si="204"/>
        <v>1</v>
      </c>
      <c r="R2862" s="10" t="str">
        <f t="shared" si="204"/>
        <v>0</v>
      </c>
    </row>
    <row r="2863" spans="5:18" x14ac:dyDescent="0.3">
      <c r="E2863" s="4">
        <v>2859</v>
      </c>
      <c r="F2863" s="4" t="str">
        <f t="shared" si="203"/>
        <v>101100101011</v>
      </c>
      <c r="G2863" s="10" t="str">
        <f t="shared" si="201"/>
        <v>1</v>
      </c>
      <c r="H2863" s="10" t="str">
        <f t="shared" si="204"/>
        <v>0</v>
      </c>
      <c r="I2863" s="10" t="str">
        <f t="shared" si="204"/>
        <v>1</v>
      </c>
      <c r="J2863" s="10" t="str">
        <f t="shared" si="204"/>
        <v>1</v>
      </c>
      <c r="K2863" s="10" t="str">
        <f t="shared" si="204"/>
        <v>0</v>
      </c>
      <c r="L2863" s="10" t="str">
        <f t="shared" si="204"/>
        <v>0</v>
      </c>
      <c r="M2863" s="10" t="str">
        <f t="shared" si="204"/>
        <v>1</v>
      </c>
      <c r="N2863" s="10" t="str">
        <f t="shared" si="204"/>
        <v>0</v>
      </c>
      <c r="O2863" s="10" t="str">
        <f t="shared" si="204"/>
        <v>1</v>
      </c>
      <c r="P2863" s="10" t="str">
        <f t="shared" si="204"/>
        <v>0</v>
      </c>
      <c r="Q2863" s="10" t="str">
        <f t="shared" si="204"/>
        <v>1</v>
      </c>
      <c r="R2863" s="10" t="str">
        <f t="shared" si="204"/>
        <v>1</v>
      </c>
    </row>
    <row r="2864" spans="5:18" x14ac:dyDescent="0.3">
      <c r="E2864" s="4">
        <v>2860</v>
      </c>
      <c r="F2864" s="4" t="str">
        <f t="shared" si="203"/>
        <v>101100101100</v>
      </c>
      <c r="G2864" s="10" t="str">
        <f t="shared" si="201"/>
        <v>1</v>
      </c>
      <c r="H2864" s="10" t="str">
        <f t="shared" si="204"/>
        <v>0</v>
      </c>
      <c r="I2864" s="10" t="str">
        <f t="shared" si="204"/>
        <v>1</v>
      </c>
      <c r="J2864" s="10" t="str">
        <f t="shared" si="204"/>
        <v>1</v>
      </c>
      <c r="K2864" s="10" t="str">
        <f t="shared" si="204"/>
        <v>0</v>
      </c>
      <c r="L2864" s="10" t="str">
        <f t="shared" si="204"/>
        <v>0</v>
      </c>
      <c r="M2864" s="10" t="str">
        <f t="shared" si="204"/>
        <v>1</v>
      </c>
      <c r="N2864" s="10" t="str">
        <f t="shared" si="204"/>
        <v>0</v>
      </c>
      <c r="O2864" s="10" t="str">
        <f t="shared" si="204"/>
        <v>1</v>
      </c>
      <c r="P2864" s="10" t="str">
        <f t="shared" si="204"/>
        <v>1</v>
      </c>
      <c r="Q2864" s="10" t="str">
        <f t="shared" si="204"/>
        <v>0</v>
      </c>
      <c r="R2864" s="10" t="str">
        <f t="shared" si="204"/>
        <v>0</v>
      </c>
    </row>
    <row r="2865" spans="5:18" x14ac:dyDescent="0.3">
      <c r="E2865" s="4">
        <v>2861</v>
      </c>
      <c r="F2865" s="4" t="str">
        <f t="shared" si="203"/>
        <v>101100101101</v>
      </c>
      <c r="G2865" s="10" t="str">
        <f t="shared" si="201"/>
        <v>1</v>
      </c>
      <c r="H2865" s="10" t="str">
        <f t="shared" si="204"/>
        <v>0</v>
      </c>
      <c r="I2865" s="10" t="str">
        <f t="shared" si="204"/>
        <v>1</v>
      </c>
      <c r="J2865" s="10" t="str">
        <f t="shared" si="204"/>
        <v>1</v>
      </c>
      <c r="K2865" s="10" t="str">
        <f t="shared" si="204"/>
        <v>0</v>
      </c>
      <c r="L2865" s="10" t="str">
        <f t="shared" si="204"/>
        <v>0</v>
      </c>
      <c r="M2865" s="10" t="str">
        <f t="shared" si="204"/>
        <v>1</v>
      </c>
      <c r="N2865" s="10" t="str">
        <f t="shared" si="204"/>
        <v>0</v>
      </c>
      <c r="O2865" s="10" t="str">
        <f t="shared" si="204"/>
        <v>1</v>
      </c>
      <c r="P2865" s="10" t="str">
        <f t="shared" si="204"/>
        <v>1</v>
      </c>
      <c r="Q2865" s="10" t="str">
        <f t="shared" si="204"/>
        <v>0</v>
      </c>
      <c r="R2865" s="10" t="str">
        <f t="shared" si="204"/>
        <v>1</v>
      </c>
    </row>
    <row r="2866" spans="5:18" x14ac:dyDescent="0.3">
      <c r="E2866" s="4">
        <v>2862</v>
      </c>
      <c r="F2866" s="4" t="str">
        <f t="shared" si="203"/>
        <v>101100101110</v>
      </c>
      <c r="G2866" s="10" t="str">
        <f t="shared" si="201"/>
        <v>1</v>
      </c>
      <c r="H2866" s="10" t="str">
        <f t="shared" si="204"/>
        <v>0</v>
      </c>
      <c r="I2866" s="10" t="str">
        <f t="shared" si="204"/>
        <v>1</v>
      </c>
      <c r="J2866" s="10" t="str">
        <f t="shared" si="204"/>
        <v>1</v>
      </c>
      <c r="K2866" s="10" t="str">
        <f t="shared" si="204"/>
        <v>0</v>
      </c>
      <c r="L2866" s="10" t="str">
        <f t="shared" si="204"/>
        <v>0</v>
      </c>
      <c r="M2866" s="10" t="str">
        <f t="shared" si="204"/>
        <v>1</v>
      </c>
      <c r="N2866" s="10" t="str">
        <f t="shared" si="204"/>
        <v>0</v>
      </c>
      <c r="O2866" s="10" t="str">
        <f t="shared" si="204"/>
        <v>1</v>
      </c>
      <c r="P2866" s="10" t="str">
        <f t="shared" si="204"/>
        <v>1</v>
      </c>
      <c r="Q2866" s="10" t="str">
        <f t="shared" si="204"/>
        <v>1</v>
      </c>
      <c r="R2866" s="10" t="str">
        <f t="shared" si="204"/>
        <v>0</v>
      </c>
    </row>
    <row r="2867" spans="5:18" x14ac:dyDescent="0.3">
      <c r="E2867" s="4">
        <v>2863</v>
      </c>
      <c r="F2867" s="4" t="str">
        <f t="shared" si="203"/>
        <v>101100101111</v>
      </c>
      <c r="G2867" s="10" t="str">
        <f t="shared" si="201"/>
        <v>1</v>
      </c>
      <c r="H2867" s="10" t="str">
        <f t="shared" si="204"/>
        <v>0</v>
      </c>
      <c r="I2867" s="10" t="str">
        <f t="shared" si="204"/>
        <v>1</v>
      </c>
      <c r="J2867" s="10" t="str">
        <f t="shared" si="204"/>
        <v>1</v>
      </c>
      <c r="K2867" s="10" t="str">
        <f t="shared" si="204"/>
        <v>0</v>
      </c>
      <c r="L2867" s="10" t="str">
        <f t="shared" si="204"/>
        <v>0</v>
      </c>
      <c r="M2867" s="10" t="str">
        <f t="shared" si="204"/>
        <v>1</v>
      </c>
      <c r="N2867" s="10" t="str">
        <f t="shared" si="204"/>
        <v>0</v>
      </c>
      <c r="O2867" s="10" t="str">
        <f t="shared" si="204"/>
        <v>1</v>
      </c>
      <c r="P2867" s="10" t="str">
        <f t="shared" si="204"/>
        <v>1</v>
      </c>
      <c r="Q2867" s="10" t="str">
        <f t="shared" si="204"/>
        <v>1</v>
      </c>
      <c r="R2867" s="10" t="str">
        <f t="shared" si="204"/>
        <v>1</v>
      </c>
    </row>
    <row r="2868" spans="5:18" x14ac:dyDescent="0.3">
      <c r="E2868" s="4">
        <v>2864</v>
      </c>
      <c r="F2868" s="4" t="str">
        <f t="shared" si="203"/>
        <v>101100110000</v>
      </c>
      <c r="G2868" s="10" t="str">
        <f t="shared" si="201"/>
        <v>1</v>
      </c>
      <c r="H2868" s="10" t="str">
        <f t="shared" si="204"/>
        <v>0</v>
      </c>
      <c r="I2868" s="10" t="str">
        <f t="shared" ref="H2868:R2891" si="205">MID($F2868,I$2,1)</f>
        <v>1</v>
      </c>
      <c r="J2868" s="10" t="str">
        <f t="shared" si="205"/>
        <v>1</v>
      </c>
      <c r="K2868" s="10" t="str">
        <f t="shared" si="205"/>
        <v>0</v>
      </c>
      <c r="L2868" s="10" t="str">
        <f t="shared" si="205"/>
        <v>0</v>
      </c>
      <c r="M2868" s="10" t="str">
        <f t="shared" si="205"/>
        <v>1</v>
      </c>
      <c r="N2868" s="10" t="str">
        <f t="shared" si="205"/>
        <v>1</v>
      </c>
      <c r="O2868" s="10" t="str">
        <f t="shared" si="205"/>
        <v>0</v>
      </c>
      <c r="P2868" s="10" t="str">
        <f t="shared" si="205"/>
        <v>0</v>
      </c>
      <c r="Q2868" s="10" t="str">
        <f t="shared" si="205"/>
        <v>0</v>
      </c>
      <c r="R2868" s="10" t="str">
        <f t="shared" si="205"/>
        <v>0</v>
      </c>
    </row>
    <row r="2869" spans="5:18" x14ac:dyDescent="0.3">
      <c r="E2869" s="4">
        <v>2865</v>
      </c>
      <c r="F2869" s="4" t="str">
        <f t="shared" si="203"/>
        <v>101100110001</v>
      </c>
      <c r="G2869" s="10" t="str">
        <f t="shared" si="201"/>
        <v>1</v>
      </c>
      <c r="H2869" s="10" t="str">
        <f t="shared" si="205"/>
        <v>0</v>
      </c>
      <c r="I2869" s="10" t="str">
        <f t="shared" si="205"/>
        <v>1</v>
      </c>
      <c r="J2869" s="10" t="str">
        <f t="shared" si="205"/>
        <v>1</v>
      </c>
      <c r="K2869" s="10" t="str">
        <f t="shared" si="205"/>
        <v>0</v>
      </c>
      <c r="L2869" s="10" t="str">
        <f t="shared" si="205"/>
        <v>0</v>
      </c>
      <c r="M2869" s="10" t="str">
        <f t="shared" si="205"/>
        <v>1</v>
      </c>
      <c r="N2869" s="10" t="str">
        <f t="shared" si="205"/>
        <v>1</v>
      </c>
      <c r="O2869" s="10" t="str">
        <f t="shared" si="205"/>
        <v>0</v>
      </c>
      <c r="P2869" s="10" t="str">
        <f t="shared" si="205"/>
        <v>0</v>
      </c>
      <c r="Q2869" s="10" t="str">
        <f t="shared" si="205"/>
        <v>0</v>
      </c>
      <c r="R2869" s="10" t="str">
        <f t="shared" si="205"/>
        <v>1</v>
      </c>
    </row>
    <row r="2870" spans="5:18" x14ac:dyDescent="0.3">
      <c r="E2870" s="4">
        <v>2866</v>
      </c>
      <c r="F2870" s="4" t="str">
        <f t="shared" si="203"/>
        <v>101100110010</v>
      </c>
      <c r="G2870" s="10" t="str">
        <f t="shared" si="201"/>
        <v>1</v>
      </c>
      <c r="H2870" s="10" t="str">
        <f t="shared" si="205"/>
        <v>0</v>
      </c>
      <c r="I2870" s="10" t="str">
        <f t="shared" si="205"/>
        <v>1</v>
      </c>
      <c r="J2870" s="10" t="str">
        <f t="shared" si="205"/>
        <v>1</v>
      </c>
      <c r="K2870" s="10" t="str">
        <f t="shared" si="205"/>
        <v>0</v>
      </c>
      <c r="L2870" s="10" t="str">
        <f t="shared" si="205"/>
        <v>0</v>
      </c>
      <c r="M2870" s="10" t="str">
        <f t="shared" si="205"/>
        <v>1</v>
      </c>
      <c r="N2870" s="10" t="str">
        <f t="shared" si="205"/>
        <v>1</v>
      </c>
      <c r="O2870" s="10" t="str">
        <f t="shared" si="205"/>
        <v>0</v>
      </c>
      <c r="P2870" s="10" t="str">
        <f t="shared" si="205"/>
        <v>0</v>
      </c>
      <c r="Q2870" s="10" t="str">
        <f t="shared" si="205"/>
        <v>1</v>
      </c>
      <c r="R2870" s="10" t="str">
        <f t="shared" si="205"/>
        <v>0</v>
      </c>
    </row>
    <row r="2871" spans="5:18" x14ac:dyDescent="0.3">
      <c r="E2871" s="4">
        <v>2867</v>
      </c>
      <c r="F2871" s="4" t="str">
        <f t="shared" si="203"/>
        <v>101100110011</v>
      </c>
      <c r="G2871" s="10" t="str">
        <f t="shared" si="201"/>
        <v>1</v>
      </c>
      <c r="H2871" s="10" t="str">
        <f t="shared" si="205"/>
        <v>0</v>
      </c>
      <c r="I2871" s="10" t="str">
        <f t="shared" si="205"/>
        <v>1</v>
      </c>
      <c r="J2871" s="10" t="str">
        <f t="shared" si="205"/>
        <v>1</v>
      </c>
      <c r="K2871" s="10" t="str">
        <f t="shared" si="205"/>
        <v>0</v>
      </c>
      <c r="L2871" s="10" t="str">
        <f t="shared" si="205"/>
        <v>0</v>
      </c>
      <c r="M2871" s="10" t="str">
        <f t="shared" si="205"/>
        <v>1</v>
      </c>
      <c r="N2871" s="10" t="str">
        <f t="shared" si="205"/>
        <v>1</v>
      </c>
      <c r="O2871" s="10" t="str">
        <f t="shared" si="205"/>
        <v>0</v>
      </c>
      <c r="P2871" s="10" t="str">
        <f t="shared" si="205"/>
        <v>0</v>
      </c>
      <c r="Q2871" s="10" t="str">
        <f t="shared" si="205"/>
        <v>1</v>
      </c>
      <c r="R2871" s="10" t="str">
        <f t="shared" si="205"/>
        <v>1</v>
      </c>
    </row>
    <row r="2872" spans="5:18" x14ac:dyDescent="0.3">
      <c r="E2872" s="4">
        <v>2868</v>
      </c>
      <c r="F2872" s="4" t="str">
        <f t="shared" si="203"/>
        <v>101100110100</v>
      </c>
      <c r="G2872" s="10" t="str">
        <f t="shared" si="201"/>
        <v>1</v>
      </c>
      <c r="H2872" s="10" t="str">
        <f t="shared" si="205"/>
        <v>0</v>
      </c>
      <c r="I2872" s="10" t="str">
        <f t="shared" si="205"/>
        <v>1</v>
      </c>
      <c r="J2872" s="10" t="str">
        <f t="shared" si="205"/>
        <v>1</v>
      </c>
      <c r="K2872" s="10" t="str">
        <f t="shared" si="205"/>
        <v>0</v>
      </c>
      <c r="L2872" s="10" t="str">
        <f t="shared" si="205"/>
        <v>0</v>
      </c>
      <c r="M2872" s="10" t="str">
        <f t="shared" si="205"/>
        <v>1</v>
      </c>
      <c r="N2872" s="10" t="str">
        <f t="shared" si="205"/>
        <v>1</v>
      </c>
      <c r="O2872" s="10" t="str">
        <f t="shared" si="205"/>
        <v>0</v>
      </c>
      <c r="P2872" s="10" t="str">
        <f t="shared" si="205"/>
        <v>1</v>
      </c>
      <c r="Q2872" s="10" t="str">
        <f t="shared" si="205"/>
        <v>0</v>
      </c>
      <c r="R2872" s="10" t="str">
        <f t="shared" si="205"/>
        <v>0</v>
      </c>
    </row>
    <row r="2873" spans="5:18" x14ac:dyDescent="0.3">
      <c r="E2873" s="4">
        <v>2869</v>
      </c>
      <c r="F2873" s="4" t="str">
        <f t="shared" si="203"/>
        <v>101100110101</v>
      </c>
      <c r="G2873" s="10" t="str">
        <f t="shared" si="201"/>
        <v>1</v>
      </c>
      <c r="H2873" s="10" t="str">
        <f t="shared" si="205"/>
        <v>0</v>
      </c>
      <c r="I2873" s="10" t="str">
        <f t="shared" si="205"/>
        <v>1</v>
      </c>
      <c r="J2873" s="10" t="str">
        <f t="shared" si="205"/>
        <v>1</v>
      </c>
      <c r="K2873" s="10" t="str">
        <f t="shared" si="205"/>
        <v>0</v>
      </c>
      <c r="L2873" s="10" t="str">
        <f t="shared" si="205"/>
        <v>0</v>
      </c>
      <c r="M2873" s="10" t="str">
        <f t="shared" si="205"/>
        <v>1</v>
      </c>
      <c r="N2873" s="10" t="str">
        <f t="shared" si="205"/>
        <v>1</v>
      </c>
      <c r="O2873" s="10" t="str">
        <f t="shared" si="205"/>
        <v>0</v>
      </c>
      <c r="P2873" s="10" t="str">
        <f t="shared" si="205"/>
        <v>1</v>
      </c>
      <c r="Q2873" s="10" t="str">
        <f t="shared" si="205"/>
        <v>0</v>
      </c>
      <c r="R2873" s="10" t="str">
        <f t="shared" si="205"/>
        <v>1</v>
      </c>
    </row>
    <row r="2874" spans="5:18" x14ac:dyDescent="0.3">
      <c r="E2874" s="4">
        <v>2870</v>
      </c>
      <c r="F2874" s="4" t="str">
        <f t="shared" si="203"/>
        <v>101100110110</v>
      </c>
      <c r="G2874" s="10" t="str">
        <f t="shared" si="201"/>
        <v>1</v>
      </c>
      <c r="H2874" s="10" t="str">
        <f t="shared" si="205"/>
        <v>0</v>
      </c>
      <c r="I2874" s="10" t="str">
        <f t="shared" si="205"/>
        <v>1</v>
      </c>
      <c r="J2874" s="10" t="str">
        <f t="shared" si="205"/>
        <v>1</v>
      </c>
      <c r="K2874" s="10" t="str">
        <f t="shared" si="205"/>
        <v>0</v>
      </c>
      <c r="L2874" s="10" t="str">
        <f t="shared" si="205"/>
        <v>0</v>
      </c>
      <c r="M2874" s="10" t="str">
        <f t="shared" si="205"/>
        <v>1</v>
      </c>
      <c r="N2874" s="10" t="str">
        <f t="shared" si="205"/>
        <v>1</v>
      </c>
      <c r="O2874" s="10" t="str">
        <f t="shared" si="205"/>
        <v>0</v>
      </c>
      <c r="P2874" s="10" t="str">
        <f t="shared" si="205"/>
        <v>1</v>
      </c>
      <c r="Q2874" s="10" t="str">
        <f t="shared" si="205"/>
        <v>1</v>
      </c>
      <c r="R2874" s="10" t="str">
        <f t="shared" si="205"/>
        <v>0</v>
      </c>
    </row>
    <row r="2875" spans="5:18" x14ac:dyDescent="0.3">
      <c r="E2875" s="4">
        <v>2871</v>
      </c>
      <c r="F2875" s="4" t="str">
        <f t="shared" si="203"/>
        <v>101100110111</v>
      </c>
      <c r="G2875" s="10" t="str">
        <f t="shared" si="201"/>
        <v>1</v>
      </c>
      <c r="H2875" s="10" t="str">
        <f t="shared" si="205"/>
        <v>0</v>
      </c>
      <c r="I2875" s="10" t="str">
        <f t="shared" si="205"/>
        <v>1</v>
      </c>
      <c r="J2875" s="10" t="str">
        <f t="shared" si="205"/>
        <v>1</v>
      </c>
      <c r="K2875" s="10" t="str">
        <f t="shared" si="205"/>
        <v>0</v>
      </c>
      <c r="L2875" s="10" t="str">
        <f t="shared" si="205"/>
        <v>0</v>
      </c>
      <c r="M2875" s="10" t="str">
        <f t="shared" si="205"/>
        <v>1</v>
      </c>
      <c r="N2875" s="10" t="str">
        <f t="shared" si="205"/>
        <v>1</v>
      </c>
      <c r="O2875" s="10" t="str">
        <f t="shared" si="205"/>
        <v>0</v>
      </c>
      <c r="P2875" s="10" t="str">
        <f t="shared" si="205"/>
        <v>1</v>
      </c>
      <c r="Q2875" s="10" t="str">
        <f t="shared" si="205"/>
        <v>1</v>
      </c>
      <c r="R2875" s="10" t="str">
        <f t="shared" si="205"/>
        <v>1</v>
      </c>
    </row>
    <row r="2876" spans="5:18" x14ac:dyDescent="0.3">
      <c r="E2876" s="4">
        <v>2872</v>
      </c>
      <c r="F2876" s="4" t="str">
        <f t="shared" si="203"/>
        <v>101100111000</v>
      </c>
      <c r="G2876" s="10" t="str">
        <f t="shared" si="201"/>
        <v>1</v>
      </c>
      <c r="H2876" s="10" t="str">
        <f t="shared" si="205"/>
        <v>0</v>
      </c>
      <c r="I2876" s="10" t="str">
        <f t="shared" si="205"/>
        <v>1</v>
      </c>
      <c r="J2876" s="10" t="str">
        <f t="shared" si="205"/>
        <v>1</v>
      </c>
      <c r="K2876" s="10" t="str">
        <f t="shared" si="205"/>
        <v>0</v>
      </c>
      <c r="L2876" s="10" t="str">
        <f t="shared" si="205"/>
        <v>0</v>
      </c>
      <c r="M2876" s="10" t="str">
        <f t="shared" si="205"/>
        <v>1</v>
      </c>
      <c r="N2876" s="10" t="str">
        <f t="shared" si="205"/>
        <v>1</v>
      </c>
      <c r="O2876" s="10" t="str">
        <f t="shared" si="205"/>
        <v>1</v>
      </c>
      <c r="P2876" s="10" t="str">
        <f t="shared" si="205"/>
        <v>0</v>
      </c>
      <c r="Q2876" s="10" t="str">
        <f t="shared" si="205"/>
        <v>0</v>
      </c>
      <c r="R2876" s="10" t="str">
        <f t="shared" si="205"/>
        <v>0</v>
      </c>
    </row>
    <row r="2877" spans="5:18" x14ac:dyDescent="0.3">
      <c r="E2877" s="4">
        <v>2873</v>
      </c>
      <c r="F2877" s="4" t="str">
        <f t="shared" si="203"/>
        <v>101100111001</v>
      </c>
      <c r="G2877" s="10" t="str">
        <f t="shared" si="201"/>
        <v>1</v>
      </c>
      <c r="H2877" s="10" t="str">
        <f t="shared" si="205"/>
        <v>0</v>
      </c>
      <c r="I2877" s="10" t="str">
        <f t="shared" si="205"/>
        <v>1</v>
      </c>
      <c r="J2877" s="10" t="str">
        <f t="shared" si="205"/>
        <v>1</v>
      </c>
      <c r="K2877" s="10" t="str">
        <f t="shared" si="205"/>
        <v>0</v>
      </c>
      <c r="L2877" s="10" t="str">
        <f t="shared" si="205"/>
        <v>0</v>
      </c>
      <c r="M2877" s="10" t="str">
        <f t="shared" si="205"/>
        <v>1</v>
      </c>
      <c r="N2877" s="10" t="str">
        <f t="shared" si="205"/>
        <v>1</v>
      </c>
      <c r="O2877" s="10" t="str">
        <f t="shared" si="205"/>
        <v>1</v>
      </c>
      <c r="P2877" s="10" t="str">
        <f t="shared" si="205"/>
        <v>0</v>
      </c>
      <c r="Q2877" s="10" t="str">
        <f t="shared" si="205"/>
        <v>0</v>
      </c>
      <c r="R2877" s="10" t="str">
        <f t="shared" si="205"/>
        <v>1</v>
      </c>
    </row>
    <row r="2878" spans="5:18" x14ac:dyDescent="0.3">
      <c r="E2878" s="4">
        <v>2874</v>
      </c>
      <c r="F2878" s="4" t="str">
        <f t="shared" si="203"/>
        <v>101100111010</v>
      </c>
      <c r="G2878" s="10" t="str">
        <f t="shared" si="201"/>
        <v>1</v>
      </c>
      <c r="H2878" s="10" t="str">
        <f t="shared" si="205"/>
        <v>0</v>
      </c>
      <c r="I2878" s="10" t="str">
        <f t="shared" si="205"/>
        <v>1</v>
      </c>
      <c r="J2878" s="10" t="str">
        <f t="shared" si="205"/>
        <v>1</v>
      </c>
      <c r="K2878" s="10" t="str">
        <f t="shared" si="205"/>
        <v>0</v>
      </c>
      <c r="L2878" s="10" t="str">
        <f t="shared" si="205"/>
        <v>0</v>
      </c>
      <c r="M2878" s="10" t="str">
        <f t="shared" si="205"/>
        <v>1</v>
      </c>
      <c r="N2878" s="10" t="str">
        <f t="shared" si="205"/>
        <v>1</v>
      </c>
      <c r="O2878" s="10" t="str">
        <f t="shared" si="205"/>
        <v>1</v>
      </c>
      <c r="P2878" s="10" t="str">
        <f t="shared" si="205"/>
        <v>0</v>
      </c>
      <c r="Q2878" s="10" t="str">
        <f t="shared" si="205"/>
        <v>1</v>
      </c>
      <c r="R2878" s="10" t="str">
        <f t="shared" si="205"/>
        <v>0</v>
      </c>
    </row>
    <row r="2879" spans="5:18" x14ac:dyDescent="0.3">
      <c r="E2879" s="4">
        <v>2875</v>
      </c>
      <c r="F2879" s="4" t="str">
        <f t="shared" si="203"/>
        <v>101100111011</v>
      </c>
      <c r="G2879" s="10" t="str">
        <f t="shared" si="201"/>
        <v>1</v>
      </c>
      <c r="H2879" s="10" t="str">
        <f t="shared" si="205"/>
        <v>0</v>
      </c>
      <c r="I2879" s="10" t="str">
        <f t="shared" si="205"/>
        <v>1</v>
      </c>
      <c r="J2879" s="10" t="str">
        <f t="shared" si="205"/>
        <v>1</v>
      </c>
      <c r="K2879" s="10" t="str">
        <f t="shared" si="205"/>
        <v>0</v>
      </c>
      <c r="L2879" s="10" t="str">
        <f t="shared" si="205"/>
        <v>0</v>
      </c>
      <c r="M2879" s="10" t="str">
        <f t="shared" si="205"/>
        <v>1</v>
      </c>
      <c r="N2879" s="10" t="str">
        <f t="shared" si="205"/>
        <v>1</v>
      </c>
      <c r="O2879" s="10" t="str">
        <f t="shared" si="205"/>
        <v>1</v>
      </c>
      <c r="P2879" s="10" t="str">
        <f t="shared" si="205"/>
        <v>0</v>
      </c>
      <c r="Q2879" s="10" t="str">
        <f t="shared" si="205"/>
        <v>1</v>
      </c>
      <c r="R2879" s="10" t="str">
        <f t="shared" si="205"/>
        <v>1</v>
      </c>
    </row>
    <row r="2880" spans="5:18" x14ac:dyDescent="0.3">
      <c r="E2880" s="4">
        <v>2876</v>
      </c>
      <c r="F2880" s="4" t="str">
        <f t="shared" si="203"/>
        <v>101100111100</v>
      </c>
      <c r="G2880" s="10" t="str">
        <f t="shared" si="201"/>
        <v>1</v>
      </c>
      <c r="H2880" s="10" t="str">
        <f t="shared" si="205"/>
        <v>0</v>
      </c>
      <c r="I2880" s="10" t="str">
        <f t="shared" si="205"/>
        <v>1</v>
      </c>
      <c r="J2880" s="10" t="str">
        <f t="shared" si="205"/>
        <v>1</v>
      </c>
      <c r="K2880" s="10" t="str">
        <f t="shared" si="205"/>
        <v>0</v>
      </c>
      <c r="L2880" s="10" t="str">
        <f t="shared" si="205"/>
        <v>0</v>
      </c>
      <c r="M2880" s="10" t="str">
        <f t="shared" si="205"/>
        <v>1</v>
      </c>
      <c r="N2880" s="10" t="str">
        <f t="shared" si="205"/>
        <v>1</v>
      </c>
      <c r="O2880" s="10" t="str">
        <f t="shared" si="205"/>
        <v>1</v>
      </c>
      <c r="P2880" s="10" t="str">
        <f t="shared" si="205"/>
        <v>1</v>
      </c>
      <c r="Q2880" s="10" t="str">
        <f t="shared" si="205"/>
        <v>0</v>
      </c>
      <c r="R2880" s="10" t="str">
        <f t="shared" si="205"/>
        <v>0</v>
      </c>
    </row>
    <row r="2881" spans="5:18" x14ac:dyDescent="0.3">
      <c r="E2881" s="4">
        <v>2877</v>
      </c>
      <c r="F2881" s="4" t="str">
        <f t="shared" si="203"/>
        <v>101100111101</v>
      </c>
      <c r="G2881" s="10" t="str">
        <f t="shared" ref="G2881:G2944" si="206">MID($F2881,G$2,1)</f>
        <v>1</v>
      </c>
      <c r="H2881" s="10" t="str">
        <f t="shared" si="205"/>
        <v>0</v>
      </c>
      <c r="I2881" s="10" t="str">
        <f t="shared" si="205"/>
        <v>1</v>
      </c>
      <c r="J2881" s="10" t="str">
        <f t="shared" si="205"/>
        <v>1</v>
      </c>
      <c r="K2881" s="10" t="str">
        <f t="shared" si="205"/>
        <v>0</v>
      </c>
      <c r="L2881" s="10" t="str">
        <f t="shared" si="205"/>
        <v>0</v>
      </c>
      <c r="M2881" s="10" t="str">
        <f t="shared" si="205"/>
        <v>1</v>
      </c>
      <c r="N2881" s="10" t="str">
        <f t="shared" si="205"/>
        <v>1</v>
      </c>
      <c r="O2881" s="10" t="str">
        <f t="shared" si="205"/>
        <v>1</v>
      </c>
      <c r="P2881" s="10" t="str">
        <f t="shared" si="205"/>
        <v>1</v>
      </c>
      <c r="Q2881" s="10" t="str">
        <f t="shared" si="205"/>
        <v>0</v>
      </c>
      <c r="R2881" s="10" t="str">
        <f t="shared" si="205"/>
        <v>1</v>
      </c>
    </row>
    <row r="2882" spans="5:18" x14ac:dyDescent="0.3">
      <c r="E2882" s="4">
        <v>2878</v>
      </c>
      <c r="F2882" s="4" t="str">
        <f t="shared" si="203"/>
        <v>101100111110</v>
      </c>
      <c r="G2882" s="10" t="str">
        <f t="shared" si="206"/>
        <v>1</v>
      </c>
      <c r="H2882" s="10" t="str">
        <f t="shared" si="205"/>
        <v>0</v>
      </c>
      <c r="I2882" s="10" t="str">
        <f t="shared" si="205"/>
        <v>1</v>
      </c>
      <c r="J2882" s="10" t="str">
        <f t="shared" si="205"/>
        <v>1</v>
      </c>
      <c r="K2882" s="10" t="str">
        <f t="shared" si="205"/>
        <v>0</v>
      </c>
      <c r="L2882" s="10" t="str">
        <f t="shared" si="205"/>
        <v>0</v>
      </c>
      <c r="M2882" s="10" t="str">
        <f t="shared" si="205"/>
        <v>1</v>
      </c>
      <c r="N2882" s="10" t="str">
        <f t="shared" si="205"/>
        <v>1</v>
      </c>
      <c r="O2882" s="10" t="str">
        <f t="shared" si="205"/>
        <v>1</v>
      </c>
      <c r="P2882" s="10" t="str">
        <f t="shared" si="205"/>
        <v>1</v>
      </c>
      <c r="Q2882" s="10" t="str">
        <f t="shared" si="205"/>
        <v>1</v>
      </c>
      <c r="R2882" s="10" t="str">
        <f t="shared" si="205"/>
        <v>0</v>
      </c>
    </row>
    <row r="2883" spans="5:18" x14ac:dyDescent="0.3">
      <c r="E2883" s="4">
        <v>2879</v>
      </c>
      <c r="F2883" s="4" t="str">
        <f t="shared" si="203"/>
        <v>101100111111</v>
      </c>
      <c r="G2883" s="10" t="str">
        <f t="shared" si="206"/>
        <v>1</v>
      </c>
      <c r="H2883" s="10" t="str">
        <f t="shared" si="205"/>
        <v>0</v>
      </c>
      <c r="I2883" s="10" t="str">
        <f t="shared" si="205"/>
        <v>1</v>
      </c>
      <c r="J2883" s="10" t="str">
        <f t="shared" si="205"/>
        <v>1</v>
      </c>
      <c r="K2883" s="10" t="str">
        <f t="shared" si="205"/>
        <v>0</v>
      </c>
      <c r="L2883" s="10" t="str">
        <f t="shared" si="205"/>
        <v>0</v>
      </c>
      <c r="M2883" s="10" t="str">
        <f t="shared" si="205"/>
        <v>1</v>
      </c>
      <c r="N2883" s="10" t="str">
        <f t="shared" si="205"/>
        <v>1</v>
      </c>
      <c r="O2883" s="10" t="str">
        <f t="shared" si="205"/>
        <v>1</v>
      </c>
      <c r="P2883" s="10" t="str">
        <f t="shared" si="205"/>
        <v>1</v>
      </c>
      <c r="Q2883" s="10" t="str">
        <f t="shared" si="205"/>
        <v>1</v>
      </c>
      <c r="R2883" s="10" t="str">
        <f t="shared" si="205"/>
        <v>1</v>
      </c>
    </row>
    <row r="2884" spans="5:18" x14ac:dyDescent="0.3">
      <c r="E2884" s="4">
        <v>2880</v>
      </c>
      <c r="F2884" s="4" t="str">
        <f t="shared" si="203"/>
        <v>101101000000</v>
      </c>
      <c r="G2884" s="10" t="str">
        <f t="shared" si="206"/>
        <v>1</v>
      </c>
      <c r="H2884" s="10" t="str">
        <f t="shared" si="205"/>
        <v>0</v>
      </c>
      <c r="I2884" s="10" t="str">
        <f t="shared" si="205"/>
        <v>1</v>
      </c>
      <c r="J2884" s="10" t="str">
        <f t="shared" si="205"/>
        <v>1</v>
      </c>
      <c r="K2884" s="10" t="str">
        <f t="shared" si="205"/>
        <v>0</v>
      </c>
      <c r="L2884" s="10" t="str">
        <f t="shared" si="205"/>
        <v>1</v>
      </c>
      <c r="M2884" s="10" t="str">
        <f t="shared" si="205"/>
        <v>0</v>
      </c>
      <c r="N2884" s="10" t="str">
        <f t="shared" si="205"/>
        <v>0</v>
      </c>
      <c r="O2884" s="10" t="str">
        <f t="shared" si="205"/>
        <v>0</v>
      </c>
      <c r="P2884" s="10" t="str">
        <f t="shared" si="205"/>
        <v>0</v>
      </c>
      <c r="Q2884" s="10" t="str">
        <f t="shared" si="205"/>
        <v>0</v>
      </c>
      <c r="R2884" s="10" t="str">
        <f t="shared" si="205"/>
        <v>0</v>
      </c>
    </row>
    <row r="2885" spans="5:18" x14ac:dyDescent="0.3">
      <c r="E2885" s="4">
        <v>2881</v>
      </c>
      <c r="F2885" s="4" t="str">
        <f t="shared" si="203"/>
        <v>101101000001</v>
      </c>
      <c r="G2885" s="10" t="str">
        <f t="shared" si="206"/>
        <v>1</v>
      </c>
      <c r="H2885" s="10" t="str">
        <f t="shared" si="205"/>
        <v>0</v>
      </c>
      <c r="I2885" s="10" t="str">
        <f t="shared" si="205"/>
        <v>1</v>
      </c>
      <c r="J2885" s="10" t="str">
        <f t="shared" si="205"/>
        <v>1</v>
      </c>
      <c r="K2885" s="10" t="str">
        <f t="shared" si="205"/>
        <v>0</v>
      </c>
      <c r="L2885" s="10" t="str">
        <f t="shared" si="205"/>
        <v>1</v>
      </c>
      <c r="M2885" s="10" t="str">
        <f t="shared" si="205"/>
        <v>0</v>
      </c>
      <c r="N2885" s="10" t="str">
        <f t="shared" si="205"/>
        <v>0</v>
      </c>
      <c r="O2885" s="10" t="str">
        <f t="shared" si="205"/>
        <v>0</v>
      </c>
      <c r="P2885" s="10" t="str">
        <f t="shared" si="205"/>
        <v>0</v>
      </c>
      <c r="Q2885" s="10" t="str">
        <f t="shared" si="205"/>
        <v>0</v>
      </c>
      <c r="R2885" s="10" t="str">
        <f t="shared" si="205"/>
        <v>1</v>
      </c>
    </row>
    <row r="2886" spans="5:18" x14ac:dyDescent="0.3">
      <c r="E2886" s="4">
        <v>2882</v>
      </c>
      <c r="F2886" s="4" t="str">
        <f t="shared" ref="F2886:F2949" si="207">_xlfn.BASE(E2886,2,12)</f>
        <v>101101000010</v>
      </c>
      <c r="G2886" s="10" t="str">
        <f t="shared" si="206"/>
        <v>1</v>
      </c>
      <c r="H2886" s="10" t="str">
        <f t="shared" si="205"/>
        <v>0</v>
      </c>
      <c r="I2886" s="10" t="str">
        <f t="shared" si="205"/>
        <v>1</v>
      </c>
      <c r="J2886" s="10" t="str">
        <f t="shared" si="205"/>
        <v>1</v>
      </c>
      <c r="K2886" s="10" t="str">
        <f t="shared" si="205"/>
        <v>0</v>
      </c>
      <c r="L2886" s="10" t="str">
        <f t="shared" si="205"/>
        <v>1</v>
      </c>
      <c r="M2886" s="10" t="str">
        <f t="shared" si="205"/>
        <v>0</v>
      </c>
      <c r="N2886" s="10" t="str">
        <f t="shared" si="205"/>
        <v>0</v>
      </c>
      <c r="O2886" s="10" t="str">
        <f t="shared" si="205"/>
        <v>0</v>
      </c>
      <c r="P2886" s="10" t="str">
        <f t="shared" si="205"/>
        <v>0</v>
      </c>
      <c r="Q2886" s="10" t="str">
        <f t="shared" si="205"/>
        <v>1</v>
      </c>
      <c r="R2886" s="10" t="str">
        <f t="shared" si="205"/>
        <v>0</v>
      </c>
    </row>
    <row r="2887" spans="5:18" x14ac:dyDescent="0.3">
      <c r="E2887" s="4">
        <v>2883</v>
      </c>
      <c r="F2887" s="4" t="str">
        <f t="shared" si="207"/>
        <v>101101000011</v>
      </c>
      <c r="G2887" s="10" t="str">
        <f t="shared" si="206"/>
        <v>1</v>
      </c>
      <c r="H2887" s="10" t="str">
        <f t="shared" si="205"/>
        <v>0</v>
      </c>
      <c r="I2887" s="10" t="str">
        <f t="shared" si="205"/>
        <v>1</v>
      </c>
      <c r="J2887" s="10" t="str">
        <f t="shared" si="205"/>
        <v>1</v>
      </c>
      <c r="K2887" s="10" t="str">
        <f t="shared" si="205"/>
        <v>0</v>
      </c>
      <c r="L2887" s="10" t="str">
        <f t="shared" si="205"/>
        <v>1</v>
      </c>
      <c r="M2887" s="10" t="str">
        <f t="shared" si="205"/>
        <v>0</v>
      </c>
      <c r="N2887" s="10" t="str">
        <f t="shared" si="205"/>
        <v>0</v>
      </c>
      <c r="O2887" s="10" t="str">
        <f t="shared" si="205"/>
        <v>0</v>
      </c>
      <c r="P2887" s="10" t="str">
        <f t="shared" si="205"/>
        <v>0</v>
      </c>
      <c r="Q2887" s="10" t="str">
        <f t="shared" si="205"/>
        <v>1</v>
      </c>
      <c r="R2887" s="10" t="str">
        <f t="shared" si="205"/>
        <v>1</v>
      </c>
    </row>
    <row r="2888" spans="5:18" x14ac:dyDescent="0.3">
      <c r="E2888" s="4">
        <v>2884</v>
      </c>
      <c r="F2888" s="4" t="str">
        <f t="shared" si="207"/>
        <v>101101000100</v>
      </c>
      <c r="G2888" s="10" t="str">
        <f t="shared" si="206"/>
        <v>1</v>
      </c>
      <c r="H2888" s="10" t="str">
        <f t="shared" si="205"/>
        <v>0</v>
      </c>
      <c r="I2888" s="10" t="str">
        <f t="shared" si="205"/>
        <v>1</v>
      </c>
      <c r="J2888" s="10" t="str">
        <f t="shared" si="205"/>
        <v>1</v>
      </c>
      <c r="K2888" s="10" t="str">
        <f t="shared" si="205"/>
        <v>0</v>
      </c>
      <c r="L2888" s="10" t="str">
        <f t="shared" si="205"/>
        <v>1</v>
      </c>
      <c r="M2888" s="10" t="str">
        <f t="shared" si="205"/>
        <v>0</v>
      </c>
      <c r="N2888" s="10" t="str">
        <f t="shared" si="205"/>
        <v>0</v>
      </c>
      <c r="O2888" s="10" t="str">
        <f t="shared" si="205"/>
        <v>0</v>
      </c>
      <c r="P2888" s="10" t="str">
        <f t="shared" si="205"/>
        <v>1</v>
      </c>
      <c r="Q2888" s="10" t="str">
        <f t="shared" si="205"/>
        <v>0</v>
      </c>
      <c r="R2888" s="10" t="str">
        <f t="shared" si="205"/>
        <v>0</v>
      </c>
    </row>
    <row r="2889" spans="5:18" x14ac:dyDescent="0.3">
      <c r="E2889" s="4">
        <v>2885</v>
      </c>
      <c r="F2889" s="4" t="str">
        <f t="shared" si="207"/>
        <v>101101000101</v>
      </c>
      <c r="G2889" s="10" t="str">
        <f t="shared" si="206"/>
        <v>1</v>
      </c>
      <c r="H2889" s="10" t="str">
        <f t="shared" si="205"/>
        <v>0</v>
      </c>
      <c r="I2889" s="10" t="str">
        <f t="shared" si="205"/>
        <v>1</v>
      </c>
      <c r="J2889" s="10" t="str">
        <f t="shared" si="205"/>
        <v>1</v>
      </c>
      <c r="K2889" s="10" t="str">
        <f t="shared" si="205"/>
        <v>0</v>
      </c>
      <c r="L2889" s="10" t="str">
        <f t="shared" si="205"/>
        <v>1</v>
      </c>
      <c r="M2889" s="10" t="str">
        <f t="shared" si="205"/>
        <v>0</v>
      </c>
      <c r="N2889" s="10" t="str">
        <f t="shared" si="205"/>
        <v>0</v>
      </c>
      <c r="O2889" s="10" t="str">
        <f t="shared" si="205"/>
        <v>0</v>
      </c>
      <c r="P2889" s="10" t="str">
        <f t="shared" si="205"/>
        <v>1</v>
      </c>
      <c r="Q2889" s="10" t="str">
        <f t="shared" si="205"/>
        <v>0</v>
      </c>
      <c r="R2889" s="10" t="str">
        <f t="shared" si="205"/>
        <v>1</v>
      </c>
    </row>
    <row r="2890" spans="5:18" x14ac:dyDescent="0.3">
      <c r="E2890" s="4">
        <v>2886</v>
      </c>
      <c r="F2890" s="4" t="str">
        <f t="shared" si="207"/>
        <v>101101000110</v>
      </c>
      <c r="G2890" s="10" t="str">
        <f t="shared" si="206"/>
        <v>1</v>
      </c>
      <c r="H2890" s="10" t="str">
        <f t="shared" si="205"/>
        <v>0</v>
      </c>
      <c r="I2890" s="10" t="str">
        <f t="shared" si="205"/>
        <v>1</v>
      </c>
      <c r="J2890" s="10" t="str">
        <f t="shared" si="205"/>
        <v>1</v>
      </c>
      <c r="K2890" s="10" t="str">
        <f t="shared" si="205"/>
        <v>0</v>
      </c>
      <c r="L2890" s="10" t="str">
        <f t="shared" si="205"/>
        <v>1</v>
      </c>
      <c r="M2890" s="10" t="str">
        <f t="shared" si="205"/>
        <v>0</v>
      </c>
      <c r="N2890" s="10" t="str">
        <f t="shared" si="205"/>
        <v>0</v>
      </c>
      <c r="O2890" s="10" t="str">
        <f t="shared" si="205"/>
        <v>0</v>
      </c>
      <c r="P2890" s="10" t="str">
        <f t="shared" si="205"/>
        <v>1</v>
      </c>
      <c r="Q2890" s="10" t="str">
        <f t="shared" si="205"/>
        <v>1</v>
      </c>
      <c r="R2890" s="10" t="str">
        <f t="shared" si="205"/>
        <v>0</v>
      </c>
    </row>
    <row r="2891" spans="5:18" x14ac:dyDescent="0.3">
      <c r="E2891" s="4">
        <v>2887</v>
      </c>
      <c r="F2891" s="4" t="str">
        <f t="shared" si="207"/>
        <v>101101000111</v>
      </c>
      <c r="G2891" s="10" t="str">
        <f t="shared" si="206"/>
        <v>1</v>
      </c>
      <c r="H2891" s="10" t="str">
        <f t="shared" si="205"/>
        <v>0</v>
      </c>
      <c r="I2891" s="10" t="str">
        <f t="shared" si="205"/>
        <v>1</v>
      </c>
      <c r="J2891" s="10" t="str">
        <f t="shared" si="205"/>
        <v>1</v>
      </c>
      <c r="K2891" s="10" t="str">
        <f t="shared" ref="H2891:R2914" si="208">MID($F2891,K$2,1)</f>
        <v>0</v>
      </c>
      <c r="L2891" s="10" t="str">
        <f t="shared" si="208"/>
        <v>1</v>
      </c>
      <c r="M2891" s="10" t="str">
        <f t="shared" si="208"/>
        <v>0</v>
      </c>
      <c r="N2891" s="10" t="str">
        <f t="shared" si="208"/>
        <v>0</v>
      </c>
      <c r="O2891" s="10" t="str">
        <f t="shared" si="208"/>
        <v>0</v>
      </c>
      <c r="P2891" s="10" t="str">
        <f t="shared" si="208"/>
        <v>1</v>
      </c>
      <c r="Q2891" s="10" t="str">
        <f t="shared" si="208"/>
        <v>1</v>
      </c>
      <c r="R2891" s="10" t="str">
        <f t="shared" si="208"/>
        <v>1</v>
      </c>
    </row>
    <row r="2892" spans="5:18" x14ac:dyDescent="0.3">
      <c r="E2892" s="4">
        <v>2888</v>
      </c>
      <c r="F2892" s="4" t="str">
        <f t="shared" si="207"/>
        <v>101101001000</v>
      </c>
      <c r="G2892" s="10" t="str">
        <f t="shared" si="206"/>
        <v>1</v>
      </c>
      <c r="H2892" s="10" t="str">
        <f t="shared" si="208"/>
        <v>0</v>
      </c>
      <c r="I2892" s="10" t="str">
        <f t="shared" si="208"/>
        <v>1</v>
      </c>
      <c r="J2892" s="10" t="str">
        <f t="shared" si="208"/>
        <v>1</v>
      </c>
      <c r="K2892" s="10" t="str">
        <f t="shared" si="208"/>
        <v>0</v>
      </c>
      <c r="L2892" s="10" t="str">
        <f t="shared" si="208"/>
        <v>1</v>
      </c>
      <c r="M2892" s="10" t="str">
        <f t="shared" si="208"/>
        <v>0</v>
      </c>
      <c r="N2892" s="10" t="str">
        <f t="shared" si="208"/>
        <v>0</v>
      </c>
      <c r="O2892" s="10" t="str">
        <f t="shared" si="208"/>
        <v>1</v>
      </c>
      <c r="P2892" s="10" t="str">
        <f t="shared" si="208"/>
        <v>0</v>
      </c>
      <c r="Q2892" s="10" t="str">
        <f t="shared" si="208"/>
        <v>0</v>
      </c>
      <c r="R2892" s="10" t="str">
        <f t="shared" si="208"/>
        <v>0</v>
      </c>
    </row>
    <row r="2893" spans="5:18" x14ac:dyDescent="0.3">
      <c r="E2893" s="4">
        <v>2889</v>
      </c>
      <c r="F2893" s="4" t="str">
        <f t="shared" si="207"/>
        <v>101101001001</v>
      </c>
      <c r="G2893" s="10" t="str">
        <f t="shared" si="206"/>
        <v>1</v>
      </c>
      <c r="H2893" s="10" t="str">
        <f t="shared" si="208"/>
        <v>0</v>
      </c>
      <c r="I2893" s="10" t="str">
        <f t="shared" si="208"/>
        <v>1</v>
      </c>
      <c r="J2893" s="10" t="str">
        <f t="shared" si="208"/>
        <v>1</v>
      </c>
      <c r="K2893" s="10" t="str">
        <f t="shared" si="208"/>
        <v>0</v>
      </c>
      <c r="L2893" s="10" t="str">
        <f t="shared" si="208"/>
        <v>1</v>
      </c>
      <c r="M2893" s="10" t="str">
        <f t="shared" si="208"/>
        <v>0</v>
      </c>
      <c r="N2893" s="10" t="str">
        <f t="shared" si="208"/>
        <v>0</v>
      </c>
      <c r="O2893" s="10" t="str">
        <f t="shared" si="208"/>
        <v>1</v>
      </c>
      <c r="P2893" s="10" t="str">
        <f t="shared" si="208"/>
        <v>0</v>
      </c>
      <c r="Q2893" s="10" t="str">
        <f t="shared" si="208"/>
        <v>0</v>
      </c>
      <c r="R2893" s="10" t="str">
        <f t="shared" si="208"/>
        <v>1</v>
      </c>
    </row>
    <row r="2894" spans="5:18" x14ac:dyDescent="0.3">
      <c r="E2894" s="4">
        <v>2890</v>
      </c>
      <c r="F2894" s="4" t="str">
        <f t="shared" si="207"/>
        <v>101101001010</v>
      </c>
      <c r="G2894" s="10" t="str">
        <f t="shared" si="206"/>
        <v>1</v>
      </c>
      <c r="H2894" s="10" t="str">
        <f t="shared" si="208"/>
        <v>0</v>
      </c>
      <c r="I2894" s="10" t="str">
        <f t="shared" si="208"/>
        <v>1</v>
      </c>
      <c r="J2894" s="10" t="str">
        <f t="shared" si="208"/>
        <v>1</v>
      </c>
      <c r="K2894" s="10" t="str">
        <f t="shared" si="208"/>
        <v>0</v>
      </c>
      <c r="L2894" s="10" t="str">
        <f t="shared" si="208"/>
        <v>1</v>
      </c>
      <c r="M2894" s="10" t="str">
        <f t="shared" si="208"/>
        <v>0</v>
      </c>
      <c r="N2894" s="10" t="str">
        <f t="shared" si="208"/>
        <v>0</v>
      </c>
      <c r="O2894" s="10" t="str">
        <f t="shared" si="208"/>
        <v>1</v>
      </c>
      <c r="P2894" s="10" t="str">
        <f t="shared" si="208"/>
        <v>0</v>
      </c>
      <c r="Q2894" s="10" t="str">
        <f t="shared" si="208"/>
        <v>1</v>
      </c>
      <c r="R2894" s="10" t="str">
        <f t="shared" si="208"/>
        <v>0</v>
      </c>
    </row>
    <row r="2895" spans="5:18" x14ac:dyDescent="0.3">
      <c r="E2895" s="4">
        <v>2891</v>
      </c>
      <c r="F2895" s="4" t="str">
        <f t="shared" si="207"/>
        <v>101101001011</v>
      </c>
      <c r="G2895" s="10" t="str">
        <f t="shared" si="206"/>
        <v>1</v>
      </c>
      <c r="H2895" s="10" t="str">
        <f t="shared" si="208"/>
        <v>0</v>
      </c>
      <c r="I2895" s="10" t="str">
        <f t="shared" si="208"/>
        <v>1</v>
      </c>
      <c r="J2895" s="10" t="str">
        <f t="shared" si="208"/>
        <v>1</v>
      </c>
      <c r="K2895" s="10" t="str">
        <f t="shared" si="208"/>
        <v>0</v>
      </c>
      <c r="L2895" s="10" t="str">
        <f t="shared" si="208"/>
        <v>1</v>
      </c>
      <c r="M2895" s="10" t="str">
        <f t="shared" si="208"/>
        <v>0</v>
      </c>
      <c r="N2895" s="10" t="str">
        <f t="shared" si="208"/>
        <v>0</v>
      </c>
      <c r="O2895" s="10" t="str">
        <f t="shared" si="208"/>
        <v>1</v>
      </c>
      <c r="P2895" s="10" t="str">
        <f t="shared" si="208"/>
        <v>0</v>
      </c>
      <c r="Q2895" s="10" t="str">
        <f t="shared" si="208"/>
        <v>1</v>
      </c>
      <c r="R2895" s="10" t="str">
        <f t="shared" si="208"/>
        <v>1</v>
      </c>
    </row>
    <row r="2896" spans="5:18" x14ac:dyDescent="0.3">
      <c r="E2896" s="4">
        <v>2892</v>
      </c>
      <c r="F2896" s="4" t="str">
        <f t="shared" si="207"/>
        <v>101101001100</v>
      </c>
      <c r="G2896" s="10" t="str">
        <f t="shared" si="206"/>
        <v>1</v>
      </c>
      <c r="H2896" s="10" t="str">
        <f t="shared" si="208"/>
        <v>0</v>
      </c>
      <c r="I2896" s="10" t="str">
        <f t="shared" si="208"/>
        <v>1</v>
      </c>
      <c r="J2896" s="10" t="str">
        <f t="shared" si="208"/>
        <v>1</v>
      </c>
      <c r="K2896" s="10" t="str">
        <f t="shared" si="208"/>
        <v>0</v>
      </c>
      <c r="L2896" s="10" t="str">
        <f t="shared" si="208"/>
        <v>1</v>
      </c>
      <c r="M2896" s="10" t="str">
        <f t="shared" si="208"/>
        <v>0</v>
      </c>
      <c r="N2896" s="10" t="str">
        <f t="shared" si="208"/>
        <v>0</v>
      </c>
      <c r="O2896" s="10" t="str">
        <f t="shared" si="208"/>
        <v>1</v>
      </c>
      <c r="P2896" s="10" t="str">
        <f t="shared" si="208"/>
        <v>1</v>
      </c>
      <c r="Q2896" s="10" t="str">
        <f t="shared" si="208"/>
        <v>0</v>
      </c>
      <c r="R2896" s="10" t="str">
        <f t="shared" si="208"/>
        <v>0</v>
      </c>
    </row>
    <row r="2897" spans="5:18" x14ac:dyDescent="0.3">
      <c r="E2897" s="4">
        <v>2893</v>
      </c>
      <c r="F2897" s="4" t="str">
        <f t="shared" si="207"/>
        <v>101101001101</v>
      </c>
      <c r="G2897" s="10" t="str">
        <f t="shared" si="206"/>
        <v>1</v>
      </c>
      <c r="H2897" s="10" t="str">
        <f t="shared" si="208"/>
        <v>0</v>
      </c>
      <c r="I2897" s="10" t="str">
        <f t="shared" si="208"/>
        <v>1</v>
      </c>
      <c r="J2897" s="10" t="str">
        <f t="shared" si="208"/>
        <v>1</v>
      </c>
      <c r="K2897" s="10" t="str">
        <f t="shared" si="208"/>
        <v>0</v>
      </c>
      <c r="L2897" s="10" t="str">
        <f t="shared" si="208"/>
        <v>1</v>
      </c>
      <c r="M2897" s="10" t="str">
        <f t="shared" si="208"/>
        <v>0</v>
      </c>
      <c r="N2897" s="10" t="str">
        <f t="shared" si="208"/>
        <v>0</v>
      </c>
      <c r="O2897" s="10" t="str">
        <f t="shared" si="208"/>
        <v>1</v>
      </c>
      <c r="P2897" s="10" t="str">
        <f t="shared" si="208"/>
        <v>1</v>
      </c>
      <c r="Q2897" s="10" t="str">
        <f t="shared" si="208"/>
        <v>0</v>
      </c>
      <c r="R2897" s="10" t="str">
        <f t="shared" si="208"/>
        <v>1</v>
      </c>
    </row>
    <row r="2898" spans="5:18" x14ac:dyDescent="0.3">
      <c r="E2898" s="4">
        <v>2894</v>
      </c>
      <c r="F2898" s="4" t="str">
        <f t="shared" si="207"/>
        <v>101101001110</v>
      </c>
      <c r="G2898" s="10" t="str">
        <f t="shared" si="206"/>
        <v>1</v>
      </c>
      <c r="H2898" s="10" t="str">
        <f t="shared" si="208"/>
        <v>0</v>
      </c>
      <c r="I2898" s="10" t="str">
        <f t="shared" si="208"/>
        <v>1</v>
      </c>
      <c r="J2898" s="10" t="str">
        <f t="shared" si="208"/>
        <v>1</v>
      </c>
      <c r="K2898" s="10" t="str">
        <f t="shared" si="208"/>
        <v>0</v>
      </c>
      <c r="L2898" s="10" t="str">
        <f t="shared" si="208"/>
        <v>1</v>
      </c>
      <c r="M2898" s="10" t="str">
        <f t="shared" si="208"/>
        <v>0</v>
      </c>
      <c r="N2898" s="10" t="str">
        <f t="shared" si="208"/>
        <v>0</v>
      </c>
      <c r="O2898" s="10" t="str">
        <f t="shared" si="208"/>
        <v>1</v>
      </c>
      <c r="P2898" s="10" t="str">
        <f t="shared" si="208"/>
        <v>1</v>
      </c>
      <c r="Q2898" s="10" t="str">
        <f t="shared" si="208"/>
        <v>1</v>
      </c>
      <c r="R2898" s="10" t="str">
        <f t="shared" si="208"/>
        <v>0</v>
      </c>
    </row>
    <row r="2899" spans="5:18" x14ac:dyDescent="0.3">
      <c r="E2899" s="4">
        <v>2895</v>
      </c>
      <c r="F2899" s="4" t="str">
        <f t="shared" si="207"/>
        <v>101101001111</v>
      </c>
      <c r="G2899" s="10" t="str">
        <f t="shared" si="206"/>
        <v>1</v>
      </c>
      <c r="H2899" s="10" t="str">
        <f t="shared" si="208"/>
        <v>0</v>
      </c>
      <c r="I2899" s="10" t="str">
        <f t="shared" si="208"/>
        <v>1</v>
      </c>
      <c r="J2899" s="10" t="str">
        <f t="shared" si="208"/>
        <v>1</v>
      </c>
      <c r="K2899" s="10" t="str">
        <f t="shared" si="208"/>
        <v>0</v>
      </c>
      <c r="L2899" s="10" t="str">
        <f t="shared" si="208"/>
        <v>1</v>
      </c>
      <c r="M2899" s="10" t="str">
        <f t="shared" si="208"/>
        <v>0</v>
      </c>
      <c r="N2899" s="10" t="str">
        <f t="shared" si="208"/>
        <v>0</v>
      </c>
      <c r="O2899" s="10" t="str">
        <f t="shared" si="208"/>
        <v>1</v>
      </c>
      <c r="P2899" s="10" t="str">
        <f t="shared" si="208"/>
        <v>1</v>
      </c>
      <c r="Q2899" s="10" t="str">
        <f t="shared" si="208"/>
        <v>1</v>
      </c>
      <c r="R2899" s="10" t="str">
        <f t="shared" si="208"/>
        <v>1</v>
      </c>
    </row>
    <row r="2900" spans="5:18" x14ac:dyDescent="0.3">
      <c r="E2900" s="4">
        <v>2896</v>
      </c>
      <c r="F2900" s="4" t="str">
        <f t="shared" si="207"/>
        <v>101101010000</v>
      </c>
      <c r="G2900" s="10" t="str">
        <f t="shared" si="206"/>
        <v>1</v>
      </c>
      <c r="H2900" s="10" t="str">
        <f t="shared" si="208"/>
        <v>0</v>
      </c>
      <c r="I2900" s="10" t="str">
        <f t="shared" si="208"/>
        <v>1</v>
      </c>
      <c r="J2900" s="10" t="str">
        <f t="shared" si="208"/>
        <v>1</v>
      </c>
      <c r="K2900" s="10" t="str">
        <f t="shared" si="208"/>
        <v>0</v>
      </c>
      <c r="L2900" s="10" t="str">
        <f t="shared" si="208"/>
        <v>1</v>
      </c>
      <c r="M2900" s="10" t="str">
        <f t="shared" si="208"/>
        <v>0</v>
      </c>
      <c r="N2900" s="10" t="str">
        <f t="shared" si="208"/>
        <v>1</v>
      </c>
      <c r="O2900" s="10" t="str">
        <f t="shared" si="208"/>
        <v>0</v>
      </c>
      <c r="P2900" s="10" t="str">
        <f t="shared" si="208"/>
        <v>0</v>
      </c>
      <c r="Q2900" s="10" t="str">
        <f t="shared" si="208"/>
        <v>0</v>
      </c>
      <c r="R2900" s="10" t="str">
        <f t="shared" si="208"/>
        <v>0</v>
      </c>
    </row>
    <row r="2901" spans="5:18" x14ac:dyDescent="0.3">
      <c r="E2901" s="4">
        <v>2897</v>
      </c>
      <c r="F2901" s="4" t="str">
        <f t="shared" si="207"/>
        <v>101101010001</v>
      </c>
      <c r="G2901" s="10" t="str">
        <f t="shared" si="206"/>
        <v>1</v>
      </c>
      <c r="H2901" s="10" t="str">
        <f t="shared" si="208"/>
        <v>0</v>
      </c>
      <c r="I2901" s="10" t="str">
        <f t="shared" si="208"/>
        <v>1</v>
      </c>
      <c r="J2901" s="10" t="str">
        <f t="shared" si="208"/>
        <v>1</v>
      </c>
      <c r="K2901" s="10" t="str">
        <f t="shared" si="208"/>
        <v>0</v>
      </c>
      <c r="L2901" s="10" t="str">
        <f t="shared" si="208"/>
        <v>1</v>
      </c>
      <c r="M2901" s="10" t="str">
        <f t="shared" si="208"/>
        <v>0</v>
      </c>
      <c r="N2901" s="10" t="str">
        <f t="shared" si="208"/>
        <v>1</v>
      </c>
      <c r="O2901" s="10" t="str">
        <f t="shared" si="208"/>
        <v>0</v>
      </c>
      <c r="P2901" s="10" t="str">
        <f t="shared" si="208"/>
        <v>0</v>
      </c>
      <c r="Q2901" s="10" t="str">
        <f t="shared" si="208"/>
        <v>0</v>
      </c>
      <c r="R2901" s="10" t="str">
        <f t="shared" si="208"/>
        <v>1</v>
      </c>
    </row>
    <row r="2902" spans="5:18" x14ac:dyDescent="0.3">
      <c r="E2902" s="4">
        <v>2898</v>
      </c>
      <c r="F2902" s="4" t="str">
        <f t="shared" si="207"/>
        <v>101101010010</v>
      </c>
      <c r="G2902" s="10" t="str">
        <f t="shared" si="206"/>
        <v>1</v>
      </c>
      <c r="H2902" s="10" t="str">
        <f t="shared" si="208"/>
        <v>0</v>
      </c>
      <c r="I2902" s="10" t="str">
        <f t="shared" si="208"/>
        <v>1</v>
      </c>
      <c r="J2902" s="10" t="str">
        <f t="shared" si="208"/>
        <v>1</v>
      </c>
      <c r="K2902" s="10" t="str">
        <f t="shared" si="208"/>
        <v>0</v>
      </c>
      <c r="L2902" s="10" t="str">
        <f t="shared" si="208"/>
        <v>1</v>
      </c>
      <c r="M2902" s="10" t="str">
        <f t="shared" si="208"/>
        <v>0</v>
      </c>
      <c r="N2902" s="10" t="str">
        <f t="shared" si="208"/>
        <v>1</v>
      </c>
      <c r="O2902" s="10" t="str">
        <f t="shared" si="208"/>
        <v>0</v>
      </c>
      <c r="P2902" s="10" t="str">
        <f t="shared" si="208"/>
        <v>0</v>
      </c>
      <c r="Q2902" s="10" t="str">
        <f t="shared" si="208"/>
        <v>1</v>
      </c>
      <c r="R2902" s="10" t="str">
        <f t="shared" si="208"/>
        <v>0</v>
      </c>
    </row>
    <row r="2903" spans="5:18" x14ac:dyDescent="0.3">
      <c r="E2903" s="4">
        <v>2899</v>
      </c>
      <c r="F2903" s="4" t="str">
        <f t="shared" si="207"/>
        <v>101101010011</v>
      </c>
      <c r="G2903" s="10" t="str">
        <f t="shared" si="206"/>
        <v>1</v>
      </c>
      <c r="H2903" s="10" t="str">
        <f t="shared" si="208"/>
        <v>0</v>
      </c>
      <c r="I2903" s="10" t="str">
        <f t="shared" si="208"/>
        <v>1</v>
      </c>
      <c r="J2903" s="10" t="str">
        <f t="shared" si="208"/>
        <v>1</v>
      </c>
      <c r="K2903" s="10" t="str">
        <f t="shared" si="208"/>
        <v>0</v>
      </c>
      <c r="L2903" s="10" t="str">
        <f t="shared" si="208"/>
        <v>1</v>
      </c>
      <c r="M2903" s="10" t="str">
        <f t="shared" si="208"/>
        <v>0</v>
      </c>
      <c r="N2903" s="10" t="str">
        <f t="shared" si="208"/>
        <v>1</v>
      </c>
      <c r="O2903" s="10" t="str">
        <f t="shared" si="208"/>
        <v>0</v>
      </c>
      <c r="P2903" s="10" t="str">
        <f t="shared" si="208"/>
        <v>0</v>
      </c>
      <c r="Q2903" s="10" t="str">
        <f t="shared" si="208"/>
        <v>1</v>
      </c>
      <c r="R2903" s="10" t="str">
        <f t="shared" si="208"/>
        <v>1</v>
      </c>
    </row>
    <row r="2904" spans="5:18" x14ac:dyDescent="0.3">
      <c r="E2904" s="4">
        <v>2900</v>
      </c>
      <c r="F2904" s="4" t="str">
        <f t="shared" si="207"/>
        <v>101101010100</v>
      </c>
      <c r="G2904" s="10" t="str">
        <f t="shared" si="206"/>
        <v>1</v>
      </c>
      <c r="H2904" s="10" t="str">
        <f t="shared" si="208"/>
        <v>0</v>
      </c>
      <c r="I2904" s="10" t="str">
        <f t="shared" si="208"/>
        <v>1</v>
      </c>
      <c r="J2904" s="10" t="str">
        <f t="shared" si="208"/>
        <v>1</v>
      </c>
      <c r="K2904" s="10" t="str">
        <f t="shared" si="208"/>
        <v>0</v>
      </c>
      <c r="L2904" s="10" t="str">
        <f t="shared" si="208"/>
        <v>1</v>
      </c>
      <c r="M2904" s="10" t="str">
        <f t="shared" si="208"/>
        <v>0</v>
      </c>
      <c r="N2904" s="10" t="str">
        <f t="shared" si="208"/>
        <v>1</v>
      </c>
      <c r="O2904" s="10" t="str">
        <f t="shared" si="208"/>
        <v>0</v>
      </c>
      <c r="P2904" s="10" t="str">
        <f t="shared" si="208"/>
        <v>1</v>
      </c>
      <c r="Q2904" s="10" t="str">
        <f t="shared" si="208"/>
        <v>0</v>
      </c>
      <c r="R2904" s="10" t="str">
        <f t="shared" si="208"/>
        <v>0</v>
      </c>
    </row>
    <row r="2905" spans="5:18" x14ac:dyDescent="0.3">
      <c r="E2905" s="4">
        <v>2901</v>
      </c>
      <c r="F2905" s="4" t="str">
        <f t="shared" si="207"/>
        <v>101101010101</v>
      </c>
      <c r="G2905" s="10" t="str">
        <f t="shared" si="206"/>
        <v>1</v>
      </c>
      <c r="H2905" s="10" t="str">
        <f t="shared" si="208"/>
        <v>0</v>
      </c>
      <c r="I2905" s="10" t="str">
        <f t="shared" si="208"/>
        <v>1</v>
      </c>
      <c r="J2905" s="10" t="str">
        <f t="shared" si="208"/>
        <v>1</v>
      </c>
      <c r="K2905" s="10" t="str">
        <f t="shared" si="208"/>
        <v>0</v>
      </c>
      <c r="L2905" s="10" t="str">
        <f t="shared" si="208"/>
        <v>1</v>
      </c>
      <c r="M2905" s="10" t="str">
        <f t="shared" si="208"/>
        <v>0</v>
      </c>
      <c r="N2905" s="10" t="str">
        <f t="shared" si="208"/>
        <v>1</v>
      </c>
      <c r="O2905" s="10" t="str">
        <f t="shared" si="208"/>
        <v>0</v>
      </c>
      <c r="P2905" s="10" t="str">
        <f t="shared" si="208"/>
        <v>1</v>
      </c>
      <c r="Q2905" s="10" t="str">
        <f t="shared" si="208"/>
        <v>0</v>
      </c>
      <c r="R2905" s="10" t="str">
        <f t="shared" si="208"/>
        <v>1</v>
      </c>
    </row>
    <row r="2906" spans="5:18" x14ac:dyDescent="0.3">
      <c r="E2906" s="4">
        <v>2902</v>
      </c>
      <c r="F2906" s="4" t="str">
        <f t="shared" si="207"/>
        <v>101101010110</v>
      </c>
      <c r="G2906" s="10" t="str">
        <f t="shared" si="206"/>
        <v>1</v>
      </c>
      <c r="H2906" s="10" t="str">
        <f t="shared" si="208"/>
        <v>0</v>
      </c>
      <c r="I2906" s="10" t="str">
        <f t="shared" si="208"/>
        <v>1</v>
      </c>
      <c r="J2906" s="10" t="str">
        <f t="shared" si="208"/>
        <v>1</v>
      </c>
      <c r="K2906" s="10" t="str">
        <f t="shared" si="208"/>
        <v>0</v>
      </c>
      <c r="L2906" s="10" t="str">
        <f t="shared" si="208"/>
        <v>1</v>
      </c>
      <c r="M2906" s="10" t="str">
        <f t="shared" si="208"/>
        <v>0</v>
      </c>
      <c r="N2906" s="10" t="str">
        <f t="shared" si="208"/>
        <v>1</v>
      </c>
      <c r="O2906" s="10" t="str">
        <f t="shared" si="208"/>
        <v>0</v>
      </c>
      <c r="P2906" s="10" t="str">
        <f t="shared" si="208"/>
        <v>1</v>
      </c>
      <c r="Q2906" s="10" t="str">
        <f t="shared" si="208"/>
        <v>1</v>
      </c>
      <c r="R2906" s="10" t="str">
        <f t="shared" si="208"/>
        <v>0</v>
      </c>
    </row>
    <row r="2907" spans="5:18" x14ac:dyDescent="0.3">
      <c r="E2907" s="4">
        <v>2903</v>
      </c>
      <c r="F2907" s="4" t="str">
        <f t="shared" si="207"/>
        <v>101101010111</v>
      </c>
      <c r="G2907" s="10" t="str">
        <f t="shared" si="206"/>
        <v>1</v>
      </c>
      <c r="H2907" s="10" t="str">
        <f t="shared" si="208"/>
        <v>0</v>
      </c>
      <c r="I2907" s="10" t="str">
        <f t="shared" si="208"/>
        <v>1</v>
      </c>
      <c r="J2907" s="10" t="str">
        <f t="shared" si="208"/>
        <v>1</v>
      </c>
      <c r="K2907" s="10" t="str">
        <f t="shared" si="208"/>
        <v>0</v>
      </c>
      <c r="L2907" s="10" t="str">
        <f t="shared" si="208"/>
        <v>1</v>
      </c>
      <c r="M2907" s="10" t="str">
        <f t="shared" si="208"/>
        <v>0</v>
      </c>
      <c r="N2907" s="10" t="str">
        <f t="shared" si="208"/>
        <v>1</v>
      </c>
      <c r="O2907" s="10" t="str">
        <f t="shared" si="208"/>
        <v>0</v>
      </c>
      <c r="P2907" s="10" t="str">
        <f t="shared" si="208"/>
        <v>1</v>
      </c>
      <c r="Q2907" s="10" t="str">
        <f t="shared" si="208"/>
        <v>1</v>
      </c>
      <c r="R2907" s="10" t="str">
        <f t="shared" si="208"/>
        <v>1</v>
      </c>
    </row>
    <row r="2908" spans="5:18" x14ac:dyDescent="0.3">
      <c r="E2908" s="4">
        <v>2904</v>
      </c>
      <c r="F2908" s="4" t="str">
        <f t="shared" si="207"/>
        <v>101101011000</v>
      </c>
      <c r="G2908" s="10" t="str">
        <f t="shared" si="206"/>
        <v>1</v>
      </c>
      <c r="H2908" s="10" t="str">
        <f t="shared" si="208"/>
        <v>0</v>
      </c>
      <c r="I2908" s="10" t="str">
        <f t="shared" si="208"/>
        <v>1</v>
      </c>
      <c r="J2908" s="10" t="str">
        <f t="shared" si="208"/>
        <v>1</v>
      </c>
      <c r="K2908" s="10" t="str">
        <f t="shared" si="208"/>
        <v>0</v>
      </c>
      <c r="L2908" s="10" t="str">
        <f t="shared" si="208"/>
        <v>1</v>
      </c>
      <c r="M2908" s="10" t="str">
        <f t="shared" si="208"/>
        <v>0</v>
      </c>
      <c r="N2908" s="10" t="str">
        <f t="shared" si="208"/>
        <v>1</v>
      </c>
      <c r="O2908" s="10" t="str">
        <f t="shared" si="208"/>
        <v>1</v>
      </c>
      <c r="P2908" s="10" t="str">
        <f t="shared" si="208"/>
        <v>0</v>
      </c>
      <c r="Q2908" s="10" t="str">
        <f t="shared" si="208"/>
        <v>0</v>
      </c>
      <c r="R2908" s="10" t="str">
        <f t="shared" si="208"/>
        <v>0</v>
      </c>
    </row>
    <row r="2909" spans="5:18" x14ac:dyDescent="0.3">
      <c r="E2909" s="4">
        <v>2905</v>
      </c>
      <c r="F2909" s="4" t="str">
        <f t="shared" si="207"/>
        <v>101101011001</v>
      </c>
      <c r="G2909" s="10" t="str">
        <f t="shared" si="206"/>
        <v>1</v>
      </c>
      <c r="H2909" s="10" t="str">
        <f t="shared" si="208"/>
        <v>0</v>
      </c>
      <c r="I2909" s="10" t="str">
        <f t="shared" si="208"/>
        <v>1</v>
      </c>
      <c r="J2909" s="10" t="str">
        <f t="shared" si="208"/>
        <v>1</v>
      </c>
      <c r="K2909" s="10" t="str">
        <f t="shared" si="208"/>
        <v>0</v>
      </c>
      <c r="L2909" s="10" t="str">
        <f t="shared" si="208"/>
        <v>1</v>
      </c>
      <c r="M2909" s="10" t="str">
        <f t="shared" si="208"/>
        <v>0</v>
      </c>
      <c r="N2909" s="10" t="str">
        <f t="shared" si="208"/>
        <v>1</v>
      </c>
      <c r="O2909" s="10" t="str">
        <f t="shared" si="208"/>
        <v>1</v>
      </c>
      <c r="P2909" s="10" t="str">
        <f t="shared" si="208"/>
        <v>0</v>
      </c>
      <c r="Q2909" s="10" t="str">
        <f t="shared" si="208"/>
        <v>0</v>
      </c>
      <c r="R2909" s="10" t="str">
        <f t="shared" si="208"/>
        <v>1</v>
      </c>
    </row>
    <row r="2910" spans="5:18" x14ac:dyDescent="0.3">
      <c r="E2910" s="4">
        <v>2906</v>
      </c>
      <c r="F2910" s="4" t="str">
        <f t="shared" si="207"/>
        <v>101101011010</v>
      </c>
      <c r="G2910" s="10" t="str">
        <f t="shared" si="206"/>
        <v>1</v>
      </c>
      <c r="H2910" s="10" t="str">
        <f t="shared" si="208"/>
        <v>0</v>
      </c>
      <c r="I2910" s="10" t="str">
        <f t="shared" si="208"/>
        <v>1</v>
      </c>
      <c r="J2910" s="10" t="str">
        <f t="shared" si="208"/>
        <v>1</v>
      </c>
      <c r="K2910" s="10" t="str">
        <f t="shared" si="208"/>
        <v>0</v>
      </c>
      <c r="L2910" s="10" t="str">
        <f t="shared" si="208"/>
        <v>1</v>
      </c>
      <c r="M2910" s="10" t="str">
        <f t="shared" si="208"/>
        <v>0</v>
      </c>
      <c r="N2910" s="10" t="str">
        <f t="shared" si="208"/>
        <v>1</v>
      </c>
      <c r="O2910" s="10" t="str">
        <f t="shared" si="208"/>
        <v>1</v>
      </c>
      <c r="P2910" s="10" t="str">
        <f t="shared" si="208"/>
        <v>0</v>
      </c>
      <c r="Q2910" s="10" t="str">
        <f t="shared" si="208"/>
        <v>1</v>
      </c>
      <c r="R2910" s="10" t="str">
        <f t="shared" si="208"/>
        <v>0</v>
      </c>
    </row>
    <row r="2911" spans="5:18" x14ac:dyDescent="0.3">
      <c r="E2911" s="4">
        <v>2907</v>
      </c>
      <c r="F2911" s="4" t="str">
        <f t="shared" si="207"/>
        <v>101101011011</v>
      </c>
      <c r="G2911" s="10" t="str">
        <f t="shared" si="206"/>
        <v>1</v>
      </c>
      <c r="H2911" s="10" t="str">
        <f t="shared" si="208"/>
        <v>0</v>
      </c>
      <c r="I2911" s="10" t="str">
        <f t="shared" si="208"/>
        <v>1</v>
      </c>
      <c r="J2911" s="10" t="str">
        <f t="shared" si="208"/>
        <v>1</v>
      </c>
      <c r="K2911" s="10" t="str">
        <f t="shared" si="208"/>
        <v>0</v>
      </c>
      <c r="L2911" s="10" t="str">
        <f t="shared" si="208"/>
        <v>1</v>
      </c>
      <c r="M2911" s="10" t="str">
        <f t="shared" si="208"/>
        <v>0</v>
      </c>
      <c r="N2911" s="10" t="str">
        <f t="shared" si="208"/>
        <v>1</v>
      </c>
      <c r="O2911" s="10" t="str">
        <f t="shared" si="208"/>
        <v>1</v>
      </c>
      <c r="P2911" s="10" t="str">
        <f t="shared" si="208"/>
        <v>0</v>
      </c>
      <c r="Q2911" s="10" t="str">
        <f t="shared" si="208"/>
        <v>1</v>
      </c>
      <c r="R2911" s="10" t="str">
        <f t="shared" si="208"/>
        <v>1</v>
      </c>
    </row>
    <row r="2912" spans="5:18" x14ac:dyDescent="0.3">
      <c r="E2912" s="4">
        <v>2908</v>
      </c>
      <c r="F2912" s="4" t="str">
        <f t="shared" si="207"/>
        <v>101101011100</v>
      </c>
      <c r="G2912" s="10" t="str">
        <f t="shared" si="206"/>
        <v>1</v>
      </c>
      <c r="H2912" s="10" t="str">
        <f t="shared" si="208"/>
        <v>0</v>
      </c>
      <c r="I2912" s="10" t="str">
        <f t="shared" si="208"/>
        <v>1</v>
      </c>
      <c r="J2912" s="10" t="str">
        <f t="shared" si="208"/>
        <v>1</v>
      </c>
      <c r="K2912" s="10" t="str">
        <f t="shared" si="208"/>
        <v>0</v>
      </c>
      <c r="L2912" s="10" t="str">
        <f t="shared" si="208"/>
        <v>1</v>
      </c>
      <c r="M2912" s="10" t="str">
        <f t="shared" si="208"/>
        <v>0</v>
      </c>
      <c r="N2912" s="10" t="str">
        <f t="shared" si="208"/>
        <v>1</v>
      </c>
      <c r="O2912" s="10" t="str">
        <f t="shared" si="208"/>
        <v>1</v>
      </c>
      <c r="P2912" s="10" t="str">
        <f t="shared" si="208"/>
        <v>1</v>
      </c>
      <c r="Q2912" s="10" t="str">
        <f t="shared" si="208"/>
        <v>0</v>
      </c>
      <c r="R2912" s="10" t="str">
        <f t="shared" si="208"/>
        <v>0</v>
      </c>
    </row>
    <row r="2913" spans="5:18" x14ac:dyDescent="0.3">
      <c r="E2913" s="4">
        <v>2909</v>
      </c>
      <c r="F2913" s="4" t="str">
        <f t="shared" si="207"/>
        <v>101101011101</v>
      </c>
      <c r="G2913" s="10" t="str">
        <f t="shared" si="206"/>
        <v>1</v>
      </c>
      <c r="H2913" s="10" t="str">
        <f t="shared" si="208"/>
        <v>0</v>
      </c>
      <c r="I2913" s="10" t="str">
        <f t="shared" si="208"/>
        <v>1</v>
      </c>
      <c r="J2913" s="10" t="str">
        <f t="shared" si="208"/>
        <v>1</v>
      </c>
      <c r="K2913" s="10" t="str">
        <f t="shared" si="208"/>
        <v>0</v>
      </c>
      <c r="L2913" s="10" t="str">
        <f t="shared" si="208"/>
        <v>1</v>
      </c>
      <c r="M2913" s="10" t="str">
        <f t="shared" si="208"/>
        <v>0</v>
      </c>
      <c r="N2913" s="10" t="str">
        <f t="shared" si="208"/>
        <v>1</v>
      </c>
      <c r="O2913" s="10" t="str">
        <f t="shared" si="208"/>
        <v>1</v>
      </c>
      <c r="P2913" s="10" t="str">
        <f t="shared" si="208"/>
        <v>1</v>
      </c>
      <c r="Q2913" s="10" t="str">
        <f t="shared" si="208"/>
        <v>0</v>
      </c>
      <c r="R2913" s="10" t="str">
        <f t="shared" si="208"/>
        <v>1</v>
      </c>
    </row>
    <row r="2914" spans="5:18" x14ac:dyDescent="0.3">
      <c r="E2914" s="4">
        <v>2910</v>
      </c>
      <c r="F2914" s="4" t="str">
        <f t="shared" si="207"/>
        <v>101101011110</v>
      </c>
      <c r="G2914" s="10" t="str">
        <f t="shared" si="206"/>
        <v>1</v>
      </c>
      <c r="H2914" s="10" t="str">
        <f t="shared" si="208"/>
        <v>0</v>
      </c>
      <c r="I2914" s="10" t="str">
        <f t="shared" si="208"/>
        <v>1</v>
      </c>
      <c r="J2914" s="10" t="str">
        <f t="shared" si="208"/>
        <v>1</v>
      </c>
      <c r="K2914" s="10" t="str">
        <f t="shared" si="208"/>
        <v>0</v>
      </c>
      <c r="L2914" s="10" t="str">
        <f t="shared" si="208"/>
        <v>1</v>
      </c>
      <c r="M2914" s="10" t="str">
        <f t="shared" ref="H2914:R2937" si="209">MID($F2914,M$2,1)</f>
        <v>0</v>
      </c>
      <c r="N2914" s="10" t="str">
        <f t="shared" si="209"/>
        <v>1</v>
      </c>
      <c r="O2914" s="10" t="str">
        <f t="shared" si="209"/>
        <v>1</v>
      </c>
      <c r="P2914" s="10" t="str">
        <f t="shared" si="209"/>
        <v>1</v>
      </c>
      <c r="Q2914" s="10" t="str">
        <f t="shared" si="209"/>
        <v>1</v>
      </c>
      <c r="R2914" s="10" t="str">
        <f t="shared" si="209"/>
        <v>0</v>
      </c>
    </row>
    <row r="2915" spans="5:18" x14ac:dyDescent="0.3">
      <c r="E2915" s="4">
        <v>2911</v>
      </c>
      <c r="F2915" s="4" t="str">
        <f t="shared" si="207"/>
        <v>101101011111</v>
      </c>
      <c r="G2915" s="10" t="str">
        <f t="shared" si="206"/>
        <v>1</v>
      </c>
      <c r="H2915" s="10" t="str">
        <f t="shared" si="209"/>
        <v>0</v>
      </c>
      <c r="I2915" s="10" t="str">
        <f t="shared" si="209"/>
        <v>1</v>
      </c>
      <c r="J2915" s="10" t="str">
        <f t="shared" si="209"/>
        <v>1</v>
      </c>
      <c r="K2915" s="10" t="str">
        <f t="shared" si="209"/>
        <v>0</v>
      </c>
      <c r="L2915" s="10" t="str">
        <f t="shared" si="209"/>
        <v>1</v>
      </c>
      <c r="M2915" s="10" t="str">
        <f t="shared" si="209"/>
        <v>0</v>
      </c>
      <c r="N2915" s="10" t="str">
        <f t="shared" si="209"/>
        <v>1</v>
      </c>
      <c r="O2915" s="10" t="str">
        <f t="shared" si="209"/>
        <v>1</v>
      </c>
      <c r="P2915" s="10" t="str">
        <f t="shared" si="209"/>
        <v>1</v>
      </c>
      <c r="Q2915" s="10" t="str">
        <f t="shared" si="209"/>
        <v>1</v>
      </c>
      <c r="R2915" s="10" t="str">
        <f t="shared" si="209"/>
        <v>1</v>
      </c>
    </row>
    <row r="2916" spans="5:18" x14ac:dyDescent="0.3">
      <c r="E2916" s="4">
        <v>2912</v>
      </c>
      <c r="F2916" s="4" t="str">
        <f t="shared" si="207"/>
        <v>101101100000</v>
      </c>
      <c r="G2916" s="10" t="str">
        <f t="shared" si="206"/>
        <v>1</v>
      </c>
      <c r="H2916" s="10" t="str">
        <f t="shared" si="209"/>
        <v>0</v>
      </c>
      <c r="I2916" s="10" t="str">
        <f t="shared" si="209"/>
        <v>1</v>
      </c>
      <c r="J2916" s="10" t="str">
        <f t="shared" si="209"/>
        <v>1</v>
      </c>
      <c r="K2916" s="10" t="str">
        <f t="shared" si="209"/>
        <v>0</v>
      </c>
      <c r="L2916" s="10" t="str">
        <f t="shared" si="209"/>
        <v>1</v>
      </c>
      <c r="M2916" s="10" t="str">
        <f t="shared" si="209"/>
        <v>1</v>
      </c>
      <c r="N2916" s="10" t="str">
        <f t="shared" si="209"/>
        <v>0</v>
      </c>
      <c r="O2916" s="10" t="str">
        <f t="shared" si="209"/>
        <v>0</v>
      </c>
      <c r="P2916" s="10" t="str">
        <f t="shared" si="209"/>
        <v>0</v>
      </c>
      <c r="Q2916" s="10" t="str">
        <f t="shared" si="209"/>
        <v>0</v>
      </c>
      <c r="R2916" s="10" t="str">
        <f t="shared" si="209"/>
        <v>0</v>
      </c>
    </row>
    <row r="2917" spans="5:18" x14ac:dyDescent="0.3">
      <c r="E2917" s="4">
        <v>2913</v>
      </c>
      <c r="F2917" s="4" t="str">
        <f t="shared" si="207"/>
        <v>101101100001</v>
      </c>
      <c r="G2917" s="10" t="str">
        <f t="shared" si="206"/>
        <v>1</v>
      </c>
      <c r="H2917" s="10" t="str">
        <f t="shared" si="209"/>
        <v>0</v>
      </c>
      <c r="I2917" s="10" t="str">
        <f t="shared" si="209"/>
        <v>1</v>
      </c>
      <c r="J2917" s="10" t="str">
        <f t="shared" si="209"/>
        <v>1</v>
      </c>
      <c r="K2917" s="10" t="str">
        <f t="shared" si="209"/>
        <v>0</v>
      </c>
      <c r="L2917" s="10" t="str">
        <f t="shared" si="209"/>
        <v>1</v>
      </c>
      <c r="M2917" s="10" t="str">
        <f t="shared" si="209"/>
        <v>1</v>
      </c>
      <c r="N2917" s="10" t="str">
        <f t="shared" si="209"/>
        <v>0</v>
      </c>
      <c r="O2917" s="10" t="str">
        <f t="shared" si="209"/>
        <v>0</v>
      </c>
      <c r="P2917" s="10" t="str">
        <f t="shared" si="209"/>
        <v>0</v>
      </c>
      <c r="Q2917" s="10" t="str">
        <f t="shared" si="209"/>
        <v>0</v>
      </c>
      <c r="R2917" s="10" t="str">
        <f t="shared" si="209"/>
        <v>1</v>
      </c>
    </row>
    <row r="2918" spans="5:18" x14ac:dyDescent="0.3">
      <c r="E2918" s="4">
        <v>2914</v>
      </c>
      <c r="F2918" s="4" t="str">
        <f t="shared" si="207"/>
        <v>101101100010</v>
      </c>
      <c r="G2918" s="10" t="str">
        <f t="shared" si="206"/>
        <v>1</v>
      </c>
      <c r="H2918" s="10" t="str">
        <f t="shared" si="209"/>
        <v>0</v>
      </c>
      <c r="I2918" s="10" t="str">
        <f t="shared" si="209"/>
        <v>1</v>
      </c>
      <c r="J2918" s="10" t="str">
        <f t="shared" si="209"/>
        <v>1</v>
      </c>
      <c r="K2918" s="10" t="str">
        <f t="shared" si="209"/>
        <v>0</v>
      </c>
      <c r="L2918" s="10" t="str">
        <f t="shared" si="209"/>
        <v>1</v>
      </c>
      <c r="M2918" s="10" t="str">
        <f t="shared" si="209"/>
        <v>1</v>
      </c>
      <c r="N2918" s="10" t="str">
        <f t="shared" si="209"/>
        <v>0</v>
      </c>
      <c r="O2918" s="10" t="str">
        <f t="shared" si="209"/>
        <v>0</v>
      </c>
      <c r="P2918" s="10" t="str">
        <f t="shared" si="209"/>
        <v>0</v>
      </c>
      <c r="Q2918" s="10" t="str">
        <f t="shared" si="209"/>
        <v>1</v>
      </c>
      <c r="R2918" s="10" t="str">
        <f t="shared" si="209"/>
        <v>0</v>
      </c>
    </row>
    <row r="2919" spans="5:18" x14ac:dyDescent="0.3">
      <c r="E2919" s="4">
        <v>2915</v>
      </c>
      <c r="F2919" s="4" t="str">
        <f t="shared" si="207"/>
        <v>101101100011</v>
      </c>
      <c r="G2919" s="10" t="str">
        <f t="shared" si="206"/>
        <v>1</v>
      </c>
      <c r="H2919" s="10" t="str">
        <f t="shared" si="209"/>
        <v>0</v>
      </c>
      <c r="I2919" s="10" t="str">
        <f t="shared" si="209"/>
        <v>1</v>
      </c>
      <c r="J2919" s="10" t="str">
        <f t="shared" si="209"/>
        <v>1</v>
      </c>
      <c r="K2919" s="10" t="str">
        <f t="shared" si="209"/>
        <v>0</v>
      </c>
      <c r="L2919" s="10" t="str">
        <f t="shared" si="209"/>
        <v>1</v>
      </c>
      <c r="M2919" s="10" t="str">
        <f t="shared" si="209"/>
        <v>1</v>
      </c>
      <c r="N2919" s="10" t="str">
        <f t="shared" si="209"/>
        <v>0</v>
      </c>
      <c r="O2919" s="10" t="str">
        <f t="shared" si="209"/>
        <v>0</v>
      </c>
      <c r="P2919" s="10" t="str">
        <f t="shared" si="209"/>
        <v>0</v>
      </c>
      <c r="Q2919" s="10" t="str">
        <f t="shared" si="209"/>
        <v>1</v>
      </c>
      <c r="R2919" s="10" t="str">
        <f t="shared" si="209"/>
        <v>1</v>
      </c>
    </row>
    <row r="2920" spans="5:18" x14ac:dyDescent="0.3">
      <c r="E2920" s="4">
        <v>2916</v>
      </c>
      <c r="F2920" s="4" t="str">
        <f t="shared" si="207"/>
        <v>101101100100</v>
      </c>
      <c r="G2920" s="10" t="str">
        <f t="shared" si="206"/>
        <v>1</v>
      </c>
      <c r="H2920" s="10" t="str">
        <f t="shared" si="209"/>
        <v>0</v>
      </c>
      <c r="I2920" s="10" t="str">
        <f t="shared" si="209"/>
        <v>1</v>
      </c>
      <c r="J2920" s="10" t="str">
        <f t="shared" si="209"/>
        <v>1</v>
      </c>
      <c r="K2920" s="10" t="str">
        <f t="shared" si="209"/>
        <v>0</v>
      </c>
      <c r="L2920" s="10" t="str">
        <f t="shared" si="209"/>
        <v>1</v>
      </c>
      <c r="M2920" s="10" t="str">
        <f t="shared" si="209"/>
        <v>1</v>
      </c>
      <c r="N2920" s="10" t="str">
        <f t="shared" si="209"/>
        <v>0</v>
      </c>
      <c r="O2920" s="10" t="str">
        <f t="shared" si="209"/>
        <v>0</v>
      </c>
      <c r="P2920" s="10" t="str">
        <f t="shared" si="209"/>
        <v>1</v>
      </c>
      <c r="Q2920" s="10" t="str">
        <f t="shared" si="209"/>
        <v>0</v>
      </c>
      <c r="R2920" s="10" t="str">
        <f t="shared" si="209"/>
        <v>0</v>
      </c>
    </row>
    <row r="2921" spans="5:18" x14ac:dyDescent="0.3">
      <c r="E2921" s="4">
        <v>2917</v>
      </c>
      <c r="F2921" s="4" t="str">
        <f t="shared" si="207"/>
        <v>101101100101</v>
      </c>
      <c r="G2921" s="10" t="str">
        <f t="shared" si="206"/>
        <v>1</v>
      </c>
      <c r="H2921" s="10" t="str">
        <f t="shared" si="209"/>
        <v>0</v>
      </c>
      <c r="I2921" s="10" t="str">
        <f t="shared" si="209"/>
        <v>1</v>
      </c>
      <c r="J2921" s="10" t="str">
        <f t="shared" si="209"/>
        <v>1</v>
      </c>
      <c r="K2921" s="10" t="str">
        <f t="shared" si="209"/>
        <v>0</v>
      </c>
      <c r="L2921" s="10" t="str">
        <f t="shared" si="209"/>
        <v>1</v>
      </c>
      <c r="M2921" s="10" t="str">
        <f t="shared" si="209"/>
        <v>1</v>
      </c>
      <c r="N2921" s="10" t="str">
        <f t="shared" si="209"/>
        <v>0</v>
      </c>
      <c r="O2921" s="10" t="str">
        <f t="shared" si="209"/>
        <v>0</v>
      </c>
      <c r="P2921" s="10" t="str">
        <f t="shared" si="209"/>
        <v>1</v>
      </c>
      <c r="Q2921" s="10" t="str">
        <f t="shared" si="209"/>
        <v>0</v>
      </c>
      <c r="R2921" s="10" t="str">
        <f t="shared" si="209"/>
        <v>1</v>
      </c>
    </row>
    <row r="2922" spans="5:18" x14ac:dyDescent="0.3">
      <c r="E2922" s="4">
        <v>2918</v>
      </c>
      <c r="F2922" s="4" t="str">
        <f t="shared" si="207"/>
        <v>101101100110</v>
      </c>
      <c r="G2922" s="10" t="str">
        <f t="shared" si="206"/>
        <v>1</v>
      </c>
      <c r="H2922" s="10" t="str">
        <f t="shared" si="209"/>
        <v>0</v>
      </c>
      <c r="I2922" s="10" t="str">
        <f t="shared" si="209"/>
        <v>1</v>
      </c>
      <c r="J2922" s="10" t="str">
        <f t="shared" si="209"/>
        <v>1</v>
      </c>
      <c r="K2922" s="10" t="str">
        <f t="shared" si="209"/>
        <v>0</v>
      </c>
      <c r="L2922" s="10" t="str">
        <f t="shared" si="209"/>
        <v>1</v>
      </c>
      <c r="M2922" s="10" t="str">
        <f t="shared" si="209"/>
        <v>1</v>
      </c>
      <c r="N2922" s="10" t="str">
        <f t="shared" si="209"/>
        <v>0</v>
      </c>
      <c r="O2922" s="10" t="str">
        <f t="shared" si="209"/>
        <v>0</v>
      </c>
      <c r="P2922" s="10" t="str">
        <f t="shared" si="209"/>
        <v>1</v>
      </c>
      <c r="Q2922" s="10" t="str">
        <f t="shared" si="209"/>
        <v>1</v>
      </c>
      <c r="R2922" s="10" t="str">
        <f t="shared" si="209"/>
        <v>0</v>
      </c>
    </row>
    <row r="2923" spans="5:18" x14ac:dyDescent="0.3">
      <c r="E2923" s="4">
        <v>2919</v>
      </c>
      <c r="F2923" s="4" t="str">
        <f t="shared" si="207"/>
        <v>101101100111</v>
      </c>
      <c r="G2923" s="10" t="str">
        <f t="shared" si="206"/>
        <v>1</v>
      </c>
      <c r="H2923" s="10" t="str">
        <f t="shared" si="209"/>
        <v>0</v>
      </c>
      <c r="I2923" s="10" t="str">
        <f t="shared" si="209"/>
        <v>1</v>
      </c>
      <c r="J2923" s="10" t="str">
        <f t="shared" si="209"/>
        <v>1</v>
      </c>
      <c r="K2923" s="10" t="str">
        <f t="shared" si="209"/>
        <v>0</v>
      </c>
      <c r="L2923" s="10" t="str">
        <f t="shared" si="209"/>
        <v>1</v>
      </c>
      <c r="M2923" s="10" t="str">
        <f t="shared" si="209"/>
        <v>1</v>
      </c>
      <c r="N2923" s="10" t="str">
        <f t="shared" si="209"/>
        <v>0</v>
      </c>
      <c r="O2923" s="10" t="str">
        <f t="shared" si="209"/>
        <v>0</v>
      </c>
      <c r="P2923" s="10" t="str">
        <f t="shared" si="209"/>
        <v>1</v>
      </c>
      <c r="Q2923" s="10" t="str">
        <f t="shared" si="209"/>
        <v>1</v>
      </c>
      <c r="R2923" s="10" t="str">
        <f t="shared" si="209"/>
        <v>1</v>
      </c>
    </row>
    <row r="2924" spans="5:18" x14ac:dyDescent="0.3">
      <c r="E2924" s="4">
        <v>2920</v>
      </c>
      <c r="F2924" s="4" t="str">
        <f t="shared" si="207"/>
        <v>101101101000</v>
      </c>
      <c r="G2924" s="10" t="str">
        <f t="shared" si="206"/>
        <v>1</v>
      </c>
      <c r="H2924" s="10" t="str">
        <f t="shared" si="209"/>
        <v>0</v>
      </c>
      <c r="I2924" s="10" t="str">
        <f t="shared" si="209"/>
        <v>1</v>
      </c>
      <c r="J2924" s="10" t="str">
        <f t="shared" si="209"/>
        <v>1</v>
      </c>
      <c r="K2924" s="10" t="str">
        <f t="shared" si="209"/>
        <v>0</v>
      </c>
      <c r="L2924" s="10" t="str">
        <f t="shared" si="209"/>
        <v>1</v>
      </c>
      <c r="M2924" s="10" t="str">
        <f t="shared" si="209"/>
        <v>1</v>
      </c>
      <c r="N2924" s="10" t="str">
        <f t="shared" si="209"/>
        <v>0</v>
      </c>
      <c r="O2924" s="10" t="str">
        <f t="shared" si="209"/>
        <v>1</v>
      </c>
      <c r="P2924" s="10" t="str">
        <f t="shared" si="209"/>
        <v>0</v>
      </c>
      <c r="Q2924" s="10" t="str">
        <f t="shared" si="209"/>
        <v>0</v>
      </c>
      <c r="R2924" s="10" t="str">
        <f t="shared" si="209"/>
        <v>0</v>
      </c>
    </row>
    <row r="2925" spans="5:18" x14ac:dyDescent="0.3">
      <c r="E2925" s="4">
        <v>2921</v>
      </c>
      <c r="F2925" s="4" t="str">
        <f t="shared" si="207"/>
        <v>101101101001</v>
      </c>
      <c r="G2925" s="10" t="str">
        <f t="shared" si="206"/>
        <v>1</v>
      </c>
      <c r="H2925" s="10" t="str">
        <f t="shared" si="209"/>
        <v>0</v>
      </c>
      <c r="I2925" s="10" t="str">
        <f t="shared" si="209"/>
        <v>1</v>
      </c>
      <c r="J2925" s="10" t="str">
        <f t="shared" si="209"/>
        <v>1</v>
      </c>
      <c r="K2925" s="10" t="str">
        <f t="shared" si="209"/>
        <v>0</v>
      </c>
      <c r="L2925" s="10" t="str">
        <f t="shared" si="209"/>
        <v>1</v>
      </c>
      <c r="M2925" s="10" t="str">
        <f t="shared" si="209"/>
        <v>1</v>
      </c>
      <c r="N2925" s="10" t="str">
        <f t="shared" si="209"/>
        <v>0</v>
      </c>
      <c r="O2925" s="10" t="str">
        <f t="shared" si="209"/>
        <v>1</v>
      </c>
      <c r="P2925" s="10" t="str">
        <f t="shared" si="209"/>
        <v>0</v>
      </c>
      <c r="Q2925" s="10" t="str">
        <f t="shared" si="209"/>
        <v>0</v>
      </c>
      <c r="R2925" s="10" t="str">
        <f t="shared" si="209"/>
        <v>1</v>
      </c>
    </row>
    <row r="2926" spans="5:18" x14ac:dyDescent="0.3">
      <c r="E2926" s="4">
        <v>2922</v>
      </c>
      <c r="F2926" s="4" t="str">
        <f t="shared" si="207"/>
        <v>101101101010</v>
      </c>
      <c r="G2926" s="10" t="str">
        <f t="shared" si="206"/>
        <v>1</v>
      </c>
      <c r="H2926" s="10" t="str">
        <f t="shared" si="209"/>
        <v>0</v>
      </c>
      <c r="I2926" s="10" t="str">
        <f t="shared" si="209"/>
        <v>1</v>
      </c>
      <c r="J2926" s="10" t="str">
        <f t="shared" si="209"/>
        <v>1</v>
      </c>
      <c r="K2926" s="10" t="str">
        <f t="shared" si="209"/>
        <v>0</v>
      </c>
      <c r="L2926" s="10" t="str">
        <f t="shared" si="209"/>
        <v>1</v>
      </c>
      <c r="M2926" s="10" t="str">
        <f t="shared" si="209"/>
        <v>1</v>
      </c>
      <c r="N2926" s="10" t="str">
        <f t="shared" si="209"/>
        <v>0</v>
      </c>
      <c r="O2926" s="10" t="str">
        <f t="shared" si="209"/>
        <v>1</v>
      </c>
      <c r="P2926" s="10" t="str">
        <f t="shared" si="209"/>
        <v>0</v>
      </c>
      <c r="Q2926" s="10" t="str">
        <f t="shared" si="209"/>
        <v>1</v>
      </c>
      <c r="R2926" s="10" t="str">
        <f t="shared" si="209"/>
        <v>0</v>
      </c>
    </row>
    <row r="2927" spans="5:18" x14ac:dyDescent="0.3">
      <c r="E2927" s="4">
        <v>2923</v>
      </c>
      <c r="F2927" s="4" t="str">
        <f t="shared" si="207"/>
        <v>101101101011</v>
      </c>
      <c r="G2927" s="10" t="str">
        <f t="shared" si="206"/>
        <v>1</v>
      </c>
      <c r="H2927" s="10" t="str">
        <f t="shared" si="209"/>
        <v>0</v>
      </c>
      <c r="I2927" s="10" t="str">
        <f t="shared" si="209"/>
        <v>1</v>
      </c>
      <c r="J2927" s="10" t="str">
        <f t="shared" si="209"/>
        <v>1</v>
      </c>
      <c r="K2927" s="10" t="str">
        <f t="shared" si="209"/>
        <v>0</v>
      </c>
      <c r="L2927" s="10" t="str">
        <f t="shared" si="209"/>
        <v>1</v>
      </c>
      <c r="M2927" s="10" t="str">
        <f t="shared" si="209"/>
        <v>1</v>
      </c>
      <c r="N2927" s="10" t="str">
        <f t="shared" si="209"/>
        <v>0</v>
      </c>
      <c r="O2927" s="10" t="str">
        <f t="shared" si="209"/>
        <v>1</v>
      </c>
      <c r="P2927" s="10" t="str">
        <f t="shared" si="209"/>
        <v>0</v>
      </c>
      <c r="Q2927" s="10" t="str">
        <f t="shared" si="209"/>
        <v>1</v>
      </c>
      <c r="R2927" s="10" t="str">
        <f t="shared" si="209"/>
        <v>1</v>
      </c>
    </row>
    <row r="2928" spans="5:18" x14ac:dyDescent="0.3">
      <c r="E2928" s="4">
        <v>2924</v>
      </c>
      <c r="F2928" s="4" t="str">
        <f t="shared" si="207"/>
        <v>101101101100</v>
      </c>
      <c r="G2928" s="10" t="str">
        <f t="shared" si="206"/>
        <v>1</v>
      </c>
      <c r="H2928" s="10" t="str">
        <f t="shared" si="209"/>
        <v>0</v>
      </c>
      <c r="I2928" s="10" t="str">
        <f t="shared" si="209"/>
        <v>1</v>
      </c>
      <c r="J2928" s="10" t="str">
        <f t="shared" si="209"/>
        <v>1</v>
      </c>
      <c r="K2928" s="10" t="str">
        <f t="shared" si="209"/>
        <v>0</v>
      </c>
      <c r="L2928" s="10" t="str">
        <f t="shared" si="209"/>
        <v>1</v>
      </c>
      <c r="M2928" s="10" t="str">
        <f t="shared" si="209"/>
        <v>1</v>
      </c>
      <c r="N2928" s="10" t="str">
        <f t="shared" si="209"/>
        <v>0</v>
      </c>
      <c r="O2928" s="10" t="str">
        <f t="shared" si="209"/>
        <v>1</v>
      </c>
      <c r="P2928" s="10" t="str">
        <f t="shared" si="209"/>
        <v>1</v>
      </c>
      <c r="Q2928" s="10" t="str">
        <f t="shared" si="209"/>
        <v>0</v>
      </c>
      <c r="R2928" s="10" t="str">
        <f t="shared" si="209"/>
        <v>0</v>
      </c>
    </row>
    <row r="2929" spans="5:18" x14ac:dyDescent="0.3">
      <c r="E2929" s="4">
        <v>2925</v>
      </c>
      <c r="F2929" s="4" t="str">
        <f t="shared" si="207"/>
        <v>101101101101</v>
      </c>
      <c r="G2929" s="10" t="str">
        <f t="shared" si="206"/>
        <v>1</v>
      </c>
      <c r="H2929" s="10" t="str">
        <f t="shared" si="209"/>
        <v>0</v>
      </c>
      <c r="I2929" s="10" t="str">
        <f t="shared" si="209"/>
        <v>1</v>
      </c>
      <c r="J2929" s="10" t="str">
        <f t="shared" si="209"/>
        <v>1</v>
      </c>
      <c r="K2929" s="10" t="str">
        <f t="shared" si="209"/>
        <v>0</v>
      </c>
      <c r="L2929" s="10" t="str">
        <f t="shared" si="209"/>
        <v>1</v>
      </c>
      <c r="M2929" s="10" t="str">
        <f t="shared" si="209"/>
        <v>1</v>
      </c>
      <c r="N2929" s="10" t="str">
        <f t="shared" si="209"/>
        <v>0</v>
      </c>
      <c r="O2929" s="10" t="str">
        <f t="shared" si="209"/>
        <v>1</v>
      </c>
      <c r="P2929" s="10" t="str">
        <f t="shared" si="209"/>
        <v>1</v>
      </c>
      <c r="Q2929" s="10" t="str">
        <f t="shared" si="209"/>
        <v>0</v>
      </c>
      <c r="R2929" s="10" t="str">
        <f t="shared" si="209"/>
        <v>1</v>
      </c>
    </row>
    <row r="2930" spans="5:18" x14ac:dyDescent="0.3">
      <c r="E2930" s="4">
        <v>2926</v>
      </c>
      <c r="F2930" s="4" t="str">
        <f t="shared" si="207"/>
        <v>101101101110</v>
      </c>
      <c r="G2930" s="10" t="str">
        <f t="shared" si="206"/>
        <v>1</v>
      </c>
      <c r="H2930" s="10" t="str">
        <f t="shared" si="209"/>
        <v>0</v>
      </c>
      <c r="I2930" s="10" t="str">
        <f t="shared" si="209"/>
        <v>1</v>
      </c>
      <c r="J2930" s="10" t="str">
        <f t="shared" si="209"/>
        <v>1</v>
      </c>
      <c r="K2930" s="10" t="str">
        <f t="shared" si="209"/>
        <v>0</v>
      </c>
      <c r="L2930" s="10" t="str">
        <f t="shared" si="209"/>
        <v>1</v>
      </c>
      <c r="M2930" s="10" t="str">
        <f t="shared" si="209"/>
        <v>1</v>
      </c>
      <c r="N2930" s="10" t="str">
        <f t="shared" si="209"/>
        <v>0</v>
      </c>
      <c r="O2930" s="10" t="str">
        <f t="shared" si="209"/>
        <v>1</v>
      </c>
      <c r="P2930" s="10" t="str">
        <f t="shared" si="209"/>
        <v>1</v>
      </c>
      <c r="Q2930" s="10" t="str">
        <f t="shared" si="209"/>
        <v>1</v>
      </c>
      <c r="R2930" s="10" t="str">
        <f t="shared" si="209"/>
        <v>0</v>
      </c>
    </row>
    <row r="2931" spans="5:18" x14ac:dyDescent="0.3">
      <c r="E2931" s="4">
        <v>2927</v>
      </c>
      <c r="F2931" s="4" t="str">
        <f t="shared" si="207"/>
        <v>101101101111</v>
      </c>
      <c r="G2931" s="10" t="str">
        <f t="shared" si="206"/>
        <v>1</v>
      </c>
      <c r="H2931" s="10" t="str">
        <f t="shared" si="209"/>
        <v>0</v>
      </c>
      <c r="I2931" s="10" t="str">
        <f t="shared" si="209"/>
        <v>1</v>
      </c>
      <c r="J2931" s="10" t="str">
        <f t="shared" si="209"/>
        <v>1</v>
      </c>
      <c r="K2931" s="10" t="str">
        <f t="shared" si="209"/>
        <v>0</v>
      </c>
      <c r="L2931" s="10" t="str">
        <f t="shared" si="209"/>
        <v>1</v>
      </c>
      <c r="M2931" s="10" t="str">
        <f t="shared" si="209"/>
        <v>1</v>
      </c>
      <c r="N2931" s="10" t="str">
        <f t="shared" si="209"/>
        <v>0</v>
      </c>
      <c r="O2931" s="10" t="str">
        <f t="shared" si="209"/>
        <v>1</v>
      </c>
      <c r="P2931" s="10" t="str">
        <f t="shared" si="209"/>
        <v>1</v>
      </c>
      <c r="Q2931" s="10" t="str">
        <f t="shared" si="209"/>
        <v>1</v>
      </c>
      <c r="R2931" s="10" t="str">
        <f t="shared" si="209"/>
        <v>1</v>
      </c>
    </row>
    <row r="2932" spans="5:18" x14ac:dyDescent="0.3">
      <c r="E2932" s="4">
        <v>2928</v>
      </c>
      <c r="F2932" s="4" t="str">
        <f t="shared" si="207"/>
        <v>101101110000</v>
      </c>
      <c r="G2932" s="10" t="str">
        <f t="shared" si="206"/>
        <v>1</v>
      </c>
      <c r="H2932" s="10" t="str">
        <f t="shared" si="209"/>
        <v>0</v>
      </c>
      <c r="I2932" s="10" t="str">
        <f t="shared" si="209"/>
        <v>1</v>
      </c>
      <c r="J2932" s="10" t="str">
        <f t="shared" si="209"/>
        <v>1</v>
      </c>
      <c r="K2932" s="10" t="str">
        <f t="shared" si="209"/>
        <v>0</v>
      </c>
      <c r="L2932" s="10" t="str">
        <f t="shared" si="209"/>
        <v>1</v>
      </c>
      <c r="M2932" s="10" t="str">
        <f t="shared" si="209"/>
        <v>1</v>
      </c>
      <c r="N2932" s="10" t="str">
        <f t="shared" si="209"/>
        <v>1</v>
      </c>
      <c r="O2932" s="10" t="str">
        <f t="shared" si="209"/>
        <v>0</v>
      </c>
      <c r="P2932" s="10" t="str">
        <f t="shared" si="209"/>
        <v>0</v>
      </c>
      <c r="Q2932" s="10" t="str">
        <f t="shared" si="209"/>
        <v>0</v>
      </c>
      <c r="R2932" s="10" t="str">
        <f t="shared" si="209"/>
        <v>0</v>
      </c>
    </row>
    <row r="2933" spans="5:18" x14ac:dyDescent="0.3">
      <c r="E2933" s="4">
        <v>2929</v>
      </c>
      <c r="F2933" s="4" t="str">
        <f t="shared" si="207"/>
        <v>101101110001</v>
      </c>
      <c r="G2933" s="10" t="str">
        <f t="shared" si="206"/>
        <v>1</v>
      </c>
      <c r="H2933" s="10" t="str">
        <f t="shared" si="209"/>
        <v>0</v>
      </c>
      <c r="I2933" s="10" t="str">
        <f t="shared" si="209"/>
        <v>1</v>
      </c>
      <c r="J2933" s="10" t="str">
        <f t="shared" si="209"/>
        <v>1</v>
      </c>
      <c r="K2933" s="10" t="str">
        <f t="shared" si="209"/>
        <v>0</v>
      </c>
      <c r="L2933" s="10" t="str">
        <f t="shared" si="209"/>
        <v>1</v>
      </c>
      <c r="M2933" s="10" t="str">
        <f t="shared" si="209"/>
        <v>1</v>
      </c>
      <c r="N2933" s="10" t="str">
        <f t="shared" si="209"/>
        <v>1</v>
      </c>
      <c r="O2933" s="10" t="str">
        <f t="shared" si="209"/>
        <v>0</v>
      </c>
      <c r="P2933" s="10" t="str">
        <f t="shared" si="209"/>
        <v>0</v>
      </c>
      <c r="Q2933" s="10" t="str">
        <f t="shared" si="209"/>
        <v>0</v>
      </c>
      <c r="R2933" s="10" t="str">
        <f t="shared" si="209"/>
        <v>1</v>
      </c>
    </row>
    <row r="2934" spans="5:18" x14ac:dyDescent="0.3">
      <c r="E2934" s="4">
        <v>2930</v>
      </c>
      <c r="F2934" s="4" t="str">
        <f t="shared" si="207"/>
        <v>101101110010</v>
      </c>
      <c r="G2934" s="10" t="str">
        <f t="shared" si="206"/>
        <v>1</v>
      </c>
      <c r="H2934" s="10" t="str">
        <f t="shared" si="209"/>
        <v>0</v>
      </c>
      <c r="I2934" s="10" t="str">
        <f t="shared" si="209"/>
        <v>1</v>
      </c>
      <c r="J2934" s="10" t="str">
        <f t="shared" si="209"/>
        <v>1</v>
      </c>
      <c r="K2934" s="10" t="str">
        <f t="shared" si="209"/>
        <v>0</v>
      </c>
      <c r="L2934" s="10" t="str">
        <f t="shared" si="209"/>
        <v>1</v>
      </c>
      <c r="M2934" s="10" t="str">
        <f t="shared" si="209"/>
        <v>1</v>
      </c>
      <c r="N2934" s="10" t="str">
        <f t="shared" si="209"/>
        <v>1</v>
      </c>
      <c r="O2934" s="10" t="str">
        <f t="shared" si="209"/>
        <v>0</v>
      </c>
      <c r="P2934" s="10" t="str">
        <f t="shared" si="209"/>
        <v>0</v>
      </c>
      <c r="Q2934" s="10" t="str">
        <f t="shared" si="209"/>
        <v>1</v>
      </c>
      <c r="R2934" s="10" t="str">
        <f t="shared" si="209"/>
        <v>0</v>
      </c>
    </row>
    <row r="2935" spans="5:18" x14ac:dyDescent="0.3">
      <c r="E2935" s="4">
        <v>2931</v>
      </c>
      <c r="F2935" s="4" t="str">
        <f t="shared" si="207"/>
        <v>101101110011</v>
      </c>
      <c r="G2935" s="10" t="str">
        <f t="shared" si="206"/>
        <v>1</v>
      </c>
      <c r="H2935" s="10" t="str">
        <f t="shared" si="209"/>
        <v>0</v>
      </c>
      <c r="I2935" s="10" t="str">
        <f t="shared" si="209"/>
        <v>1</v>
      </c>
      <c r="J2935" s="10" t="str">
        <f t="shared" si="209"/>
        <v>1</v>
      </c>
      <c r="K2935" s="10" t="str">
        <f t="shared" si="209"/>
        <v>0</v>
      </c>
      <c r="L2935" s="10" t="str">
        <f t="shared" si="209"/>
        <v>1</v>
      </c>
      <c r="M2935" s="10" t="str">
        <f t="shared" si="209"/>
        <v>1</v>
      </c>
      <c r="N2935" s="10" t="str">
        <f t="shared" si="209"/>
        <v>1</v>
      </c>
      <c r="O2935" s="10" t="str">
        <f t="shared" si="209"/>
        <v>0</v>
      </c>
      <c r="P2935" s="10" t="str">
        <f t="shared" si="209"/>
        <v>0</v>
      </c>
      <c r="Q2935" s="10" t="str">
        <f t="shared" si="209"/>
        <v>1</v>
      </c>
      <c r="R2935" s="10" t="str">
        <f t="shared" si="209"/>
        <v>1</v>
      </c>
    </row>
    <row r="2936" spans="5:18" x14ac:dyDescent="0.3">
      <c r="E2936" s="4">
        <v>2932</v>
      </c>
      <c r="F2936" s="4" t="str">
        <f t="shared" si="207"/>
        <v>101101110100</v>
      </c>
      <c r="G2936" s="10" t="str">
        <f t="shared" si="206"/>
        <v>1</v>
      </c>
      <c r="H2936" s="10" t="str">
        <f t="shared" si="209"/>
        <v>0</v>
      </c>
      <c r="I2936" s="10" t="str">
        <f t="shared" si="209"/>
        <v>1</v>
      </c>
      <c r="J2936" s="10" t="str">
        <f t="shared" si="209"/>
        <v>1</v>
      </c>
      <c r="K2936" s="10" t="str">
        <f t="shared" si="209"/>
        <v>0</v>
      </c>
      <c r="L2936" s="10" t="str">
        <f t="shared" si="209"/>
        <v>1</v>
      </c>
      <c r="M2936" s="10" t="str">
        <f t="shared" si="209"/>
        <v>1</v>
      </c>
      <c r="N2936" s="10" t="str">
        <f t="shared" si="209"/>
        <v>1</v>
      </c>
      <c r="O2936" s="10" t="str">
        <f t="shared" si="209"/>
        <v>0</v>
      </c>
      <c r="P2936" s="10" t="str">
        <f t="shared" si="209"/>
        <v>1</v>
      </c>
      <c r="Q2936" s="10" t="str">
        <f t="shared" si="209"/>
        <v>0</v>
      </c>
      <c r="R2936" s="10" t="str">
        <f t="shared" si="209"/>
        <v>0</v>
      </c>
    </row>
    <row r="2937" spans="5:18" x14ac:dyDescent="0.3">
      <c r="E2937" s="4">
        <v>2933</v>
      </c>
      <c r="F2937" s="4" t="str">
        <f t="shared" si="207"/>
        <v>101101110101</v>
      </c>
      <c r="G2937" s="10" t="str">
        <f t="shared" si="206"/>
        <v>1</v>
      </c>
      <c r="H2937" s="10" t="str">
        <f t="shared" si="209"/>
        <v>0</v>
      </c>
      <c r="I2937" s="10" t="str">
        <f t="shared" si="209"/>
        <v>1</v>
      </c>
      <c r="J2937" s="10" t="str">
        <f t="shared" si="209"/>
        <v>1</v>
      </c>
      <c r="K2937" s="10" t="str">
        <f t="shared" si="209"/>
        <v>0</v>
      </c>
      <c r="L2937" s="10" t="str">
        <f t="shared" si="209"/>
        <v>1</v>
      </c>
      <c r="M2937" s="10" t="str">
        <f t="shared" si="209"/>
        <v>1</v>
      </c>
      <c r="N2937" s="10" t="str">
        <f t="shared" si="209"/>
        <v>1</v>
      </c>
      <c r="O2937" s="10" t="str">
        <f t="shared" ref="H2937:R2960" si="210">MID($F2937,O$2,1)</f>
        <v>0</v>
      </c>
      <c r="P2937" s="10" t="str">
        <f t="shared" si="210"/>
        <v>1</v>
      </c>
      <c r="Q2937" s="10" t="str">
        <f t="shared" si="210"/>
        <v>0</v>
      </c>
      <c r="R2937" s="10" t="str">
        <f t="shared" si="210"/>
        <v>1</v>
      </c>
    </row>
    <row r="2938" spans="5:18" x14ac:dyDescent="0.3">
      <c r="E2938" s="4">
        <v>2934</v>
      </c>
      <c r="F2938" s="4" t="str">
        <f t="shared" si="207"/>
        <v>101101110110</v>
      </c>
      <c r="G2938" s="10" t="str">
        <f t="shared" si="206"/>
        <v>1</v>
      </c>
      <c r="H2938" s="10" t="str">
        <f t="shared" si="210"/>
        <v>0</v>
      </c>
      <c r="I2938" s="10" t="str">
        <f t="shared" si="210"/>
        <v>1</v>
      </c>
      <c r="J2938" s="10" t="str">
        <f t="shared" si="210"/>
        <v>1</v>
      </c>
      <c r="K2938" s="10" t="str">
        <f t="shared" si="210"/>
        <v>0</v>
      </c>
      <c r="L2938" s="10" t="str">
        <f t="shared" si="210"/>
        <v>1</v>
      </c>
      <c r="M2938" s="10" t="str">
        <f t="shared" si="210"/>
        <v>1</v>
      </c>
      <c r="N2938" s="10" t="str">
        <f t="shared" si="210"/>
        <v>1</v>
      </c>
      <c r="O2938" s="10" t="str">
        <f t="shared" si="210"/>
        <v>0</v>
      </c>
      <c r="P2938" s="10" t="str">
        <f t="shared" si="210"/>
        <v>1</v>
      </c>
      <c r="Q2938" s="10" t="str">
        <f t="shared" si="210"/>
        <v>1</v>
      </c>
      <c r="R2938" s="10" t="str">
        <f t="shared" si="210"/>
        <v>0</v>
      </c>
    </row>
    <row r="2939" spans="5:18" x14ac:dyDescent="0.3">
      <c r="E2939" s="4">
        <v>2935</v>
      </c>
      <c r="F2939" s="4" t="str">
        <f t="shared" si="207"/>
        <v>101101110111</v>
      </c>
      <c r="G2939" s="10" t="str">
        <f t="shared" si="206"/>
        <v>1</v>
      </c>
      <c r="H2939" s="10" t="str">
        <f t="shared" si="210"/>
        <v>0</v>
      </c>
      <c r="I2939" s="10" t="str">
        <f t="shared" si="210"/>
        <v>1</v>
      </c>
      <c r="J2939" s="10" t="str">
        <f t="shared" si="210"/>
        <v>1</v>
      </c>
      <c r="K2939" s="10" t="str">
        <f t="shared" si="210"/>
        <v>0</v>
      </c>
      <c r="L2939" s="10" t="str">
        <f t="shared" si="210"/>
        <v>1</v>
      </c>
      <c r="M2939" s="10" t="str">
        <f t="shared" si="210"/>
        <v>1</v>
      </c>
      <c r="N2939" s="10" t="str">
        <f t="shared" si="210"/>
        <v>1</v>
      </c>
      <c r="O2939" s="10" t="str">
        <f t="shared" si="210"/>
        <v>0</v>
      </c>
      <c r="P2939" s="10" t="str">
        <f t="shared" si="210"/>
        <v>1</v>
      </c>
      <c r="Q2939" s="10" t="str">
        <f t="shared" si="210"/>
        <v>1</v>
      </c>
      <c r="R2939" s="10" t="str">
        <f t="shared" si="210"/>
        <v>1</v>
      </c>
    </row>
    <row r="2940" spans="5:18" x14ac:dyDescent="0.3">
      <c r="E2940" s="4">
        <v>2936</v>
      </c>
      <c r="F2940" s="4" t="str">
        <f t="shared" si="207"/>
        <v>101101111000</v>
      </c>
      <c r="G2940" s="10" t="str">
        <f t="shared" si="206"/>
        <v>1</v>
      </c>
      <c r="H2940" s="10" t="str">
        <f t="shared" si="210"/>
        <v>0</v>
      </c>
      <c r="I2940" s="10" t="str">
        <f t="shared" si="210"/>
        <v>1</v>
      </c>
      <c r="J2940" s="10" t="str">
        <f t="shared" si="210"/>
        <v>1</v>
      </c>
      <c r="K2940" s="10" t="str">
        <f t="shared" si="210"/>
        <v>0</v>
      </c>
      <c r="L2940" s="10" t="str">
        <f t="shared" si="210"/>
        <v>1</v>
      </c>
      <c r="M2940" s="10" t="str">
        <f t="shared" si="210"/>
        <v>1</v>
      </c>
      <c r="N2940" s="10" t="str">
        <f t="shared" si="210"/>
        <v>1</v>
      </c>
      <c r="O2940" s="10" t="str">
        <f t="shared" si="210"/>
        <v>1</v>
      </c>
      <c r="P2940" s="10" t="str">
        <f t="shared" si="210"/>
        <v>0</v>
      </c>
      <c r="Q2940" s="10" t="str">
        <f t="shared" si="210"/>
        <v>0</v>
      </c>
      <c r="R2940" s="10" t="str">
        <f t="shared" si="210"/>
        <v>0</v>
      </c>
    </row>
    <row r="2941" spans="5:18" x14ac:dyDescent="0.3">
      <c r="E2941" s="4">
        <v>2937</v>
      </c>
      <c r="F2941" s="4" t="str">
        <f t="shared" si="207"/>
        <v>101101111001</v>
      </c>
      <c r="G2941" s="10" t="str">
        <f t="shared" si="206"/>
        <v>1</v>
      </c>
      <c r="H2941" s="10" t="str">
        <f t="shared" si="210"/>
        <v>0</v>
      </c>
      <c r="I2941" s="10" t="str">
        <f t="shared" si="210"/>
        <v>1</v>
      </c>
      <c r="J2941" s="10" t="str">
        <f t="shared" si="210"/>
        <v>1</v>
      </c>
      <c r="K2941" s="10" t="str">
        <f t="shared" si="210"/>
        <v>0</v>
      </c>
      <c r="L2941" s="10" t="str">
        <f t="shared" si="210"/>
        <v>1</v>
      </c>
      <c r="M2941" s="10" t="str">
        <f t="shared" si="210"/>
        <v>1</v>
      </c>
      <c r="N2941" s="10" t="str">
        <f t="shared" si="210"/>
        <v>1</v>
      </c>
      <c r="O2941" s="10" t="str">
        <f t="shared" si="210"/>
        <v>1</v>
      </c>
      <c r="P2941" s="10" t="str">
        <f t="shared" si="210"/>
        <v>0</v>
      </c>
      <c r="Q2941" s="10" t="str">
        <f t="shared" si="210"/>
        <v>0</v>
      </c>
      <c r="R2941" s="10" t="str">
        <f t="shared" si="210"/>
        <v>1</v>
      </c>
    </row>
    <row r="2942" spans="5:18" x14ac:dyDescent="0.3">
      <c r="E2942" s="4">
        <v>2938</v>
      </c>
      <c r="F2942" s="4" t="str">
        <f t="shared" si="207"/>
        <v>101101111010</v>
      </c>
      <c r="G2942" s="10" t="str">
        <f t="shared" si="206"/>
        <v>1</v>
      </c>
      <c r="H2942" s="10" t="str">
        <f t="shared" si="210"/>
        <v>0</v>
      </c>
      <c r="I2942" s="10" t="str">
        <f t="shared" si="210"/>
        <v>1</v>
      </c>
      <c r="J2942" s="10" t="str">
        <f t="shared" si="210"/>
        <v>1</v>
      </c>
      <c r="K2942" s="10" t="str">
        <f t="shared" si="210"/>
        <v>0</v>
      </c>
      <c r="L2942" s="10" t="str">
        <f t="shared" si="210"/>
        <v>1</v>
      </c>
      <c r="M2942" s="10" t="str">
        <f t="shared" si="210"/>
        <v>1</v>
      </c>
      <c r="N2942" s="10" t="str">
        <f t="shared" si="210"/>
        <v>1</v>
      </c>
      <c r="O2942" s="10" t="str">
        <f t="shared" si="210"/>
        <v>1</v>
      </c>
      <c r="P2942" s="10" t="str">
        <f t="shared" si="210"/>
        <v>0</v>
      </c>
      <c r="Q2942" s="10" t="str">
        <f t="shared" si="210"/>
        <v>1</v>
      </c>
      <c r="R2942" s="10" t="str">
        <f t="shared" si="210"/>
        <v>0</v>
      </c>
    </row>
    <row r="2943" spans="5:18" x14ac:dyDescent="0.3">
      <c r="E2943" s="4">
        <v>2939</v>
      </c>
      <c r="F2943" s="4" t="str">
        <f t="shared" si="207"/>
        <v>101101111011</v>
      </c>
      <c r="G2943" s="10" t="str">
        <f t="shared" si="206"/>
        <v>1</v>
      </c>
      <c r="H2943" s="10" t="str">
        <f t="shared" si="210"/>
        <v>0</v>
      </c>
      <c r="I2943" s="10" t="str">
        <f t="shared" si="210"/>
        <v>1</v>
      </c>
      <c r="J2943" s="10" t="str">
        <f t="shared" si="210"/>
        <v>1</v>
      </c>
      <c r="K2943" s="10" t="str">
        <f t="shared" si="210"/>
        <v>0</v>
      </c>
      <c r="L2943" s="10" t="str">
        <f t="shared" si="210"/>
        <v>1</v>
      </c>
      <c r="M2943" s="10" t="str">
        <f t="shared" si="210"/>
        <v>1</v>
      </c>
      <c r="N2943" s="10" t="str">
        <f t="shared" si="210"/>
        <v>1</v>
      </c>
      <c r="O2943" s="10" t="str">
        <f t="shared" si="210"/>
        <v>1</v>
      </c>
      <c r="P2943" s="10" t="str">
        <f t="shared" si="210"/>
        <v>0</v>
      </c>
      <c r="Q2943" s="10" t="str">
        <f t="shared" si="210"/>
        <v>1</v>
      </c>
      <c r="R2943" s="10" t="str">
        <f t="shared" si="210"/>
        <v>1</v>
      </c>
    </row>
    <row r="2944" spans="5:18" x14ac:dyDescent="0.3">
      <c r="E2944" s="4">
        <v>2940</v>
      </c>
      <c r="F2944" s="4" t="str">
        <f t="shared" si="207"/>
        <v>101101111100</v>
      </c>
      <c r="G2944" s="10" t="str">
        <f t="shared" si="206"/>
        <v>1</v>
      </c>
      <c r="H2944" s="10" t="str">
        <f t="shared" si="210"/>
        <v>0</v>
      </c>
      <c r="I2944" s="10" t="str">
        <f t="shared" si="210"/>
        <v>1</v>
      </c>
      <c r="J2944" s="10" t="str">
        <f t="shared" si="210"/>
        <v>1</v>
      </c>
      <c r="K2944" s="10" t="str">
        <f t="shared" si="210"/>
        <v>0</v>
      </c>
      <c r="L2944" s="10" t="str">
        <f t="shared" si="210"/>
        <v>1</v>
      </c>
      <c r="M2944" s="10" t="str">
        <f t="shared" si="210"/>
        <v>1</v>
      </c>
      <c r="N2944" s="10" t="str">
        <f t="shared" si="210"/>
        <v>1</v>
      </c>
      <c r="O2944" s="10" t="str">
        <f t="shared" si="210"/>
        <v>1</v>
      </c>
      <c r="P2944" s="10" t="str">
        <f t="shared" si="210"/>
        <v>1</v>
      </c>
      <c r="Q2944" s="10" t="str">
        <f t="shared" si="210"/>
        <v>0</v>
      </c>
      <c r="R2944" s="10" t="str">
        <f t="shared" si="210"/>
        <v>0</v>
      </c>
    </row>
    <row r="2945" spans="5:18" x14ac:dyDescent="0.3">
      <c r="E2945" s="4">
        <v>2941</v>
      </c>
      <c r="F2945" s="4" t="str">
        <f t="shared" si="207"/>
        <v>101101111101</v>
      </c>
      <c r="G2945" s="10" t="str">
        <f t="shared" ref="G2945:R3001" si="211">MID($F2945,G$2,1)</f>
        <v>1</v>
      </c>
      <c r="H2945" s="10" t="str">
        <f t="shared" si="210"/>
        <v>0</v>
      </c>
      <c r="I2945" s="10" t="str">
        <f t="shared" si="210"/>
        <v>1</v>
      </c>
      <c r="J2945" s="10" t="str">
        <f t="shared" si="210"/>
        <v>1</v>
      </c>
      <c r="K2945" s="10" t="str">
        <f t="shared" si="210"/>
        <v>0</v>
      </c>
      <c r="L2945" s="10" t="str">
        <f t="shared" si="210"/>
        <v>1</v>
      </c>
      <c r="M2945" s="10" t="str">
        <f t="shared" si="210"/>
        <v>1</v>
      </c>
      <c r="N2945" s="10" t="str">
        <f t="shared" si="210"/>
        <v>1</v>
      </c>
      <c r="O2945" s="10" t="str">
        <f t="shared" si="210"/>
        <v>1</v>
      </c>
      <c r="P2945" s="10" t="str">
        <f t="shared" si="210"/>
        <v>1</v>
      </c>
      <c r="Q2945" s="10" t="str">
        <f t="shared" si="210"/>
        <v>0</v>
      </c>
      <c r="R2945" s="10" t="str">
        <f t="shared" si="210"/>
        <v>1</v>
      </c>
    </row>
    <row r="2946" spans="5:18" x14ac:dyDescent="0.3">
      <c r="E2946" s="4">
        <v>2942</v>
      </c>
      <c r="F2946" s="4" t="str">
        <f t="shared" si="207"/>
        <v>101101111110</v>
      </c>
      <c r="G2946" s="10" t="str">
        <f t="shared" si="211"/>
        <v>1</v>
      </c>
      <c r="H2946" s="10" t="str">
        <f t="shared" si="210"/>
        <v>0</v>
      </c>
      <c r="I2946" s="10" t="str">
        <f t="shared" si="210"/>
        <v>1</v>
      </c>
      <c r="J2946" s="10" t="str">
        <f t="shared" si="210"/>
        <v>1</v>
      </c>
      <c r="K2946" s="10" t="str">
        <f t="shared" si="210"/>
        <v>0</v>
      </c>
      <c r="L2946" s="10" t="str">
        <f t="shared" si="210"/>
        <v>1</v>
      </c>
      <c r="M2946" s="10" t="str">
        <f t="shared" si="210"/>
        <v>1</v>
      </c>
      <c r="N2946" s="10" t="str">
        <f t="shared" si="210"/>
        <v>1</v>
      </c>
      <c r="O2946" s="10" t="str">
        <f t="shared" si="210"/>
        <v>1</v>
      </c>
      <c r="P2946" s="10" t="str">
        <f t="shared" si="210"/>
        <v>1</v>
      </c>
      <c r="Q2946" s="10" t="str">
        <f t="shared" si="210"/>
        <v>1</v>
      </c>
      <c r="R2946" s="10" t="str">
        <f t="shared" si="210"/>
        <v>0</v>
      </c>
    </row>
    <row r="2947" spans="5:18" x14ac:dyDescent="0.3">
      <c r="E2947" s="4">
        <v>2943</v>
      </c>
      <c r="F2947" s="4" t="str">
        <f t="shared" si="207"/>
        <v>101101111111</v>
      </c>
      <c r="G2947" s="10" t="str">
        <f t="shared" si="211"/>
        <v>1</v>
      </c>
      <c r="H2947" s="10" t="str">
        <f t="shared" si="210"/>
        <v>0</v>
      </c>
      <c r="I2947" s="10" t="str">
        <f t="shared" si="210"/>
        <v>1</v>
      </c>
      <c r="J2947" s="10" t="str">
        <f t="shared" si="210"/>
        <v>1</v>
      </c>
      <c r="K2947" s="10" t="str">
        <f t="shared" si="210"/>
        <v>0</v>
      </c>
      <c r="L2947" s="10" t="str">
        <f t="shared" si="210"/>
        <v>1</v>
      </c>
      <c r="M2947" s="10" t="str">
        <f t="shared" si="210"/>
        <v>1</v>
      </c>
      <c r="N2947" s="10" t="str">
        <f t="shared" si="210"/>
        <v>1</v>
      </c>
      <c r="O2947" s="10" t="str">
        <f t="shared" si="210"/>
        <v>1</v>
      </c>
      <c r="P2947" s="10" t="str">
        <f t="shared" si="210"/>
        <v>1</v>
      </c>
      <c r="Q2947" s="10" t="str">
        <f t="shared" si="210"/>
        <v>1</v>
      </c>
      <c r="R2947" s="10" t="str">
        <f t="shared" si="210"/>
        <v>1</v>
      </c>
    </row>
    <row r="2948" spans="5:18" x14ac:dyDescent="0.3">
      <c r="E2948" s="4">
        <v>2944</v>
      </c>
      <c r="F2948" s="4" t="str">
        <f t="shared" si="207"/>
        <v>101110000000</v>
      </c>
      <c r="G2948" s="10" t="str">
        <f t="shared" si="211"/>
        <v>1</v>
      </c>
      <c r="H2948" s="10" t="str">
        <f t="shared" si="210"/>
        <v>0</v>
      </c>
      <c r="I2948" s="10" t="str">
        <f t="shared" si="210"/>
        <v>1</v>
      </c>
      <c r="J2948" s="10" t="str">
        <f t="shared" si="210"/>
        <v>1</v>
      </c>
      <c r="K2948" s="10" t="str">
        <f t="shared" si="210"/>
        <v>1</v>
      </c>
      <c r="L2948" s="10" t="str">
        <f t="shared" si="210"/>
        <v>0</v>
      </c>
      <c r="M2948" s="10" t="str">
        <f t="shared" si="210"/>
        <v>0</v>
      </c>
      <c r="N2948" s="10" t="str">
        <f t="shared" si="210"/>
        <v>0</v>
      </c>
      <c r="O2948" s="10" t="str">
        <f t="shared" si="210"/>
        <v>0</v>
      </c>
      <c r="P2948" s="10" t="str">
        <f t="shared" si="210"/>
        <v>0</v>
      </c>
      <c r="Q2948" s="10" t="str">
        <f t="shared" si="210"/>
        <v>0</v>
      </c>
      <c r="R2948" s="10" t="str">
        <f t="shared" si="210"/>
        <v>0</v>
      </c>
    </row>
    <row r="2949" spans="5:18" x14ac:dyDescent="0.3">
      <c r="E2949" s="4">
        <v>2945</v>
      </c>
      <c r="F2949" s="4" t="str">
        <f t="shared" si="207"/>
        <v>101110000001</v>
      </c>
      <c r="G2949" s="10" t="str">
        <f t="shared" si="211"/>
        <v>1</v>
      </c>
      <c r="H2949" s="10" t="str">
        <f t="shared" si="210"/>
        <v>0</v>
      </c>
      <c r="I2949" s="10" t="str">
        <f t="shared" si="210"/>
        <v>1</v>
      </c>
      <c r="J2949" s="10" t="str">
        <f t="shared" si="210"/>
        <v>1</v>
      </c>
      <c r="K2949" s="10" t="str">
        <f t="shared" si="210"/>
        <v>1</v>
      </c>
      <c r="L2949" s="10" t="str">
        <f t="shared" si="210"/>
        <v>0</v>
      </c>
      <c r="M2949" s="10" t="str">
        <f t="shared" si="210"/>
        <v>0</v>
      </c>
      <c r="N2949" s="10" t="str">
        <f t="shared" si="210"/>
        <v>0</v>
      </c>
      <c r="O2949" s="10" t="str">
        <f t="shared" si="210"/>
        <v>0</v>
      </c>
      <c r="P2949" s="10" t="str">
        <f t="shared" si="210"/>
        <v>0</v>
      </c>
      <c r="Q2949" s="10" t="str">
        <f t="shared" si="210"/>
        <v>0</v>
      </c>
      <c r="R2949" s="10" t="str">
        <f t="shared" si="210"/>
        <v>1</v>
      </c>
    </row>
    <row r="2950" spans="5:18" x14ac:dyDescent="0.3">
      <c r="E2950" s="4">
        <v>2946</v>
      </c>
      <c r="F2950" s="4" t="str">
        <f t="shared" ref="F2950:F3013" si="212">_xlfn.BASE(E2950,2,12)</f>
        <v>101110000010</v>
      </c>
      <c r="G2950" s="10" t="str">
        <f t="shared" si="211"/>
        <v>1</v>
      </c>
      <c r="H2950" s="10" t="str">
        <f t="shared" si="210"/>
        <v>0</v>
      </c>
      <c r="I2950" s="10" t="str">
        <f t="shared" si="210"/>
        <v>1</v>
      </c>
      <c r="J2950" s="10" t="str">
        <f t="shared" si="210"/>
        <v>1</v>
      </c>
      <c r="K2950" s="10" t="str">
        <f t="shared" si="210"/>
        <v>1</v>
      </c>
      <c r="L2950" s="10" t="str">
        <f t="shared" si="210"/>
        <v>0</v>
      </c>
      <c r="M2950" s="10" t="str">
        <f t="shared" si="210"/>
        <v>0</v>
      </c>
      <c r="N2950" s="10" t="str">
        <f t="shared" si="210"/>
        <v>0</v>
      </c>
      <c r="O2950" s="10" t="str">
        <f t="shared" si="210"/>
        <v>0</v>
      </c>
      <c r="P2950" s="10" t="str">
        <f t="shared" si="210"/>
        <v>0</v>
      </c>
      <c r="Q2950" s="10" t="str">
        <f t="shared" si="210"/>
        <v>1</v>
      </c>
      <c r="R2950" s="10" t="str">
        <f t="shared" si="210"/>
        <v>0</v>
      </c>
    </row>
    <row r="2951" spans="5:18" x14ac:dyDescent="0.3">
      <c r="E2951" s="4">
        <v>2947</v>
      </c>
      <c r="F2951" s="4" t="str">
        <f t="shared" si="212"/>
        <v>101110000011</v>
      </c>
      <c r="G2951" s="10" t="str">
        <f t="shared" si="211"/>
        <v>1</v>
      </c>
      <c r="H2951" s="10" t="str">
        <f t="shared" si="210"/>
        <v>0</v>
      </c>
      <c r="I2951" s="10" t="str">
        <f t="shared" si="210"/>
        <v>1</v>
      </c>
      <c r="J2951" s="10" t="str">
        <f t="shared" si="210"/>
        <v>1</v>
      </c>
      <c r="K2951" s="10" t="str">
        <f t="shared" si="210"/>
        <v>1</v>
      </c>
      <c r="L2951" s="10" t="str">
        <f t="shared" si="210"/>
        <v>0</v>
      </c>
      <c r="M2951" s="10" t="str">
        <f t="shared" si="210"/>
        <v>0</v>
      </c>
      <c r="N2951" s="10" t="str">
        <f t="shared" si="210"/>
        <v>0</v>
      </c>
      <c r="O2951" s="10" t="str">
        <f t="shared" si="210"/>
        <v>0</v>
      </c>
      <c r="P2951" s="10" t="str">
        <f t="shared" si="210"/>
        <v>0</v>
      </c>
      <c r="Q2951" s="10" t="str">
        <f t="shared" si="210"/>
        <v>1</v>
      </c>
      <c r="R2951" s="10" t="str">
        <f t="shared" si="210"/>
        <v>1</v>
      </c>
    </row>
    <row r="2952" spans="5:18" x14ac:dyDescent="0.3">
      <c r="E2952" s="4">
        <v>2948</v>
      </c>
      <c r="F2952" s="4" t="str">
        <f t="shared" si="212"/>
        <v>101110000100</v>
      </c>
      <c r="G2952" s="10" t="str">
        <f t="shared" si="211"/>
        <v>1</v>
      </c>
      <c r="H2952" s="10" t="str">
        <f t="shared" si="210"/>
        <v>0</v>
      </c>
      <c r="I2952" s="10" t="str">
        <f t="shared" si="210"/>
        <v>1</v>
      </c>
      <c r="J2952" s="10" t="str">
        <f t="shared" si="210"/>
        <v>1</v>
      </c>
      <c r="K2952" s="10" t="str">
        <f t="shared" si="210"/>
        <v>1</v>
      </c>
      <c r="L2952" s="10" t="str">
        <f t="shared" si="210"/>
        <v>0</v>
      </c>
      <c r="M2952" s="10" t="str">
        <f t="shared" si="210"/>
        <v>0</v>
      </c>
      <c r="N2952" s="10" t="str">
        <f t="shared" si="210"/>
        <v>0</v>
      </c>
      <c r="O2952" s="10" t="str">
        <f t="shared" si="210"/>
        <v>0</v>
      </c>
      <c r="P2952" s="10" t="str">
        <f t="shared" si="210"/>
        <v>1</v>
      </c>
      <c r="Q2952" s="10" t="str">
        <f t="shared" si="210"/>
        <v>0</v>
      </c>
      <c r="R2952" s="10" t="str">
        <f t="shared" si="210"/>
        <v>0</v>
      </c>
    </row>
    <row r="2953" spans="5:18" x14ac:dyDescent="0.3">
      <c r="E2953" s="4">
        <v>2949</v>
      </c>
      <c r="F2953" s="4" t="str">
        <f t="shared" si="212"/>
        <v>101110000101</v>
      </c>
      <c r="G2953" s="10" t="str">
        <f t="shared" si="211"/>
        <v>1</v>
      </c>
      <c r="H2953" s="10" t="str">
        <f t="shared" si="210"/>
        <v>0</v>
      </c>
      <c r="I2953" s="10" t="str">
        <f t="shared" si="210"/>
        <v>1</v>
      </c>
      <c r="J2953" s="10" t="str">
        <f t="shared" si="210"/>
        <v>1</v>
      </c>
      <c r="K2953" s="10" t="str">
        <f t="shared" si="210"/>
        <v>1</v>
      </c>
      <c r="L2953" s="10" t="str">
        <f t="shared" si="210"/>
        <v>0</v>
      </c>
      <c r="M2953" s="10" t="str">
        <f t="shared" si="210"/>
        <v>0</v>
      </c>
      <c r="N2953" s="10" t="str">
        <f t="shared" si="210"/>
        <v>0</v>
      </c>
      <c r="O2953" s="10" t="str">
        <f t="shared" si="210"/>
        <v>0</v>
      </c>
      <c r="P2953" s="10" t="str">
        <f t="shared" si="210"/>
        <v>1</v>
      </c>
      <c r="Q2953" s="10" t="str">
        <f t="shared" si="210"/>
        <v>0</v>
      </c>
      <c r="R2953" s="10" t="str">
        <f t="shared" si="210"/>
        <v>1</v>
      </c>
    </row>
    <row r="2954" spans="5:18" x14ac:dyDescent="0.3">
      <c r="E2954" s="4">
        <v>2950</v>
      </c>
      <c r="F2954" s="4" t="str">
        <f t="shared" si="212"/>
        <v>101110000110</v>
      </c>
      <c r="G2954" s="10" t="str">
        <f t="shared" si="211"/>
        <v>1</v>
      </c>
      <c r="H2954" s="10" t="str">
        <f t="shared" si="210"/>
        <v>0</v>
      </c>
      <c r="I2954" s="10" t="str">
        <f t="shared" si="210"/>
        <v>1</v>
      </c>
      <c r="J2954" s="10" t="str">
        <f t="shared" si="210"/>
        <v>1</v>
      </c>
      <c r="K2954" s="10" t="str">
        <f t="shared" si="210"/>
        <v>1</v>
      </c>
      <c r="L2954" s="10" t="str">
        <f t="shared" si="210"/>
        <v>0</v>
      </c>
      <c r="M2954" s="10" t="str">
        <f t="shared" si="210"/>
        <v>0</v>
      </c>
      <c r="N2954" s="10" t="str">
        <f t="shared" si="210"/>
        <v>0</v>
      </c>
      <c r="O2954" s="10" t="str">
        <f t="shared" si="210"/>
        <v>0</v>
      </c>
      <c r="P2954" s="10" t="str">
        <f t="shared" si="210"/>
        <v>1</v>
      </c>
      <c r="Q2954" s="10" t="str">
        <f t="shared" si="210"/>
        <v>1</v>
      </c>
      <c r="R2954" s="10" t="str">
        <f t="shared" si="210"/>
        <v>0</v>
      </c>
    </row>
    <row r="2955" spans="5:18" x14ac:dyDescent="0.3">
      <c r="E2955" s="4">
        <v>2951</v>
      </c>
      <c r="F2955" s="4" t="str">
        <f t="shared" si="212"/>
        <v>101110000111</v>
      </c>
      <c r="G2955" s="10" t="str">
        <f t="shared" si="211"/>
        <v>1</v>
      </c>
      <c r="H2955" s="10" t="str">
        <f t="shared" si="210"/>
        <v>0</v>
      </c>
      <c r="I2955" s="10" t="str">
        <f t="shared" si="210"/>
        <v>1</v>
      </c>
      <c r="J2955" s="10" t="str">
        <f t="shared" si="210"/>
        <v>1</v>
      </c>
      <c r="K2955" s="10" t="str">
        <f t="shared" si="210"/>
        <v>1</v>
      </c>
      <c r="L2955" s="10" t="str">
        <f t="shared" si="210"/>
        <v>0</v>
      </c>
      <c r="M2955" s="10" t="str">
        <f t="shared" si="210"/>
        <v>0</v>
      </c>
      <c r="N2955" s="10" t="str">
        <f t="shared" si="210"/>
        <v>0</v>
      </c>
      <c r="O2955" s="10" t="str">
        <f t="shared" si="210"/>
        <v>0</v>
      </c>
      <c r="P2955" s="10" t="str">
        <f t="shared" si="210"/>
        <v>1</v>
      </c>
      <c r="Q2955" s="10" t="str">
        <f t="shared" si="210"/>
        <v>1</v>
      </c>
      <c r="R2955" s="10" t="str">
        <f t="shared" si="210"/>
        <v>1</v>
      </c>
    </row>
    <row r="2956" spans="5:18" x14ac:dyDescent="0.3">
      <c r="E2956" s="4">
        <v>2952</v>
      </c>
      <c r="F2956" s="4" t="str">
        <f t="shared" si="212"/>
        <v>101110001000</v>
      </c>
      <c r="G2956" s="10" t="str">
        <f t="shared" si="211"/>
        <v>1</v>
      </c>
      <c r="H2956" s="10" t="str">
        <f t="shared" si="210"/>
        <v>0</v>
      </c>
      <c r="I2956" s="10" t="str">
        <f t="shared" si="210"/>
        <v>1</v>
      </c>
      <c r="J2956" s="10" t="str">
        <f t="shared" si="210"/>
        <v>1</v>
      </c>
      <c r="K2956" s="10" t="str">
        <f t="shared" si="210"/>
        <v>1</v>
      </c>
      <c r="L2956" s="10" t="str">
        <f t="shared" si="210"/>
        <v>0</v>
      </c>
      <c r="M2956" s="10" t="str">
        <f t="shared" si="210"/>
        <v>0</v>
      </c>
      <c r="N2956" s="10" t="str">
        <f t="shared" si="210"/>
        <v>0</v>
      </c>
      <c r="O2956" s="10" t="str">
        <f t="shared" si="210"/>
        <v>1</v>
      </c>
      <c r="P2956" s="10" t="str">
        <f t="shared" si="210"/>
        <v>0</v>
      </c>
      <c r="Q2956" s="10" t="str">
        <f t="shared" si="210"/>
        <v>0</v>
      </c>
      <c r="R2956" s="10" t="str">
        <f t="shared" si="210"/>
        <v>0</v>
      </c>
    </row>
    <row r="2957" spans="5:18" x14ac:dyDescent="0.3">
      <c r="E2957" s="4">
        <v>2953</v>
      </c>
      <c r="F2957" s="4" t="str">
        <f t="shared" si="212"/>
        <v>101110001001</v>
      </c>
      <c r="G2957" s="10" t="str">
        <f t="shared" si="211"/>
        <v>1</v>
      </c>
      <c r="H2957" s="10" t="str">
        <f t="shared" si="210"/>
        <v>0</v>
      </c>
      <c r="I2957" s="10" t="str">
        <f t="shared" si="210"/>
        <v>1</v>
      </c>
      <c r="J2957" s="10" t="str">
        <f t="shared" si="210"/>
        <v>1</v>
      </c>
      <c r="K2957" s="10" t="str">
        <f t="shared" si="210"/>
        <v>1</v>
      </c>
      <c r="L2957" s="10" t="str">
        <f t="shared" si="210"/>
        <v>0</v>
      </c>
      <c r="M2957" s="10" t="str">
        <f t="shared" si="210"/>
        <v>0</v>
      </c>
      <c r="N2957" s="10" t="str">
        <f t="shared" si="210"/>
        <v>0</v>
      </c>
      <c r="O2957" s="10" t="str">
        <f t="shared" si="210"/>
        <v>1</v>
      </c>
      <c r="P2957" s="10" t="str">
        <f t="shared" si="210"/>
        <v>0</v>
      </c>
      <c r="Q2957" s="10" t="str">
        <f t="shared" si="210"/>
        <v>0</v>
      </c>
      <c r="R2957" s="10" t="str">
        <f t="shared" si="210"/>
        <v>1</v>
      </c>
    </row>
    <row r="2958" spans="5:18" x14ac:dyDescent="0.3">
      <c r="E2958" s="4">
        <v>2954</v>
      </c>
      <c r="F2958" s="4" t="str">
        <f t="shared" si="212"/>
        <v>101110001010</v>
      </c>
      <c r="G2958" s="10" t="str">
        <f t="shared" si="211"/>
        <v>1</v>
      </c>
      <c r="H2958" s="10" t="str">
        <f t="shared" si="210"/>
        <v>0</v>
      </c>
      <c r="I2958" s="10" t="str">
        <f t="shared" si="210"/>
        <v>1</v>
      </c>
      <c r="J2958" s="10" t="str">
        <f t="shared" si="210"/>
        <v>1</v>
      </c>
      <c r="K2958" s="10" t="str">
        <f t="shared" si="210"/>
        <v>1</v>
      </c>
      <c r="L2958" s="10" t="str">
        <f t="shared" si="210"/>
        <v>0</v>
      </c>
      <c r="M2958" s="10" t="str">
        <f t="shared" si="210"/>
        <v>0</v>
      </c>
      <c r="N2958" s="10" t="str">
        <f t="shared" si="210"/>
        <v>0</v>
      </c>
      <c r="O2958" s="10" t="str">
        <f t="shared" si="210"/>
        <v>1</v>
      </c>
      <c r="P2958" s="10" t="str">
        <f t="shared" si="210"/>
        <v>0</v>
      </c>
      <c r="Q2958" s="10" t="str">
        <f t="shared" si="210"/>
        <v>1</v>
      </c>
      <c r="R2958" s="10" t="str">
        <f t="shared" si="210"/>
        <v>0</v>
      </c>
    </row>
    <row r="2959" spans="5:18" x14ac:dyDescent="0.3">
      <c r="E2959" s="4">
        <v>2955</v>
      </c>
      <c r="F2959" s="4" t="str">
        <f t="shared" si="212"/>
        <v>101110001011</v>
      </c>
      <c r="G2959" s="10" t="str">
        <f t="shared" si="211"/>
        <v>1</v>
      </c>
      <c r="H2959" s="10" t="str">
        <f t="shared" si="210"/>
        <v>0</v>
      </c>
      <c r="I2959" s="10" t="str">
        <f t="shared" si="210"/>
        <v>1</v>
      </c>
      <c r="J2959" s="10" t="str">
        <f t="shared" si="210"/>
        <v>1</v>
      </c>
      <c r="K2959" s="10" t="str">
        <f t="shared" si="210"/>
        <v>1</v>
      </c>
      <c r="L2959" s="10" t="str">
        <f t="shared" si="210"/>
        <v>0</v>
      </c>
      <c r="M2959" s="10" t="str">
        <f t="shared" si="210"/>
        <v>0</v>
      </c>
      <c r="N2959" s="10" t="str">
        <f t="shared" si="210"/>
        <v>0</v>
      </c>
      <c r="O2959" s="10" t="str">
        <f t="shared" si="210"/>
        <v>1</v>
      </c>
      <c r="P2959" s="10" t="str">
        <f t="shared" si="210"/>
        <v>0</v>
      </c>
      <c r="Q2959" s="10" t="str">
        <f t="shared" si="210"/>
        <v>1</v>
      </c>
      <c r="R2959" s="10" t="str">
        <f t="shared" si="210"/>
        <v>1</v>
      </c>
    </row>
    <row r="2960" spans="5:18" x14ac:dyDescent="0.3">
      <c r="E2960" s="4">
        <v>2956</v>
      </c>
      <c r="F2960" s="4" t="str">
        <f t="shared" si="212"/>
        <v>101110001100</v>
      </c>
      <c r="G2960" s="10" t="str">
        <f t="shared" si="211"/>
        <v>1</v>
      </c>
      <c r="H2960" s="10" t="str">
        <f t="shared" si="210"/>
        <v>0</v>
      </c>
      <c r="I2960" s="10" t="str">
        <f t="shared" si="210"/>
        <v>1</v>
      </c>
      <c r="J2960" s="10" t="str">
        <f t="shared" si="210"/>
        <v>1</v>
      </c>
      <c r="K2960" s="10" t="str">
        <f t="shared" si="210"/>
        <v>1</v>
      </c>
      <c r="L2960" s="10" t="str">
        <f t="shared" si="210"/>
        <v>0</v>
      </c>
      <c r="M2960" s="10" t="str">
        <f t="shared" si="210"/>
        <v>0</v>
      </c>
      <c r="N2960" s="10" t="str">
        <f t="shared" si="210"/>
        <v>0</v>
      </c>
      <c r="O2960" s="10" t="str">
        <f t="shared" si="210"/>
        <v>1</v>
      </c>
      <c r="P2960" s="10" t="str">
        <f t="shared" si="210"/>
        <v>1</v>
      </c>
      <c r="Q2960" s="10" t="str">
        <f t="shared" ref="H2960:R2983" si="213">MID($F2960,Q$2,1)</f>
        <v>0</v>
      </c>
      <c r="R2960" s="10" t="str">
        <f t="shared" si="213"/>
        <v>0</v>
      </c>
    </row>
    <row r="2961" spans="5:18" x14ac:dyDescent="0.3">
      <c r="E2961" s="4">
        <v>2957</v>
      </c>
      <c r="F2961" s="4" t="str">
        <f t="shared" si="212"/>
        <v>101110001101</v>
      </c>
      <c r="G2961" s="10" t="str">
        <f t="shared" si="211"/>
        <v>1</v>
      </c>
      <c r="H2961" s="10" t="str">
        <f t="shared" si="213"/>
        <v>0</v>
      </c>
      <c r="I2961" s="10" t="str">
        <f t="shared" si="213"/>
        <v>1</v>
      </c>
      <c r="J2961" s="10" t="str">
        <f t="shared" si="213"/>
        <v>1</v>
      </c>
      <c r="K2961" s="10" t="str">
        <f t="shared" si="213"/>
        <v>1</v>
      </c>
      <c r="L2961" s="10" t="str">
        <f t="shared" si="213"/>
        <v>0</v>
      </c>
      <c r="M2961" s="10" t="str">
        <f t="shared" si="213"/>
        <v>0</v>
      </c>
      <c r="N2961" s="10" t="str">
        <f t="shared" si="213"/>
        <v>0</v>
      </c>
      <c r="O2961" s="10" t="str">
        <f t="shared" si="213"/>
        <v>1</v>
      </c>
      <c r="P2961" s="10" t="str">
        <f t="shared" si="213"/>
        <v>1</v>
      </c>
      <c r="Q2961" s="10" t="str">
        <f t="shared" si="213"/>
        <v>0</v>
      </c>
      <c r="R2961" s="10" t="str">
        <f t="shared" si="213"/>
        <v>1</v>
      </c>
    </row>
    <row r="2962" spans="5:18" x14ac:dyDescent="0.3">
      <c r="E2962" s="4">
        <v>2958</v>
      </c>
      <c r="F2962" s="4" t="str">
        <f t="shared" si="212"/>
        <v>101110001110</v>
      </c>
      <c r="G2962" s="10" t="str">
        <f t="shared" si="211"/>
        <v>1</v>
      </c>
      <c r="H2962" s="10" t="str">
        <f t="shared" si="213"/>
        <v>0</v>
      </c>
      <c r="I2962" s="10" t="str">
        <f t="shared" si="213"/>
        <v>1</v>
      </c>
      <c r="J2962" s="10" t="str">
        <f t="shared" si="213"/>
        <v>1</v>
      </c>
      <c r="K2962" s="10" t="str">
        <f t="shared" si="213"/>
        <v>1</v>
      </c>
      <c r="L2962" s="10" t="str">
        <f t="shared" si="213"/>
        <v>0</v>
      </c>
      <c r="M2962" s="10" t="str">
        <f t="shared" si="213"/>
        <v>0</v>
      </c>
      <c r="N2962" s="10" t="str">
        <f t="shared" si="213"/>
        <v>0</v>
      </c>
      <c r="O2962" s="10" t="str">
        <f t="shared" si="213"/>
        <v>1</v>
      </c>
      <c r="P2962" s="10" t="str">
        <f t="shared" si="213"/>
        <v>1</v>
      </c>
      <c r="Q2962" s="10" t="str">
        <f t="shared" si="213"/>
        <v>1</v>
      </c>
      <c r="R2962" s="10" t="str">
        <f t="shared" si="213"/>
        <v>0</v>
      </c>
    </row>
    <row r="2963" spans="5:18" x14ac:dyDescent="0.3">
      <c r="E2963" s="4">
        <v>2959</v>
      </c>
      <c r="F2963" s="4" t="str">
        <f t="shared" si="212"/>
        <v>101110001111</v>
      </c>
      <c r="G2963" s="10" t="str">
        <f t="shared" si="211"/>
        <v>1</v>
      </c>
      <c r="H2963" s="10" t="str">
        <f t="shared" si="213"/>
        <v>0</v>
      </c>
      <c r="I2963" s="10" t="str">
        <f t="shared" si="213"/>
        <v>1</v>
      </c>
      <c r="J2963" s="10" t="str">
        <f t="shared" si="213"/>
        <v>1</v>
      </c>
      <c r="K2963" s="10" t="str">
        <f t="shared" si="213"/>
        <v>1</v>
      </c>
      <c r="L2963" s="10" t="str">
        <f t="shared" si="213"/>
        <v>0</v>
      </c>
      <c r="M2963" s="10" t="str">
        <f t="shared" si="213"/>
        <v>0</v>
      </c>
      <c r="N2963" s="10" t="str">
        <f t="shared" si="213"/>
        <v>0</v>
      </c>
      <c r="O2963" s="10" t="str">
        <f t="shared" si="213"/>
        <v>1</v>
      </c>
      <c r="P2963" s="10" t="str">
        <f t="shared" si="213"/>
        <v>1</v>
      </c>
      <c r="Q2963" s="10" t="str">
        <f t="shared" si="213"/>
        <v>1</v>
      </c>
      <c r="R2963" s="10" t="str">
        <f t="shared" si="213"/>
        <v>1</v>
      </c>
    </row>
    <row r="2964" spans="5:18" x14ac:dyDescent="0.3">
      <c r="E2964" s="4">
        <v>2960</v>
      </c>
      <c r="F2964" s="4" t="str">
        <f t="shared" si="212"/>
        <v>101110010000</v>
      </c>
      <c r="G2964" s="10" t="str">
        <f t="shared" si="211"/>
        <v>1</v>
      </c>
      <c r="H2964" s="10" t="str">
        <f t="shared" si="213"/>
        <v>0</v>
      </c>
      <c r="I2964" s="10" t="str">
        <f t="shared" si="213"/>
        <v>1</v>
      </c>
      <c r="J2964" s="10" t="str">
        <f t="shared" si="213"/>
        <v>1</v>
      </c>
      <c r="K2964" s="10" t="str">
        <f t="shared" si="213"/>
        <v>1</v>
      </c>
      <c r="L2964" s="10" t="str">
        <f t="shared" si="213"/>
        <v>0</v>
      </c>
      <c r="M2964" s="10" t="str">
        <f t="shared" si="213"/>
        <v>0</v>
      </c>
      <c r="N2964" s="10" t="str">
        <f t="shared" si="213"/>
        <v>1</v>
      </c>
      <c r="O2964" s="10" t="str">
        <f t="shared" si="213"/>
        <v>0</v>
      </c>
      <c r="P2964" s="10" t="str">
        <f t="shared" si="213"/>
        <v>0</v>
      </c>
      <c r="Q2964" s="10" t="str">
        <f t="shared" si="213"/>
        <v>0</v>
      </c>
      <c r="R2964" s="10" t="str">
        <f t="shared" si="213"/>
        <v>0</v>
      </c>
    </row>
    <row r="2965" spans="5:18" x14ac:dyDescent="0.3">
      <c r="E2965" s="4">
        <v>2961</v>
      </c>
      <c r="F2965" s="4" t="str">
        <f t="shared" si="212"/>
        <v>101110010001</v>
      </c>
      <c r="G2965" s="10" t="str">
        <f t="shared" si="211"/>
        <v>1</v>
      </c>
      <c r="H2965" s="10" t="str">
        <f t="shared" si="213"/>
        <v>0</v>
      </c>
      <c r="I2965" s="10" t="str">
        <f t="shared" si="213"/>
        <v>1</v>
      </c>
      <c r="J2965" s="10" t="str">
        <f t="shared" si="213"/>
        <v>1</v>
      </c>
      <c r="K2965" s="10" t="str">
        <f t="shared" si="213"/>
        <v>1</v>
      </c>
      <c r="L2965" s="10" t="str">
        <f t="shared" si="213"/>
        <v>0</v>
      </c>
      <c r="M2965" s="10" t="str">
        <f t="shared" si="213"/>
        <v>0</v>
      </c>
      <c r="N2965" s="10" t="str">
        <f t="shared" si="213"/>
        <v>1</v>
      </c>
      <c r="O2965" s="10" t="str">
        <f t="shared" si="213"/>
        <v>0</v>
      </c>
      <c r="P2965" s="10" t="str">
        <f t="shared" si="213"/>
        <v>0</v>
      </c>
      <c r="Q2965" s="10" t="str">
        <f t="shared" si="213"/>
        <v>0</v>
      </c>
      <c r="R2965" s="10" t="str">
        <f t="shared" si="213"/>
        <v>1</v>
      </c>
    </row>
    <row r="2966" spans="5:18" x14ac:dyDescent="0.3">
      <c r="E2966" s="4">
        <v>2962</v>
      </c>
      <c r="F2966" s="4" t="str">
        <f t="shared" si="212"/>
        <v>101110010010</v>
      </c>
      <c r="G2966" s="10" t="str">
        <f t="shared" si="211"/>
        <v>1</v>
      </c>
      <c r="H2966" s="10" t="str">
        <f t="shared" si="213"/>
        <v>0</v>
      </c>
      <c r="I2966" s="10" t="str">
        <f t="shared" si="213"/>
        <v>1</v>
      </c>
      <c r="J2966" s="10" t="str">
        <f t="shared" si="213"/>
        <v>1</v>
      </c>
      <c r="K2966" s="10" t="str">
        <f t="shared" si="213"/>
        <v>1</v>
      </c>
      <c r="L2966" s="10" t="str">
        <f t="shared" si="213"/>
        <v>0</v>
      </c>
      <c r="M2966" s="10" t="str">
        <f t="shared" si="213"/>
        <v>0</v>
      </c>
      <c r="N2966" s="10" t="str">
        <f t="shared" si="213"/>
        <v>1</v>
      </c>
      <c r="O2966" s="10" t="str">
        <f t="shared" si="213"/>
        <v>0</v>
      </c>
      <c r="P2966" s="10" t="str">
        <f t="shared" si="213"/>
        <v>0</v>
      </c>
      <c r="Q2966" s="10" t="str">
        <f t="shared" si="213"/>
        <v>1</v>
      </c>
      <c r="R2966" s="10" t="str">
        <f t="shared" si="213"/>
        <v>0</v>
      </c>
    </row>
    <row r="2967" spans="5:18" x14ac:dyDescent="0.3">
      <c r="E2967" s="4">
        <v>2963</v>
      </c>
      <c r="F2967" s="4" t="str">
        <f t="shared" si="212"/>
        <v>101110010011</v>
      </c>
      <c r="G2967" s="10" t="str">
        <f t="shared" si="211"/>
        <v>1</v>
      </c>
      <c r="H2967" s="10" t="str">
        <f t="shared" si="213"/>
        <v>0</v>
      </c>
      <c r="I2967" s="10" t="str">
        <f t="shared" si="213"/>
        <v>1</v>
      </c>
      <c r="J2967" s="10" t="str">
        <f t="shared" si="213"/>
        <v>1</v>
      </c>
      <c r="K2967" s="10" t="str">
        <f t="shared" si="213"/>
        <v>1</v>
      </c>
      <c r="L2967" s="10" t="str">
        <f t="shared" si="213"/>
        <v>0</v>
      </c>
      <c r="M2967" s="10" t="str">
        <f t="shared" si="213"/>
        <v>0</v>
      </c>
      <c r="N2967" s="10" t="str">
        <f t="shared" si="213"/>
        <v>1</v>
      </c>
      <c r="O2967" s="10" t="str">
        <f t="shared" si="213"/>
        <v>0</v>
      </c>
      <c r="P2967" s="10" t="str">
        <f t="shared" si="213"/>
        <v>0</v>
      </c>
      <c r="Q2967" s="10" t="str">
        <f t="shared" si="213"/>
        <v>1</v>
      </c>
      <c r="R2967" s="10" t="str">
        <f t="shared" si="213"/>
        <v>1</v>
      </c>
    </row>
    <row r="2968" spans="5:18" x14ac:dyDescent="0.3">
      <c r="E2968" s="4">
        <v>2964</v>
      </c>
      <c r="F2968" s="4" t="str">
        <f t="shared" si="212"/>
        <v>101110010100</v>
      </c>
      <c r="G2968" s="10" t="str">
        <f t="shared" si="211"/>
        <v>1</v>
      </c>
      <c r="H2968" s="10" t="str">
        <f t="shared" si="213"/>
        <v>0</v>
      </c>
      <c r="I2968" s="10" t="str">
        <f t="shared" si="213"/>
        <v>1</v>
      </c>
      <c r="J2968" s="10" t="str">
        <f t="shared" si="213"/>
        <v>1</v>
      </c>
      <c r="K2968" s="10" t="str">
        <f t="shared" si="213"/>
        <v>1</v>
      </c>
      <c r="L2968" s="10" t="str">
        <f t="shared" si="213"/>
        <v>0</v>
      </c>
      <c r="M2968" s="10" t="str">
        <f t="shared" si="213"/>
        <v>0</v>
      </c>
      <c r="N2968" s="10" t="str">
        <f t="shared" si="213"/>
        <v>1</v>
      </c>
      <c r="O2968" s="10" t="str">
        <f t="shared" si="213"/>
        <v>0</v>
      </c>
      <c r="P2968" s="10" t="str">
        <f t="shared" si="213"/>
        <v>1</v>
      </c>
      <c r="Q2968" s="10" t="str">
        <f t="shared" si="213"/>
        <v>0</v>
      </c>
      <c r="R2968" s="10" t="str">
        <f t="shared" si="213"/>
        <v>0</v>
      </c>
    </row>
    <row r="2969" spans="5:18" x14ac:dyDescent="0.3">
      <c r="E2969" s="4">
        <v>2965</v>
      </c>
      <c r="F2969" s="4" t="str">
        <f t="shared" si="212"/>
        <v>101110010101</v>
      </c>
      <c r="G2969" s="10" t="str">
        <f t="shared" si="211"/>
        <v>1</v>
      </c>
      <c r="H2969" s="10" t="str">
        <f t="shared" si="213"/>
        <v>0</v>
      </c>
      <c r="I2969" s="10" t="str">
        <f t="shared" si="213"/>
        <v>1</v>
      </c>
      <c r="J2969" s="10" t="str">
        <f t="shared" si="213"/>
        <v>1</v>
      </c>
      <c r="K2969" s="10" t="str">
        <f t="shared" si="213"/>
        <v>1</v>
      </c>
      <c r="L2969" s="10" t="str">
        <f t="shared" si="213"/>
        <v>0</v>
      </c>
      <c r="M2969" s="10" t="str">
        <f t="shared" si="213"/>
        <v>0</v>
      </c>
      <c r="N2969" s="10" t="str">
        <f t="shared" si="213"/>
        <v>1</v>
      </c>
      <c r="O2969" s="10" t="str">
        <f t="shared" si="213"/>
        <v>0</v>
      </c>
      <c r="P2969" s="10" t="str">
        <f t="shared" si="213"/>
        <v>1</v>
      </c>
      <c r="Q2969" s="10" t="str">
        <f t="shared" si="213"/>
        <v>0</v>
      </c>
      <c r="R2969" s="10" t="str">
        <f t="shared" si="213"/>
        <v>1</v>
      </c>
    </row>
    <row r="2970" spans="5:18" x14ac:dyDescent="0.3">
      <c r="E2970" s="4">
        <v>2966</v>
      </c>
      <c r="F2970" s="4" t="str">
        <f t="shared" si="212"/>
        <v>101110010110</v>
      </c>
      <c r="G2970" s="10" t="str">
        <f t="shared" si="211"/>
        <v>1</v>
      </c>
      <c r="H2970" s="10" t="str">
        <f t="shared" si="213"/>
        <v>0</v>
      </c>
      <c r="I2970" s="10" t="str">
        <f t="shared" si="213"/>
        <v>1</v>
      </c>
      <c r="J2970" s="10" t="str">
        <f t="shared" si="213"/>
        <v>1</v>
      </c>
      <c r="K2970" s="10" t="str">
        <f t="shared" si="213"/>
        <v>1</v>
      </c>
      <c r="L2970" s="10" t="str">
        <f t="shared" si="213"/>
        <v>0</v>
      </c>
      <c r="M2970" s="10" t="str">
        <f t="shared" si="213"/>
        <v>0</v>
      </c>
      <c r="N2970" s="10" t="str">
        <f t="shared" si="213"/>
        <v>1</v>
      </c>
      <c r="O2970" s="10" t="str">
        <f t="shared" si="213"/>
        <v>0</v>
      </c>
      <c r="P2970" s="10" t="str">
        <f t="shared" si="213"/>
        <v>1</v>
      </c>
      <c r="Q2970" s="10" t="str">
        <f t="shared" si="213"/>
        <v>1</v>
      </c>
      <c r="R2970" s="10" t="str">
        <f t="shared" si="213"/>
        <v>0</v>
      </c>
    </row>
    <row r="2971" spans="5:18" x14ac:dyDescent="0.3">
      <c r="E2971" s="4">
        <v>2967</v>
      </c>
      <c r="F2971" s="4" t="str">
        <f t="shared" si="212"/>
        <v>101110010111</v>
      </c>
      <c r="G2971" s="10" t="str">
        <f t="shared" si="211"/>
        <v>1</v>
      </c>
      <c r="H2971" s="10" t="str">
        <f t="shared" si="213"/>
        <v>0</v>
      </c>
      <c r="I2971" s="10" t="str">
        <f t="shared" si="213"/>
        <v>1</v>
      </c>
      <c r="J2971" s="10" t="str">
        <f t="shared" si="213"/>
        <v>1</v>
      </c>
      <c r="K2971" s="10" t="str">
        <f t="shared" si="213"/>
        <v>1</v>
      </c>
      <c r="L2971" s="10" t="str">
        <f t="shared" si="213"/>
        <v>0</v>
      </c>
      <c r="M2971" s="10" t="str">
        <f t="shared" si="213"/>
        <v>0</v>
      </c>
      <c r="N2971" s="10" t="str">
        <f t="shared" si="213"/>
        <v>1</v>
      </c>
      <c r="O2971" s="10" t="str">
        <f t="shared" si="213"/>
        <v>0</v>
      </c>
      <c r="P2971" s="10" t="str">
        <f t="shared" si="213"/>
        <v>1</v>
      </c>
      <c r="Q2971" s="10" t="str">
        <f t="shared" si="213"/>
        <v>1</v>
      </c>
      <c r="R2971" s="10" t="str">
        <f t="shared" si="213"/>
        <v>1</v>
      </c>
    </row>
    <row r="2972" spans="5:18" x14ac:dyDescent="0.3">
      <c r="E2972" s="4">
        <v>2968</v>
      </c>
      <c r="F2972" s="4" t="str">
        <f t="shared" si="212"/>
        <v>101110011000</v>
      </c>
      <c r="G2972" s="10" t="str">
        <f t="shared" si="211"/>
        <v>1</v>
      </c>
      <c r="H2972" s="10" t="str">
        <f t="shared" si="213"/>
        <v>0</v>
      </c>
      <c r="I2972" s="10" t="str">
        <f t="shared" si="213"/>
        <v>1</v>
      </c>
      <c r="J2972" s="10" t="str">
        <f t="shared" si="213"/>
        <v>1</v>
      </c>
      <c r="K2972" s="10" t="str">
        <f t="shared" si="213"/>
        <v>1</v>
      </c>
      <c r="L2972" s="10" t="str">
        <f t="shared" si="213"/>
        <v>0</v>
      </c>
      <c r="M2972" s="10" t="str">
        <f t="shared" si="213"/>
        <v>0</v>
      </c>
      <c r="N2972" s="10" t="str">
        <f t="shared" si="213"/>
        <v>1</v>
      </c>
      <c r="O2972" s="10" t="str">
        <f t="shared" si="213"/>
        <v>1</v>
      </c>
      <c r="P2972" s="10" t="str">
        <f t="shared" si="213"/>
        <v>0</v>
      </c>
      <c r="Q2972" s="10" t="str">
        <f t="shared" si="213"/>
        <v>0</v>
      </c>
      <c r="R2972" s="10" t="str">
        <f t="shared" si="213"/>
        <v>0</v>
      </c>
    </row>
    <row r="2973" spans="5:18" x14ac:dyDescent="0.3">
      <c r="E2973" s="4">
        <v>2969</v>
      </c>
      <c r="F2973" s="4" t="str">
        <f t="shared" si="212"/>
        <v>101110011001</v>
      </c>
      <c r="G2973" s="10" t="str">
        <f t="shared" si="211"/>
        <v>1</v>
      </c>
      <c r="H2973" s="10" t="str">
        <f t="shared" si="213"/>
        <v>0</v>
      </c>
      <c r="I2973" s="10" t="str">
        <f t="shared" si="213"/>
        <v>1</v>
      </c>
      <c r="J2973" s="10" t="str">
        <f t="shared" si="213"/>
        <v>1</v>
      </c>
      <c r="K2973" s="10" t="str">
        <f t="shared" si="213"/>
        <v>1</v>
      </c>
      <c r="L2973" s="10" t="str">
        <f t="shared" si="213"/>
        <v>0</v>
      </c>
      <c r="M2973" s="10" t="str">
        <f t="shared" si="213"/>
        <v>0</v>
      </c>
      <c r="N2973" s="10" t="str">
        <f t="shared" si="213"/>
        <v>1</v>
      </c>
      <c r="O2973" s="10" t="str">
        <f t="shared" si="213"/>
        <v>1</v>
      </c>
      <c r="P2973" s="10" t="str">
        <f t="shared" si="213"/>
        <v>0</v>
      </c>
      <c r="Q2973" s="10" t="str">
        <f t="shared" si="213"/>
        <v>0</v>
      </c>
      <c r="R2973" s="10" t="str">
        <f t="shared" si="213"/>
        <v>1</v>
      </c>
    </row>
    <row r="2974" spans="5:18" x14ac:dyDescent="0.3">
      <c r="E2974" s="4">
        <v>2970</v>
      </c>
      <c r="F2974" s="4" t="str">
        <f t="shared" si="212"/>
        <v>101110011010</v>
      </c>
      <c r="G2974" s="10" t="str">
        <f t="shared" si="211"/>
        <v>1</v>
      </c>
      <c r="H2974" s="10" t="str">
        <f t="shared" si="213"/>
        <v>0</v>
      </c>
      <c r="I2974" s="10" t="str">
        <f t="shared" si="213"/>
        <v>1</v>
      </c>
      <c r="J2974" s="10" t="str">
        <f t="shared" si="213"/>
        <v>1</v>
      </c>
      <c r="K2974" s="10" t="str">
        <f t="shared" si="213"/>
        <v>1</v>
      </c>
      <c r="L2974" s="10" t="str">
        <f t="shared" si="213"/>
        <v>0</v>
      </c>
      <c r="M2974" s="10" t="str">
        <f t="shared" si="213"/>
        <v>0</v>
      </c>
      <c r="N2974" s="10" t="str">
        <f t="shared" si="213"/>
        <v>1</v>
      </c>
      <c r="O2974" s="10" t="str">
        <f t="shared" si="213"/>
        <v>1</v>
      </c>
      <c r="P2974" s="10" t="str">
        <f t="shared" si="213"/>
        <v>0</v>
      </c>
      <c r="Q2974" s="10" t="str">
        <f t="shared" si="213"/>
        <v>1</v>
      </c>
      <c r="R2974" s="10" t="str">
        <f t="shared" si="213"/>
        <v>0</v>
      </c>
    </row>
    <row r="2975" spans="5:18" x14ac:dyDescent="0.3">
      <c r="E2975" s="4">
        <v>2971</v>
      </c>
      <c r="F2975" s="4" t="str">
        <f t="shared" si="212"/>
        <v>101110011011</v>
      </c>
      <c r="G2975" s="10" t="str">
        <f t="shared" si="211"/>
        <v>1</v>
      </c>
      <c r="H2975" s="10" t="str">
        <f t="shared" si="213"/>
        <v>0</v>
      </c>
      <c r="I2975" s="10" t="str">
        <f t="shared" si="213"/>
        <v>1</v>
      </c>
      <c r="J2975" s="10" t="str">
        <f t="shared" si="213"/>
        <v>1</v>
      </c>
      <c r="K2975" s="10" t="str">
        <f t="shared" si="213"/>
        <v>1</v>
      </c>
      <c r="L2975" s="10" t="str">
        <f t="shared" si="213"/>
        <v>0</v>
      </c>
      <c r="M2975" s="10" t="str">
        <f t="shared" si="213"/>
        <v>0</v>
      </c>
      <c r="N2975" s="10" t="str">
        <f t="shared" si="213"/>
        <v>1</v>
      </c>
      <c r="O2975" s="10" t="str">
        <f t="shared" si="213"/>
        <v>1</v>
      </c>
      <c r="P2975" s="10" t="str">
        <f t="shared" si="213"/>
        <v>0</v>
      </c>
      <c r="Q2975" s="10" t="str">
        <f t="shared" si="213"/>
        <v>1</v>
      </c>
      <c r="R2975" s="10" t="str">
        <f t="shared" si="213"/>
        <v>1</v>
      </c>
    </row>
    <row r="2976" spans="5:18" x14ac:dyDescent="0.3">
      <c r="E2976" s="4">
        <v>2972</v>
      </c>
      <c r="F2976" s="4" t="str">
        <f t="shared" si="212"/>
        <v>101110011100</v>
      </c>
      <c r="G2976" s="10" t="str">
        <f t="shared" si="211"/>
        <v>1</v>
      </c>
      <c r="H2976" s="10" t="str">
        <f t="shared" si="213"/>
        <v>0</v>
      </c>
      <c r="I2976" s="10" t="str">
        <f t="shared" si="213"/>
        <v>1</v>
      </c>
      <c r="J2976" s="10" t="str">
        <f t="shared" si="213"/>
        <v>1</v>
      </c>
      <c r="K2976" s="10" t="str">
        <f t="shared" si="213"/>
        <v>1</v>
      </c>
      <c r="L2976" s="10" t="str">
        <f t="shared" si="213"/>
        <v>0</v>
      </c>
      <c r="M2976" s="10" t="str">
        <f t="shared" si="213"/>
        <v>0</v>
      </c>
      <c r="N2976" s="10" t="str">
        <f t="shared" si="213"/>
        <v>1</v>
      </c>
      <c r="O2976" s="10" t="str">
        <f t="shared" si="213"/>
        <v>1</v>
      </c>
      <c r="P2976" s="10" t="str">
        <f t="shared" si="213"/>
        <v>1</v>
      </c>
      <c r="Q2976" s="10" t="str">
        <f t="shared" si="213"/>
        <v>0</v>
      </c>
      <c r="R2976" s="10" t="str">
        <f t="shared" si="213"/>
        <v>0</v>
      </c>
    </row>
    <row r="2977" spans="5:18" x14ac:dyDescent="0.3">
      <c r="E2977" s="4">
        <v>2973</v>
      </c>
      <c r="F2977" s="4" t="str">
        <f t="shared" si="212"/>
        <v>101110011101</v>
      </c>
      <c r="G2977" s="10" t="str">
        <f t="shared" si="211"/>
        <v>1</v>
      </c>
      <c r="H2977" s="10" t="str">
        <f t="shared" si="213"/>
        <v>0</v>
      </c>
      <c r="I2977" s="10" t="str">
        <f t="shared" si="213"/>
        <v>1</v>
      </c>
      <c r="J2977" s="10" t="str">
        <f t="shared" si="213"/>
        <v>1</v>
      </c>
      <c r="K2977" s="10" t="str">
        <f t="shared" si="213"/>
        <v>1</v>
      </c>
      <c r="L2977" s="10" t="str">
        <f t="shared" si="213"/>
        <v>0</v>
      </c>
      <c r="M2977" s="10" t="str">
        <f t="shared" si="213"/>
        <v>0</v>
      </c>
      <c r="N2977" s="10" t="str">
        <f t="shared" si="213"/>
        <v>1</v>
      </c>
      <c r="O2977" s="10" t="str">
        <f t="shared" si="213"/>
        <v>1</v>
      </c>
      <c r="P2977" s="10" t="str">
        <f t="shared" si="213"/>
        <v>1</v>
      </c>
      <c r="Q2977" s="10" t="str">
        <f t="shared" si="213"/>
        <v>0</v>
      </c>
      <c r="R2977" s="10" t="str">
        <f t="shared" si="213"/>
        <v>1</v>
      </c>
    </row>
    <row r="2978" spans="5:18" x14ac:dyDescent="0.3">
      <c r="E2978" s="4">
        <v>2974</v>
      </c>
      <c r="F2978" s="4" t="str">
        <f t="shared" si="212"/>
        <v>101110011110</v>
      </c>
      <c r="G2978" s="10" t="str">
        <f t="shared" si="211"/>
        <v>1</v>
      </c>
      <c r="H2978" s="10" t="str">
        <f t="shared" si="213"/>
        <v>0</v>
      </c>
      <c r="I2978" s="10" t="str">
        <f t="shared" si="213"/>
        <v>1</v>
      </c>
      <c r="J2978" s="10" t="str">
        <f t="shared" si="213"/>
        <v>1</v>
      </c>
      <c r="K2978" s="10" t="str">
        <f t="shared" si="213"/>
        <v>1</v>
      </c>
      <c r="L2978" s="10" t="str">
        <f t="shared" si="213"/>
        <v>0</v>
      </c>
      <c r="M2978" s="10" t="str">
        <f t="shared" si="213"/>
        <v>0</v>
      </c>
      <c r="N2978" s="10" t="str">
        <f t="shared" si="213"/>
        <v>1</v>
      </c>
      <c r="O2978" s="10" t="str">
        <f t="shared" si="213"/>
        <v>1</v>
      </c>
      <c r="P2978" s="10" t="str">
        <f t="shared" si="213"/>
        <v>1</v>
      </c>
      <c r="Q2978" s="10" t="str">
        <f t="shared" si="213"/>
        <v>1</v>
      </c>
      <c r="R2978" s="10" t="str">
        <f t="shared" si="213"/>
        <v>0</v>
      </c>
    </row>
    <row r="2979" spans="5:18" x14ac:dyDescent="0.3">
      <c r="E2979" s="4">
        <v>2975</v>
      </c>
      <c r="F2979" s="4" t="str">
        <f t="shared" si="212"/>
        <v>101110011111</v>
      </c>
      <c r="G2979" s="10" t="str">
        <f t="shared" si="211"/>
        <v>1</v>
      </c>
      <c r="H2979" s="10" t="str">
        <f t="shared" si="213"/>
        <v>0</v>
      </c>
      <c r="I2979" s="10" t="str">
        <f t="shared" si="213"/>
        <v>1</v>
      </c>
      <c r="J2979" s="10" t="str">
        <f t="shared" si="213"/>
        <v>1</v>
      </c>
      <c r="K2979" s="10" t="str">
        <f t="shared" si="213"/>
        <v>1</v>
      </c>
      <c r="L2979" s="10" t="str">
        <f t="shared" si="213"/>
        <v>0</v>
      </c>
      <c r="M2979" s="10" t="str">
        <f t="shared" si="213"/>
        <v>0</v>
      </c>
      <c r="N2979" s="10" t="str">
        <f t="shared" si="213"/>
        <v>1</v>
      </c>
      <c r="O2979" s="10" t="str">
        <f t="shared" si="213"/>
        <v>1</v>
      </c>
      <c r="P2979" s="10" t="str">
        <f t="shared" si="213"/>
        <v>1</v>
      </c>
      <c r="Q2979" s="10" t="str">
        <f t="shared" si="213"/>
        <v>1</v>
      </c>
      <c r="R2979" s="10" t="str">
        <f t="shared" si="213"/>
        <v>1</v>
      </c>
    </row>
    <row r="2980" spans="5:18" x14ac:dyDescent="0.3">
      <c r="E2980" s="4">
        <v>2976</v>
      </c>
      <c r="F2980" s="4" t="str">
        <f t="shared" si="212"/>
        <v>101110100000</v>
      </c>
      <c r="G2980" s="10" t="str">
        <f t="shared" si="211"/>
        <v>1</v>
      </c>
      <c r="H2980" s="10" t="str">
        <f t="shared" si="213"/>
        <v>0</v>
      </c>
      <c r="I2980" s="10" t="str">
        <f t="shared" si="213"/>
        <v>1</v>
      </c>
      <c r="J2980" s="10" t="str">
        <f t="shared" si="213"/>
        <v>1</v>
      </c>
      <c r="K2980" s="10" t="str">
        <f t="shared" si="213"/>
        <v>1</v>
      </c>
      <c r="L2980" s="10" t="str">
        <f t="shared" si="213"/>
        <v>0</v>
      </c>
      <c r="M2980" s="10" t="str">
        <f t="shared" si="213"/>
        <v>1</v>
      </c>
      <c r="N2980" s="10" t="str">
        <f t="shared" si="213"/>
        <v>0</v>
      </c>
      <c r="O2980" s="10" t="str">
        <f t="shared" si="213"/>
        <v>0</v>
      </c>
      <c r="P2980" s="10" t="str">
        <f t="shared" si="213"/>
        <v>0</v>
      </c>
      <c r="Q2980" s="10" t="str">
        <f t="shared" si="213"/>
        <v>0</v>
      </c>
      <c r="R2980" s="10" t="str">
        <f t="shared" si="213"/>
        <v>0</v>
      </c>
    </row>
    <row r="2981" spans="5:18" x14ac:dyDescent="0.3">
      <c r="E2981" s="4">
        <v>2977</v>
      </c>
      <c r="F2981" s="4" t="str">
        <f t="shared" si="212"/>
        <v>101110100001</v>
      </c>
      <c r="G2981" s="10" t="str">
        <f t="shared" si="211"/>
        <v>1</v>
      </c>
      <c r="H2981" s="10" t="str">
        <f t="shared" si="213"/>
        <v>0</v>
      </c>
      <c r="I2981" s="10" t="str">
        <f t="shared" si="213"/>
        <v>1</v>
      </c>
      <c r="J2981" s="10" t="str">
        <f t="shared" si="213"/>
        <v>1</v>
      </c>
      <c r="K2981" s="10" t="str">
        <f t="shared" si="213"/>
        <v>1</v>
      </c>
      <c r="L2981" s="10" t="str">
        <f t="shared" si="213"/>
        <v>0</v>
      </c>
      <c r="M2981" s="10" t="str">
        <f t="shared" si="213"/>
        <v>1</v>
      </c>
      <c r="N2981" s="10" t="str">
        <f t="shared" si="213"/>
        <v>0</v>
      </c>
      <c r="O2981" s="10" t="str">
        <f t="shared" si="213"/>
        <v>0</v>
      </c>
      <c r="P2981" s="10" t="str">
        <f t="shared" si="213"/>
        <v>0</v>
      </c>
      <c r="Q2981" s="10" t="str">
        <f t="shared" si="213"/>
        <v>0</v>
      </c>
      <c r="R2981" s="10" t="str">
        <f t="shared" si="213"/>
        <v>1</v>
      </c>
    </row>
    <row r="2982" spans="5:18" x14ac:dyDescent="0.3">
      <c r="E2982" s="4">
        <v>2978</v>
      </c>
      <c r="F2982" s="4" t="str">
        <f t="shared" si="212"/>
        <v>101110100010</v>
      </c>
      <c r="G2982" s="10" t="str">
        <f t="shared" si="211"/>
        <v>1</v>
      </c>
      <c r="H2982" s="10" t="str">
        <f t="shared" si="213"/>
        <v>0</v>
      </c>
      <c r="I2982" s="10" t="str">
        <f t="shared" si="213"/>
        <v>1</v>
      </c>
      <c r="J2982" s="10" t="str">
        <f t="shared" si="213"/>
        <v>1</v>
      </c>
      <c r="K2982" s="10" t="str">
        <f t="shared" si="213"/>
        <v>1</v>
      </c>
      <c r="L2982" s="10" t="str">
        <f t="shared" si="213"/>
        <v>0</v>
      </c>
      <c r="M2982" s="10" t="str">
        <f t="shared" si="213"/>
        <v>1</v>
      </c>
      <c r="N2982" s="10" t="str">
        <f t="shared" si="213"/>
        <v>0</v>
      </c>
      <c r="O2982" s="10" t="str">
        <f t="shared" si="213"/>
        <v>0</v>
      </c>
      <c r="P2982" s="10" t="str">
        <f t="shared" si="213"/>
        <v>0</v>
      </c>
      <c r="Q2982" s="10" t="str">
        <f t="shared" si="213"/>
        <v>1</v>
      </c>
      <c r="R2982" s="10" t="str">
        <f t="shared" si="213"/>
        <v>0</v>
      </c>
    </row>
    <row r="2983" spans="5:18" x14ac:dyDescent="0.3">
      <c r="E2983" s="4">
        <v>2979</v>
      </c>
      <c r="F2983" s="4" t="str">
        <f t="shared" si="212"/>
        <v>101110100011</v>
      </c>
      <c r="G2983" s="10" t="str">
        <f t="shared" si="211"/>
        <v>1</v>
      </c>
      <c r="H2983" s="10" t="str">
        <f t="shared" si="213"/>
        <v>0</v>
      </c>
      <c r="I2983" s="10" t="str">
        <f t="shared" si="213"/>
        <v>1</v>
      </c>
      <c r="J2983" s="10" t="str">
        <f t="shared" si="213"/>
        <v>1</v>
      </c>
      <c r="K2983" s="10" t="str">
        <f t="shared" si="213"/>
        <v>1</v>
      </c>
      <c r="L2983" s="10" t="str">
        <f t="shared" si="213"/>
        <v>0</v>
      </c>
      <c r="M2983" s="10" t="str">
        <f t="shared" si="213"/>
        <v>1</v>
      </c>
      <c r="N2983" s="10" t="str">
        <f t="shared" si="213"/>
        <v>0</v>
      </c>
      <c r="O2983" s="10" t="str">
        <f t="shared" si="213"/>
        <v>0</v>
      </c>
      <c r="P2983" s="10" t="str">
        <f t="shared" si="213"/>
        <v>0</v>
      </c>
      <c r="Q2983" s="10" t="str">
        <f t="shared" si="213"/>
        <v>1</v>
      </c>
      <c r="R2983" s="10" t="str">
        <f t="shared" si="213"/>
        <v>1</v>
      </c>
    </row>
    <row r="2984" spans="5:18" x14ac:dyDescent="0.3">
      <c r="E2984" s="4">
        <v>2980</v>
      </c>
      <c r="F2984" s="4" t="str">
        <f t="shared" si="212"/>
        <v>101110100100</v>
      </c>
      <c r="G2984" s="10" t="str">
        <f t="shared" si="211"/>
        <v>1</v>
      </c>
      <c r="H2984" s="10" t="str">
        <f t="shared" si="211"/>
        <v>0</v>
      </c>
      <c r="I2984" s="10" t="str">
        <f t="shared" si="211"/>
        <v>1</v>
      </c>
      <c r="J2984" s="10" t="str">
        <f t="shared" si="211"/>
        <v>1</v>
      </c>
      <c r="K2984" s="10" t="str">
        <f t="shared" si="211"/>
        <v>1</v>
      </c>
      <c r="L2984" s="10" t="str">
        <f t="shared" si="211"/>
        <v>0</v>
      </c>
      <c r="M2984" s="10" t="str">
        <f t="shared" si="211"/>
        <v>1</v>
      </c>
      <c r="N2984" s="10" t="str">
        <f t="shared" si="211"/>
        <v>0</v>
      </c>
      <c r="O2984" s="10" t="str">
        <f t="shared" si="211"/>
        <v>0</v>
      </c>
      <c r="P2984" s="10" t="str">
        <f t="shared" si="211"/>
        <v>1</v>
      </c>
      <c r="Q2984" s="10" t="str">
        <f t="shared" si="211"/>
        <v>0</v>
      </c>
      <c r="R2984" s="10" t="str">
        <f t="shared" si="211"/>
        <v>0</v>
      </c>
    </row>
    <row r="2985" spans="5:18" x14ac:dyDescent="0.3">
      <c r="E2985" s="4">
        <v>2981</v>
      </c>
      <c r="F2985" s="4" t="str">
        <f t="shared" si="212"/>
        <v>101110100101</v>
      </c>
      <c r="G2985" s="10" t="str">
        <f t="shared" si="211"/>
        <v>1</v>
      </c>
      <c r="H2985" s="10" t="str">
        <f t="shared" si="211"/>
        <v>0</v>
      </c>
      <c r="I2985" s="10" t="str">
        <f t="shared" si="211"/>
        <v>1</v>
      </c>
      <c r="J2985" s="10" t="str">
        <f t="shared" si="211"/>
        <v>1</v>
      </c>
      <c r="K2985" s="10" t="str">
        <f t="shared" si="211"/>
        <v>1</v>
      </c>
      <c r="L2985" s="10" t="str">
        <f t="shared" si="211"/>
        <v>0</v>
      </c>
      <c r="M2985" s="10" t="str">
        <f t="shared" si="211"/>
        <v>1</v>
      </c>
      <c r="N2985" s="10" t="str">
        <f t="shared" si="211"/>
        <v>0</v>
      </c>
      <c r="O2985" s="10" t="str">
        <f t="shared" si="211"/>
        <v>0</v>
      </c>
      <c r="P2985" s="10" t="str">
        <f t="shared" si="211"/>
        <v>1</v>
      </c>
      <c r="Q2985" s="10" t="str">
        <f t="shared" si="211"/>
        <v>0</v>
      </c>
      <c r="R2985" s="10" t="str">
        <f t="shared" si="211"/>
        <v>1</v>
      </c>
    </row>
    <row r="2986" spans="5:18" x14ac:dyDescent="0.3">
      <c r="E2986" s="4">
        <v>2982</v>
      </c>
      <c r="F2986" s="4" t="str">
        <f t="shared" si="212"/>
        <v>101110100110</v>
      </c>
      <c r="G2986" s="10" t="str">
        <f t="shared" si="211"/>
        <v>1</v>
      </c>
      <c r="H2986" s="10" t="str">
        <f t="shared" si="211"/>
        <v>0</v>
      </c>
      <c r="I2986" s="10" t="str">
        <f t="shared" si="211"/>
        <v>1</v>
      </c>
      <c r="J2986" s="10" t="str">
        <f t="shared" si="211"/>
        <v>1</v>
      </c>
      <c r="K2986" s="10" t="str">
        <f t="shared" si="211"/>
        <v>1</v>
      </c>
      <c r="L2986" s="10" t="str">
        <f t="shared" si="211"/>
        <v>0</v>
      </c>
      <c r="M2986" s="10" t="str">
        <f t="shared" si="211"/>
        <v>1</v>
      </c>
      <c r="N2986" s="10" t="str">
        <f t="shared" si="211"/>
        <v>0</v>
      </c>
      <c r="O2986" s="10" t="str">
        <f t="shared" si="211"/>
        <v>0</v>
      </c>
      <c r="P2986" s="10" t="str">
        <f t="shared" si="211"/>
        <v>1</v>
      </c>
      <c r="Q2986" s="10" t="str">
        <f t="shared" si="211"/>
        <v>1</v>
      </c>
      <c r="R2986" s="10" t="str">
        <f t="shared" si="211"/>
        <v>0</v>
      </c>
    </row>
    <row r="2987" spans="5:18" x14ac:dyDescent="0.3">
      <c r="E2987" s="4">
        <v>2983</v>
      </c>
      <c r="F2987" s="4" t="str">
        <f t="shared" si="212"/>
        <v>101110100111</v>
      </c>
      <c r="G2987" s="10" t="str">
        <f t="shared" si="211"/>
        <v>1</v>
      </c>
      <c r="H2987" s="10" t="str">
        <f t="shared" si="211"/>
        <v>0</v>
      </c>
      <c r="I2987" s="10" t="str">
        <f t="shared" si="211"/>
        <v>1</v>
      </c>
      <c r="J2987" s="10" t="str">
        <f t="shared" si="211"/>
        <v>1</v>
      </c>
      <c r="K2987" s="10" t="str">
        <f t="shared" si="211"/>
        <v>1</v>
      </c>
      <c r="L2987" s="10" t="str">
        <f t="shared" si="211"/>
        <v>0</v>
      </c>
      <c r="M2987" s="10" t="str">
        <f t="shared" si="211"/>
        <v>1</v>
      </c>
      <c r="N2987" s="10" t="str">
        <f t="shared" si="211"/>
        <v>0</v>
      </c>
      <c r="O2987" s="10" t="str">
        <f t="shared" si="211"/>
        <v>0</v>
      </c>
      <c r="P2987" s="10" t="str">
        <f t="shared" si="211"/>
        <v>1</v>
      </c>
      <c r="Q2987" s="10" t="str">
        <f t="shared" si="211"/>
        <v>1</v>
      </c>
      <c r="R2987" s="10" t="str">
        <f t="shared" si="211"/>
        <v>1</v>
      </c>
    </row>
    <row r="2988" spans="5:18" x14ac:dyDescent="0.3">
      <c r="E2988" s="4">
        <v>2984</v>
      </c>
      <c r="F2988" s="4" t="str">
        <f t="shared" si="212"/>
        <v>101110101000</v>
      </c>
      <c r="G2988" s="10" t="str">
        <f t="shared" si="211"/>
        <v>1</v>
      </c>
      <c r="H2988" s="10" t="str">
        <f t="shared" si="211"/>
        <v>0</v>
      </c>
      <c r="I2988" s="10" t="str">
        <f t="shared" si="211"/>
        <v>1</v>
      </c>
      <c r="J2988" s="10" t="str">
        <f t="shared" si="211"/>
        <v>1</v>
      </c>
      <c r="K2988" s="10" t="str">
        <f t="shared" si="211"/>
        <v>1</v>
      </c>
      <c r="L2988" s="10" t="str">
        <f t="shared" si="211"/>
        <v>0</v>
      </c>
      <c r="M2988" s="10" t="str">
        <f t="shared" si="211"/>
        <v>1</v>
      </c>
      <c r="N2988" s="10" t="str">
        <f t="shared" si="211"/>
        <v>0</v>
      </c>
      <c r="O2988" s="10" t="str">
        <f t="shared" si="211"/>
        <v>1</v>
      </c>
      <c r="P2988" s="10" t="str">
        <f t="shared" si="211"/>
        <v>0</v>
      </c>
      <c r="Q2988" s="10" t="str">
        <f t="shared" si="211"/>
        <v>0</v>
      </c>
      <c r="R2988" s="10" t="str">
        <f t="shared" si="211"/>
        <v>0</v>
      </c>
    </row>
    <row r="2989" spans="5:18" x14ac:dyDescent="0.3">
      <c r="E2989" s="4">
        <v>2985</v>
      </c>
      <c r="F2989" s="4" t="str">
        <f t="shared" si="212"/>
        <v>101110101001</v>
      </c>
      <c r="G2989" s="10" t="str">
        <f t="shared" si="211"/>
        <v>1</v>
      </c>
      <c r="H2989" s="10" t="str">
        <f t="shared" si="211"/>
        <v>0</v>
      </c>
      <c r="I2989" s="10" t="str">
        <f t="shared" si="211"/>
        <v>1</v>
      </c>
      <c r="J2989" s="10" t="str">
        <f t="shared" si="211"/>
        <v>1</v>
      </c>
      <c r="K2989" s="10" t="str">
        <f t="shared" si="211"/>
        <v>1</v>
      </c>
      <c r="L2989" s="10" t="str">
        <f t="shared" si="211"/>
        <v>0</v>
      </c>
      <c r="M2989" s="10" t="str">
        <f t="shared" si="211"/>
        <v>1</v>
      </c>
      <c r="N2989" s="10" t="str">
        <f t="shared" si="211"/>
        <v>0</v>
      </c>
      <c r="O2989" s="10" t="str">
        <f t="shared" si="211"/>
        <v>1</v>
      </c>
      <c r="P2989" s="10" t="str">
        <f t="shared" si="211"/>
        <v>0</v>
      </c>
      <c r="Q2989" s="10" t="str">
        <f t="shared" si="211"/>
        <v>0</v>
      </c>
      <c r="R2989" s="10" t="str">
        <f t="shared" si="211"/>
        <v>1</v>
      </c>
    </row>
    <row r="2990" spans="5:18" x14ac:dyDescent="0.3">
      <c r="E2990" s="4">
        <v>2986</v>
      </c>
      <c r="F2990" s="4" t="str">
        <f t="shared" si="212"/>
        <v>101110101010</v>
      </c>
      <c r="G2990" s="10" t="str">
        <f t="shared" si="211"/>
        <v>1</v>
      </c>
      <c r="H2990" s="10" t="str">
        <f t="shared" si="211"/>
        <v>0</v>
      </c>
      <c r="I2990" s="10" t="str">
        <f t="shared" si="211"/>
        <v>1</v>
      </c>
      <c r="J2990" s="10" t="str">
        <f t="shared" si="211"/>
        <v>1</v>
      </c>
      <c r="K2990" s="10" t="str">
        <f t="shared" si="211"/>
        <v>1</v>
      </c>
      <c r="L2990" s="10" t="str">
        <f t="shared" si="211"/>
        <v>0</v>
      </c>
      <c r="M2990" s="10" t="str">
        <f t="shared" si="211"/>
        <v>1</v>
      </c>
      <c r="N2990" s="10" t="str">
        <f t="shared" si="211"/>
        <v>0</v>
      </c>
      <c r="O2990" s="10" t="str">
        <f t="shared" si="211"/>
        <v>1</v>
      </c>
      <c r="P2990" s="10" t="str">
        <f t="shared" si="211"/>
        <v>0</v>
      </c>
      <c r="Q2990" s="10" t="str">
        <f t="shared" si="211"/>
        <v>1</v>
      </c>
      <c r="R2990" s="10" t="str">
        <f t="shared" si="211"/>
        <v>0</v>
      </c>
    </row>
    <row r="2991" spans="5:18" x14ac:dyDescent="0.3">
      <c r="E2991" s="4">
        <v>2987</v>
      </c>
      <c r="F2991" s="4" t="str">
        <f t="shared" si="212"/>
        <v>101110101011</v>
      </c>
      <c r="G2991" s="10" t="str">
        <f t="shared" si="211"/>
        <v>1</v>
      </c>
      <c r="H2991" s="10" t="str">
        <f t="shared" si="211"/>
        <v>0</v>
      </c>
      <c r="I2991" s="10" t="str">
        <f t="shared" si="211"/>
        <v>1</v>
      </c>
      <c r="J2991" s="10" t="str">
        <f t="shared" si="211"/>
        <v>1</v>
      </c>
      <c r="K2991" s="10" t="str">
        <f t="shared" si="211"/>
        <v>1</v>
      </c>
      <c r="L2991" s="10" t="str">
        <f t="shared" si="211"/>
        <v>0</v>
      </c>
      <c r="M2991" s="10" t="str">
        <f t="shared" si="211"/>
        <v>1</v>
      </c>
      <c r="N2991" s="10" t="str">
        <f t="shared" si="211"/>
        <v>0</v>
      </c>
      <c r="O2991" s="10" t="str">
        <f t="shared" si="211"/>
        <v>1</v>
      </c>
      <c r="P2991" s="10" t="str">
        <f t="shared" si="211"/>
        <v>0</v>
      </c>
      <c r="Q2991" s="10" t="str">
        <f t="shared" si="211"/>
        <v>1</v>
      </c>
      <c r="R2991" s="10" t="str">
        <f t="shared" si="211"/>
        <v>1</v>
      </c>
    </row>
    <row r="2992" spans="5:18" x14ac:dyDescent="0.3">
      <c r="E2992" s="4">
        <v>2988</v>
      </c>
      <c r="F2992" s="4" t="str">
        <f t="shared" si="212"/>
        <v>101110101100</v>
      </c>
      <c r="G2992" s="10" t="str">
        <f t="shared" si="211"/>
        <v>1</v>
      </c>
      <c r="H2992" s="10" t="str">
        <f t="shared" si="211"/>
        <v>0</v>
      </c>
      <c r="I2992" s="10" t="str">
        <f t="shared" si="211"/>
        <v>1</v>
      </c>
      <c r="J2992" s="10" t="str">
        <f t="shared" si="211"/>
        <v>1</v>
      </c>
      <c r="K2992" s="10" t="str">
        <f t="shared" si="211"/>
        <v>1</v>
      </c>
      <c r="L2992" s="10" t="str">
        <f t="shared" si="211"/>
        <v>0</v>
      </c>
      <c r="M2992" s="10" t="str">
        <f t="shared" si="211"/>
        <v>1</v>
      </c>
      <c r="N2992" s="10" t="str">
        <f t="shared" si="211"/>
        <v>0</v>
      </c>
      <c r="O2992" s="10" t="str">
        <f t="shared" si="211"/>
        <v>1</v>
      </c>
      <c r="P2992" s="10" t="str">
        <f t="shared" si="211"/>
        <v>1</v>
      </c>
      <c r="Q2992" s="10" t="str">
        <f t="shared" si="211"/>
        <v>0</v>
      </c>
      <c r="R2992" s="10" t="str">
        <f t="shared" si="211"/>
        <v>0</v>
      </c>
    </row>
    <row r="2993" spans="5:18" x14ac:dyDescent="0.3">
      <c r="E2993" s="4">
        <v>2989</v>
      </c>
      <c r="F2993" s="4" t="str">
        <f t="shared" si="212"/>
        <v>101110101101</v>
      </c>
      <c r="G2993" s="10" t="str">
        <f t="shared" si="211"/>
        <v>1</v>
      </c>
      <c r="H2993" s="10" t="str">
        <f t="shared" si="211"/>
        <v>0</v>
      </c>
      <c r="I2993" s="10" t="str">
        <f t="shared" si="211"/>
        <v>1</v>
      </c>
      <c r="J2993" s="10" t="str">
        <f t="shared" si="211"/>
        <v>1</v>
      </c>
      <c r="K2993" s="10" t="str">
        <f t="shared" si="211"/>
        <v>1</v>
      </c>
      <c r="L2993" s="10" t="str">
        <f t="shared" si="211"/>
        <v>0</v>
      </c>
      <c r="M2993" s="10" t="str">
        <f t="shared" si="211"/>
        <v>1</v>
      </c>
      <c r="N2993" s="10" t="str">
        <f t="shared" si="211"/>
        <v>0</v>
      </c>
      <c r="O2993" s="10" t="str">
        <f t="shared" si="211"/>
        <v>1</v>
      </c>
      <c r="P2993" s="10" t="str">
        <f t="shared" si="211"/>
        <v>1</v>
      </c>
      <c r="Q2993" s="10" t="str">
        <f t="shared" si="211"/>
        <v>0</v>
      </c>
      <c r="R2993" s="10" t="str">
        <f t="shared" si="211"/>
        <v>1</v>
      </c>
    </row>
    <row r="2994" spans="5:18" x14ac:dyDescent="0.3">
      <c r="E2994" s="4">
        <v>2990</v>
      </c>
      <c r="F2994" s="4" t="str">
        <f t="shared" si="212"/>
        <v>101110101110</v>
      </c>
      <c r="G2994" s="10" t="str">
        <f t="shared" si="211"/>
        <v>1</v>
      </c>
      <c r="H2994" s="10" t="str">
        <f t="shared" si="211"/>
        <v>0</v>
      </c>
      <c r="I2994" s="10" t="str">
        <f t="shared" si="211"/>
        <v>1</v>
      </c>
      <c r="J2994" s="10" t="str">
        <f t="shared" si="211"/>
        <v>1</v>
      </c>
      <c r="K2994" s="10" t="str">
        <f t="shared" si="211"/>
        <v>1</v>
      </c>
      <c r="L2994" s="10" t="str">
        <f t="shared" si="211"/>
        <v>0</v>
      </c>
      <c r="M2994" s="10" t="str">
        <f t="shared" si="211"/>
        <v>1</v>
      </c>
      <c r="N2994" s="10" t="str">
        <f t="shared" si="211"/>
        <v>0</v>
      </c>
      <c r="O2994" s="10" t="str">
        <f t="shared" si="211"/>
        <v>1</v>
      </c>
      <c r="P2994" s="10" t="str">
        <f t="shared" si="211"/>
        <v>1</v>
      </c>
      <c r="Q2994" s="10" t="str">
        <f t="shared" si="211"/>
        <v>1</v>
      </c>
      <c r="R2994" s="10" t="str">
        <f t="shared" si="211"/>
        <v>0</v>
      </c>
    </row>
    <row r="2995" spans="5:18" x14ac:dyDescent="0.3">
      <c r="E2995" s="4">
        <v>2991</v>
      </c>
      <c r="F2995" s="4" t="str">
        <f t="shared" si="212"/>
        <v>101110101111</v>
      </c>
      <c r="G2995" s="10" t="str">
        <f t="shared" si="211"/>
        <v>1</v>
      </c>
      <c r="H2995" s="10" t="str">
        <f t="shared" si="211"/>
        <v>0</v>
      </c>
      <c r="I2995" s="10" t="str">
        <f t="shared" si="211"/>
        <v>1</v>
      </c>
      <c r="J2995" s="10" t="str">
        <f t="shared" si="211"/>
        <v>1</v>
      </c>
      <c r="K2995" s="10" t="str">
        <f t="shared" si="211"/>
        <v>1</v>
      </c>
      <c r="L2995" s="10" t="str">
        <f t="shared" si="211"/>
        <v>0</v>
      </c>
      <c r="M2995" s="10" t="str">
        <f t="shared" si="211"/>
        <v>1</v>
      </c>
      <c r="N2995" s="10" t="str">
        <f t="shared" si="211"/>
        <v>0</v>
      </c>
      <c r="O2995" s="10" t="str">
        <f t="shared" si="211"/>
        <v>1</v>
      </c>
      <c r="P2995" s="10" t="str">
        <f t="shared" si="211"/>
        <v>1</v>
      </c>
      <c r="Q2995" s="10" t="str">
        <f t="shared" si="211"/>
        <v>1</v>
      </c>
      <c r="R2995" s="10" t="str">
        <f t="shared" si="211"/>
        <v>1</v>
      </c>
    </row>
    <row r="2996" spans="5:18" x14ac:dyDescent="0.3">
      <c r="E2996" s="4">
        <v>2992</v>
      </c>
      <c r="F2996" s="4" t="str">
        <f t="shared" si="212"/>
        <v>101110110000</v>
      </c>
      <c r="G2996" s="10" t="str">
        <f t="shared" si="211"/>
        <v>1</v>
      </c>
      <c r="H2996" s="10" t="str">
        <f t="shared" si="211"/>
        <v>0</v>
      </c>
      <c r="I2996" s="10" t="str">
        <f t="shared" si="211"/>
        <v>1</v>
      </c>
      <c r="J2996" s="10" t="str">
        <f t="shared" si="211"/>
        <v>1</v>
      </c>
      <c r="K2996" s="10" t="str">
        <f t="shared" si="211"/>
        <v>1</v>
      </c>
      <c r="L2996" s="10" t="str">
        <f t="shared" si="211"/>
        <v>0</v>
      </c>
      <c r="M2996" s="10" t="str">
        <f t="shared" si="211"/>
        <v>1</v>
      </c>
      <c r="N2996" s="10" t="str">
        <f t="shared" si="211"/>
        <v>1</v>
      </c>
      <c r="O2996" s="10" t="str">
        <f t="shared" si="211"/>
        <v>0</v>
      </c>
      <c r="P2996" s="10" t="str">
        <f t="shared" si="211"/>
        <v>0</v>
      </c>
      <c r="Q2996" s="10" t="str">
        <f t="shared" si="211"/>
        <v>0</v>
      </c>
      <c r="R2996" s="10" t="str">
        <f t="shared" si="211"/>
        <v>0</v>
      </c>
    </row>
    <row r="2997" spans="5:18" x14ac:dyDescent="0.3">
      <c r="E2997" s="4">
        <v>2993</v>
      </c>
      <c r="F2997" s="4" t="str">
        <f t="shared" si="212"/>
        <v>101110110001</v>
      </c>
      <c r="G2997" s="10" t="str">
        <f t="shared" si="211"/>
        <v>1</v>
      </c>
      <c r="H2997" s="10" t="str">
        <f t="shared" si="211"/>
        <v>0</v>
      </c>
      <c r="I2997" s="10" t="str">
        <f t="shared" si="211"/>
        <v>1</v>
      </c>
      <c r="J2997" s="10" t="str">
        <f t="shared" si="211"/>
        <v>1</v>
      </c>
      <c r="K2997" s="10" t="str">
        <f t="shared" si="211"/>
        <v>1</v>
      </c>
      <c r="L2997" s="10" t="str">
        <f t="shared" si="211"/>
        <v>0</v>
      </c>
      <c r="M2997" s="10" t="str">
        <f t="shared" si="211"/>
        <v>1</v>
      </c>
      <c r="N2997" s="10" t="str">
        <f t="shared" si="211"/>
        <v>1</v>
      </c>
      <c r="O2997" s="10" t="str">
        <f t="shared" si="211"/>
        <v>0</v>
      </c>
      <c r="P2997" s="10" t="str">
        <f t="shared" si="211"/>
        <v>0</v>
      </c>
      <c r="Q2997" s="10" t="str">
        <f t="shared" si="211"/>
        <v>0</v>
      </c>
      <c r="R2997" s="10" t="str">
        <f t="shared" si="211"/>
        <v>1</v>
      </c>
    </row>
    <row r="2998" spans="5:18" x14ac:dyDescent="0.3">
      <c r="E2998" s="4">
        <v>2994</v>
      </c>
      <c r="F2998" s="4" t="str">
        <f t="shared" si="212"/>
        <v>101110110010</v>
      </c>
      <c r="G2998" s="10" t="str">
        <f t="shared" si="211"/>
        <v>1</v>
      </c>
      <c r="H2998" s="10" t="str">
        <f t="shared" si="211"/>
        <v>0</v>
      </c>
      <c r="I2998" s="10" t="str">
        <f t="shared" si="211"/>
        <v>1</v>
      </c>
      <c r="J2998" s="10" t="str">
        <f t="shared" si="211"/>
        <v>1</v>
      </c>
      <c r="K2998" s="10" t="str">
        <f t="shared" si="211"/>
        <v>1</v>
      </c>
      <c r="L2998" s="10" t="str">
        <f t="shared" si="211"/>
        <v>0</v>
      </c>
      <c r="M2998" s="10" t="str">
        <f t="shared" si="211"/>
        <v>1</v>
      </c>
      <c r="N2998" s="10" t="str">
        <f t="shared" si="211"/>
        <v>1</v>
      </c>
      <c r="O2998" s="10" t="str">
        <f t="shared" si="211"/>
        <v>0</v>
      </c>
      <c r="P2998" s="10" t="str">
        <f t="shared" si="211"/>
        <v>0</v>
      </c>
      <c r="Q2998" s="10" t="str">
        <f t="shared" si="211"/>
        <v>1</v>
      </c>
      <c r="R2998" s="10" t="str">
        <f t="shared" si="211"/>
        <v>0</v>
      </c>
    </row>
    <row r="2999" spans="5:18" x14ac:dyDescent="0.3">
      <c r="E2999" s="4">
        <v>2995</v>
      </c>
      <c r="F2999" s="4" t="str">
        <f t="shared" si="212"/>
        <v>101110110011</v>
      </c>
      <c r="G2999" s="10" t="str">
        <f t="shared" si="211"/>
        <v>1</v>
      </c>
      <c r="H2999" s="10" t="str">
        <f t="shared" si="211"/>
        <v>0</v>
      </c>
      <c r="I2999" s="10" t="str">
        <f t="shared" si="211"/>
        <v>1</v>
      </c>
      <c r="J2999" s="10" t="str">
        <f t="shared" si="211"/>
        <v>1</v>
      </c>
      <c r="K2999" s="10" t="str">
        <f t="shared" si="211"/>
        <v>1</v>
      </c>
      <c r="L2999" s="10" t="str">
        <f t="shared" si="211"/>
        <v>0</v>
      </c>
      <c r="M2999" s="10" t="str">
        <f t="shared" si="211"/>
        <v>1</v>
      </c>
      <c r="N2999" s="10" t="str">
        <f t="shared" si="211"/>
        <v>1</v>
      </c>
      <c r="O2999" s="10" t="str">
        <f t="shared" si="211"/>
        <v>0</v>
      </c>
      <c r="P2999" s="10" t="str">
        <f t="shared" si="211"/>
        <v>0</v>
      </c>
      <c r="Q2999" s="10" t="str">
        <f t="shared" si="211"/>
        <v>1</v>
      </c>
      <c r="R2999" s="10" t="str">
        <f t="shared" si="211"/>
        <v>1</v>
      </c>
    </row>
    <row r="3000" spans="5:18" x14ac:dyDescent="0.3">
      <c r="E3000" s="4">
        <v>2996</v>
      </c>
      <c r="F3000" s="4" t="str">
        <f t="shared" si="212"/>
        <v>101110110100</v>
      </c>
      <c r="G3000" s="10" t="str">
        <f t="shared" si="211"/>
        <v>1</v>
      </c>
      <c r="H3000" s="10" t="str">
        <f t="shared" si="211"/>
        <v>0</v>
      </c>
      <c r="I3000" s="10" t="str">
        <f t="shared" si="211"/>
        <v>1</v>
      </c>
      <c r="J3000" s="10" t="str">
        <f t="shared" si="211"/>
        <v>1</v>
      </c>
      <c r="K3000" s="10" t="str">
        <f t="shared" si="211"/>
        <v>1</v>
      </c>
      <c r="L3000" s="10" t="str">
        <f t="shared" si="211"/>
        <v>0</v>
      </c>
      <c r="M3000" s="10" t="str">
        <f t="shared" si="211"/>
        <v>1</v>
      </c>
      <c r="N3000" s="10" t="str">
        <f t="shared" si="211"/>
        <v>1</v>
      </c>
      <c r="O3000" s="10" t="str">
        <f t="shared" si="211"/>
        <v>0</v>
      </c>
      <c r="P3000" s="10" t="str">
        <f t="shared" si="211"/>
        <v>1</v>
      </c>
      <c r="Q3000" s="10" t="str">
        <f t="shared" si="211"/>
        <v>0</v>
      </c>
      <c r="R3000" s="10" t="str">
        <f t="shared" si="211"/>
        <v>0</v>
      </c>
    </row>
    <row r="3001" spans="5:18" x14ac:dyDescent="0.3">
      <c r="E3001" s="4">
        <v>2997</v>
      </c>
      <c r="F3001" s="4" t="str">
        <f t="shared" si="212"/>
        <v>101110110101</v>
      </c>
      <c r="G3001" s="10" t="str">
        <f t="shared" si="211"/>
        <v>1</v>
      </c>
      <c r="H3001" s="10" t="str">
        <f t="shared" si="211"/>
        <v>0</v>
      </c>
      <c r="I3001" s="10" t="str">
        <f t="shared" si="211"/>
        <v>1</v>
      </c>
      <c r="J3001" s="10" t="str">
        <f t="shared" si="211"/>
        <v>1</v>
      </c>
      <c r="K3001" s="10" t="str">
        <f t="shared" si="211"/>
        <v>1</v>
      </c>
      <c r="L3001" s="10" t="str">
        <f t="shared" si="211"/>
        <v>0</v>
      </c>
      <c r="M3001" s="10" t="str">
        <f t="shared" si="211"/>
        <v>1</v>
      </c>
      <c r="N3001" s="10" t="str">
        <f t="shared" si="211"/>
        <v>1</v>
      </c>
      <c r="O3001" s="10" t="str">
        <f t="shared" si="211"/>
        <v>0</v>
      </c>
      <c r="P3001" s="10" t="str">
        <f t="shared" si="211"/>
        <v>1</v>
      </c>
      <c r="Q3001" s="10" t="str">
        <f t="shared" si="211"/>
        <v>0</v>
      </c>
      <c r="R3001" s="10" t="str">
        <f t="shared" si="211"/>
        <v>1</v>
      </c>
    </row>
    <row r="3002" spans="5:18" x14ac:dyDescent="0.3">
      <c r="E3002" s="4">
        <v>2998</v>
      </c>
      <c r="F3002" s="4" t="str">
        <f t="shared" si="212"/>
        <v>101110110110</v>
      </c>
      <c r="G3002" s="10" t="str">
        <f t="shared" ref="G3002:R3023" si="214">MID($F3002,G$2,1)</f>
        <v>1</v>
      </c>
      <c r="H3002" s="10" t="str">
        <f t="shared" si="214"/>
        <v>0</v>
      </c>
      <c r="I3002" s="10" t="str">
        <f t="shared" si="214"/>
        <v>1</v>
      </c>
      <c r="J3002" s="10" t="str">
        <f t="shared" si="214"/>
        <v>1</v>
      </c>
      <c r="K3002" s="10" t="str">
        <f t="shared" si="214"/>
        <v>1</v>
      </c>
      <c r="L3002" s="10" t="str">
        <f t="shared" si="214"/>
        <v>0</v>
      </c>
      <c r="M3002" s="10" t="str">
        <f t="shared" si="214"/>
        <v>1</v>
      </c>
      <c r="N3002" s="10" t="str">
        <f t="shared" si="214"/>
        <v>1</v>
      </c>
      <c r="O3002" s="10" t="str">
        <f t="shared" si="214"/>
        <v>0</v>
      </c>
      <c r="P3002" s="10" t="str">
        <f t="shared" si="214"/>
        <v>1</v>
      </c>
      <c r="Q3002" s="10" t="str">
        <f t="shared" si="214"/>
        <v>1</v>
      </c>
      <c r="R3002" s="10" t="str">
        <f t="shared" si="214"/>
        <v>0</v>
      </c>
    </row>
    <row r="3003" spans="5:18" x14ac:dyDescent="0.3">
      <c r="E3003" s="4">
        <v>2999</v>
      </c>
      <c r="F3003" s="4" t="str">
        <f t="shared" si="212"/>
        <v>101110110111</v>
      </c>
      <c r="G3003" s="10" t="str">
        <f t="shared" si="214"/>
        <v>1</v>
      </c>
      <c r="H3003" s="10" t="str">
        <f t="shared" si="214"/>
        <v>0</v>
      </c>
      <c r="I3003" s="10" t="str">
        <f t="shared" si="214"/>
        <v>1</v>
      </c>
      <c r="J3003" s="10" t="str">
        <f t="shared" si="214"/>
        <v>1</v>
      </c>
      <c r="K3003" s="10" t="str">
        <f t="shared" si="214"/>
        <v>1</v>
      </c>
      <c r="L3003" s="10" t="str">
        <f t="shared" si="214"/>
        <v>0</v>
      </c>
      <c r="M3003" s="10" t="str">
        <f t="shared" si="214"/>
        <v>1</v>
      </c>
      <c r="N3003" s="10" t="str">
        <f t="shared" si="214"/>
        <v>1</v>
      </c>
      <c r="O3003" s="10" t="str">
        <f t="shared" si="214"/>
        <v>0</v>
      </c>
      <c r="P3003" s="10" t="str">
        <f t="shared" si="214"/>
        <v>1</v>
      </c>
      <c r="Q3003" s="10" t="str">
        <f t="shared" si="214"/>
        <v>1</v>
      </c>
      <c r="R3003" s="10" t="str">
        <f t="shared" si="214"/>
        <v>1</v>
      </c>
    </row>
    <row r="3004" spans="5:18" x14ac:dyDescent="0.3">
      <c r="E3004" s="4">
        <v>3000</v>
      </c>
      <c r="F3004" s="4" t="str">
        <f t="shared" si="212"/>
        <v>101110111000</v>
      </c>
      <c r="G3004" s="10" t="str">
        <f t="shared" si="214"/>
        <v>1</v>
      </c>
      <c r="H3004" s="10" t="str">
        <f t="shared" si="214"/>
        <v>0</v>
      </c>
      <c r="I3004" s="10" t="str">
        <f t="shared" si="214"/>
        <v>1</v>
      </c>
      <c r="J3004" s="10" t="str">
        <f t="shared" si="214"/>
        <v>1</v>
      </c>
      <c r="K3004" s="10" t="str">
        <f t="shared" si="214"/>
        <v>1</v>
      </c>
      <c r="L3004" s="10" t="str">
        <f t="shared" si="214"/>
        <v>0</v>
      </c>
      <c r="M3004" s="10" t="str">
        <f t="shared" si="214"/>
        <v>1</v>
      </c>
      <c r="N3004" s="10" t="str">
        <f t="shared" si="214"/>
        <v>1</v>
      </c>
      <c r="O3004" s="10" t="str">
        <f t="shared" si="214"/>
        <v>1</v>
      </c>
      <c r="P3004" s="10" t="str">
        <f t="shared" si="214"/>
        <v>0</v>
      </c>
      <c r="Q3004" s="10" t="str">
        <f t="shared" si="214"/>
        <v>0</v>
      </c>
      <c r="R3004" s="10" t="str">
        <f t="shared" si="214"/>
        <v>0</v>
      </c>
    </row>
    <row r="3005" spans="5:18" x14ac:dyDescent="0.3">
      <c r="E3005" s="4">
        <v>3001</v>
      </c>
      <c r="F3005" s="4" t="str">
        <f t="shared" si="212"/>
        <v>101110111001</v>
      </c>
      <c r="G3005" s="10" t="str">
        <f t="shared" si="214"/>
        <v>1</v>
      </c>
      <c r="H3005" s="10" t="str">
        <f t="shared" si="214"/>
        <v>0</v>
      </c>
      <c r="I3005" s="10" t="str">
        <f t="shared" si="214"/>
        <v>1</v>
      </c>
      <c r="J3005" s="10" t="str">
        <f t="shared" si="214"/>
        <v>1</v>
      </c>
      <c r="K3005" s="10" t="str">
        <f t="shared" si="214"/>
        <v>1</v>
      </c>
      <c r="L3005" s="10" t="str">
        <f t="shared" si="214"/>
        <v>0</v>
      </c>
      <c r="M3005" s="10" t="str">
        <f t="shared" si="214"/>
        <v>1</v>
      </c>
      <c r="N3005" s="10" t="str">
        <f t="shared" si="214"/>
        <v>1</v>
      </c>
      <c r="O3005" s="10" t="str">
        <f t="shared" si="214"/>
        <v>1</v>
      </c>
      <c r="P3005" s="10" t="str">
        <f t="shared" si="214"/>
        <v>0</v>
      </c>
      <c r="Q3005" s="10" t="str">
        <f t="shared" si="214"/>
        <v>0</v>
      </c>
      <c r="R3005" s="10" t="str">
        <f t="shared" si="214"/>
        <v>1</v>
      </c>
    </row>
    <row r="3006" spans="5:18" x14ac:dyDescent="0.3">
      <c r="E3006" s="4">
        <v>3002</v>
      </c>
      <c r="F3006" s="4" t="str">
        <f t="shared" si="212"/>
        <v>101110111010</v>
      </c>
      <c r="G3006" s="10" t="str">
        <f t="shared" si="214"/>
        <v>1</v>
      </c>
      <c r="H3006" s="10" t="str">
        <f t="shared" si="214"/>
        <v>0</v>
      </c>
      <c r="I3006" s="10" t="str">
        <f t="shared" si="214"/>
        <v>1</v>
      </c>
      <c r="J3006" s="10" t="str">
        <f t="shared" si="214"/>
        <v>1</v>
      </c>
      <c r="K3006" s="10" t="str">
        <f t="shared" si="214"/>
        <v>1</v>
      </c>
      <c r="L3006" s="10" t="str">
        <f t="shared" si="214"/>
        <v>0</v>
      </c>
      <c r="M3006" s="10" t="str">
        <f t="shared" si="214"/>
        <v>1</v>
      </c>
      <c r="N3006" s="10" t="str">
        <f t="shared" si="214"/>
        <v>1</v>
      </c>
      <c r="O3006" s="10" t="str">
        <f t="shared" si="214"/>
        <v>1</v>
      </c>
      <c r="P3006" s="10" t="str">
        <f t="shared" si="214"/>
        <v>0</v>
      </c>
      <c r="Q3006" s="10" t="str">
        <f t="shared" si="214"/>
        <v>1</v>
      </c>
      <c r="R3006" s="10" t="str">
        <f t="shared" si="214"/>
        <v>0</v>
      </c>
    </row>
    <row r="3007" spans="5:18" x14ac:dyDescent="0.3">
      <c r="E3007" s="4">
        <v>3003</v>
      </c>
      <c r="F3007" s="4" t="str">
        <f t="shared" si="212"/>
        <v>101110111011</v>
      </c>
      <c r="G3007" s="10" t="str">
        <f t="shared" si="214"/>
        <v>1</v>
      </c>
      <c r="H3007" s="10" t="str">
        <f t="shared" si="214"/>
        <v>0</v>
      </c>
      <c r="I3007" s="10" t="str">
        <f t="shared" si="214"/>
        <v>1</v>
      </c>
      <c r="J3007" s="10" t="str">
        <f t="shared" si="214"/>
        <v>1</v>
      </c>
      <c r="K3007" s="10" t="str">
        <f t="shared" si="214"/>
        <v>1</v>
      </c>
      <c r="L3007" s="10" t="str">
        <f t="shared" si="214"/>
        <v>0</v>
      </c>
      <c r="M3007" s="10" t="str">
        <f t="shared" si="214"/>
        <v>1</v>
      </c>
      <c r="N3007" s="10" t="str">
        <f t="shared" si="214"/>
        <v>1</v>
      </c>
      <c r="O3007" s="10" t="str">
        <f t="shared" si="214"/>
        <v>1</v>
      </c>
      <c r="P3007" s="10" t="str">
        <f t="shared" si="214"/>
        <v>0</v>
      </c>
      <c r="Q3007" s="10" t="str">
        <f t="shared" si="214"/>
        <v>1</v>
      </c>
      <c r="R3007" s="10" t="str">
        <f t="shared" si="214"/>
        <v>1</v>
      </c>
    </row>
    <row r="3008" spans="5:18" x14ac:dyDescent="0.3">
      <c r="E3008" s="4">
        <v>3004</v>
      </c>
      <c r="F3008" s="4" t="str">
        <f t="shared" si="212"/>
        <v>101110111100</v>
      </c>
      <c r="G3008" s="10" t="str">
        <f t="shared" si="214"/>
        <v>1</v>
      </c>
      <c r="H3008" s="10" t="str">
        <f t="shared" si="214"/>
        <v>0</v>
      </c>
      <c r="I3008" s="10" t="str">
        <f t="shared" si="214"/>
        <v>1</v>
      </c>
      <c r="J3008" s="10" t="str">
        <f t="shared" si="214"/>
        <v>1</v>
      </c>
      <c r="K3008" s="10" t="str">
        <f t="shared" si="214"/>
        <v>1</v>
      </c>
      <c r="L3008" s="10" t="str">
        <f t="shared" si="214"/>
        <v>0</v>
      </c>
      <c r="M3008" s="10" t="str">
        <f t="shared" si="214"/>
        <v>1</v>
      </c>
      <c r="N3008" s="10" t="str">
        <f t="shared" si="214"/>
        <v>1</v>
      </c>
      <c r="O3008" s="10" t="str">
        <f t="shared" si="214"/>
        <v>1</v>
      </c>
      <c r="P3008" s="10" t="str">
        <f t="shared" si="214"/>
        <v>1</v>
      </c>
      <c r="Q3008" s="10" t="str">
        <f t="shared" si="214"/>
        <v>0</v>
      </c>
      <c r="R3008" s="10" t="str">
        <f t="shared" si="214"/>
        <v>0</v>
      </c>
    </row>
    <row r="3009" spans="5:18" x14ac:dyDescent="0.3">
      <c r="E3009" s="4">
        <v>3005</v>
      </c>
      <c r="F3009" s="4" t="str">
        <f t="shared" si="212"/>
        <v>101110111101</v>
      </c>
      <c r="G3009" s="10" t="str">
        <f t="shared" si="214"/>
        <v>1</v>
      </c>
      <c r="H3009" s="10" t="str">
        <f t="shared" si="214"/>
        <v>0</v>
      </c>
      <c r="I3009" s="10" t="str">
        <f t="shared" si="214"/>
        <v>1</v>
      </c>
      <c r="J3009" s="10" t="str">
        <f t="shared" si="214"/>
        <v>1</v>
      </c>
      <c r="K3009" s="10" t="str">
        <f t="shared" si="214"/>
        <v>1</v>
      </c>
      <c r="L3009" s="10" t="str">
        <f t="shared" si="214"/>
        <v>0</v>
      </c>
      <c r="M3009" s="10" t="str">
        <f t="shared" si="214"/>
        <v>1</v>
      </c>
      <c r="N3009" s="10" t="str">
        <f t="shared" si="214"/>
        <v>1</v>
      </c>
      <c r="O3009" s="10" t="str">
        <f t="shared" si="214"/>
        <v>1</v>
      </c>
      <c r="P3009" s="10" t="str">
        <f t="shared" si="214"/>
        <v>1</v>
      </c>
      <c r="Q3009" s="10" t="str">
        <f t="shared" si="214"/>
        <v>0</v>
      </c>
      <c r="R3009" s="10" t="str">
        <f t="shared" si="214"/>
        <v>1</v>
      </c>
    </row>
    <row r="3010" spans="5:18" x14ac:dyDescent="0.3">
      <c r="E3010" s="4">
        <v>3006</v>
      </c>
      <c r="F3010" s="4" t="str">
        <f t="shared" si="212"/>
        <v>101110111110</v>
      </c>
      <c r="G3010" s="10" t="str">
        <f t="shared" si="214"/>
        <v>1</v>
      </c>
      <c r="H3010" s="10" t="str">
        <f t="shared" si="214"/>
        <v>0</v>
      </c>
      <c r="I3010" s="10" t="str">
        <f t="shared" si="214"/>
        <v>1</v>
      </c>
      <c r="J3010" s="10" t="str">
        <f t="shared" si="214"/>
        <v>1</v>
      </c>
      <c r="K3010" s="10" t="str">
        <f t="shared" si="214"/>
        <v>1</v>
      </c>
      <c r="L3010" s="10" t="str">
        <f t="shared" si="214"/>
        <v>0</v>
      </c>
      <c r="M3010" s="10" t="str">
        <f t="shared" si="214"/>
        <v>1</v>
      </c>
      <c r="N3010" s="10" t="str">
        <f t="shared" si="214"/>
        <v>1</v>
      </c>
      <c r="O3010" s="10" t="str">
        <f t="shared" si="214"/>
        <v>1</v>
      </c>
      <c r="P3010" s="10" t="str">
        <f t="shared" si="214"/>
        <v>1</v>
      </c>
      <c r="Q3010" s="10" t="str">
        <f t="shared" si="214"/>
        <v>1</v>
      </c>
      <c r="R3010" s="10" t="str">
        <f t="shared" si="214"/>
        <v>0</v>
      </c>
    </row>
    <row r="3011" spans="5:18" x14ac:dyDescent="0.3">
      <c r="E3011" s="4">
        <v>3007</v>
      </c>
      <c r="F3011" s="4" t="str">
        <f t="shared" si="212"/>
        <v>101110111111</v>
      </c>
      <c r="G3011" s="10" t="str">
        <f t="shared" si="214"/>
        <v>1</v>
      </c>
      <c r="H3011" s="10" t="str">
        <f t="shared" si="214"/>
        <v>0</v>
      </c>
      <c r="I3011" s="10" t="str">
        <f t="shared" si="214"/>
        <v>1</v>
      </c>
      <c r="J3011" s="10" t="str">
        <f t="shared" si="214"/>
        <v>1</v>
      </c>
      <c r="K3011" s="10" t="str">
        <f t="shared" si="214"/>
        <v>1</v>
      </c>
      <c r="L3011" s="10" t="str">
        <f t="shared" si="214"/>
        <v>0</v>
      </c>
      <c r="M3011" s="10" t="str">
        <f t="shared" si="214"/>
        <v>1</v>
      </c>
      <c r="N3011" s="10" t="str">
        <f t="shared" si="214"/>
        <v>1</v>
      </c>
      <c r="O3011" s="10" t="str">
        <f t="shared" si="214"/>
        <v>1</v>
      </c>
      <c r="P3011" s="10" t="str">
        <f t="shared" si="214"/>
        <v>1</v>
      </c>
      <c r="Q3011" s="10" t="str">
        <f t="shared" si="214"/>
        <v>1</v>
      </c>
      <c r="R3011" s="10" t="str">
        <f t="shared" si="214"/>
        <v>1</v>
      </c>
    </row>
    <row r="3012" spans="5:18" x14ac:dyDescent="0.3">
      <c r="E3012" s="4">
        <v>3008</v>
      </c>
      <c r="F3012" s="4" t="str">
        <f t="shared" si="212"/>
        <v>101111000000</v>
      </c>
      <c r="G3012" s="10" t="str">
        <f t="shared" si="214"/>
        <v>1</v>
      </c>
      <c r="H3012" s="10" t="str">
        <f t="shared" si="214"/>
        <v>0</v>
      </c>
      <c r="I3012" s="10" t="str">
        <f t="shared" si="214"/>
        <v>1</v>
      </c>
      <c r="J3012" s="10" t="str">
        <f t="shared" si="214"/>
        <v>1</v>
      </c>
      <c r="K3012" s="10" t="str">
        <f t="shared" si="214"/>
        <v>1</v>
      </c>
      <c r="L3012" s="10" t="str">
        <f t="shared" si="214"/>
        <v>1</v>
      </c>
      <c r="M3012" s="10" t="str">
        <f t="shared" si="214"/>
        <v>0</v>
      </c>
      <c r="N3012" s="10" t="str">
        <f t="shared" si="214"/>
        <v>0</v>
      </c>
      <c r="O3012" s="10" t="str">
        <f t="shared" si="214"/>
        <v>0</v>
      </c>
      <c r="P3012" s="10" t="str">
        <f t="shared" si="214"/>
        <v>0</v>
      </c>
      <c r="Q3012" s="10" t="str">
        <f t="shared" si="214"/>
        <v>0</v>
      </c>
      <c r="R3012" s="10" t="str">
        <f t="shared" si="214"/>
        <v>0</v>
      </c>
    </row>
    <row r="3013" spans="5:18" x14ac:dyDescent="0.3">
      <c r="E3013" s="4">
        <v>3009</v>
      </c>
      <c r="F3013" s="4" t="str">
        <f t="shared" si="212"/>
        <v>101111000001</v>
      </c>
      <c r="G3013" s="10" t="str">
        <f t="shared" si="214"/>
        <v>1</v>
      </c>
      <c r="H3013" s="10" t="str">
        <f t="shared" si="214"/>
        <v>0</v>
      </c>
      <c r="I3013" s="10" t="str">
        <f t="shared" si="214"/>
        <v>1</v>
      </c>
      <c r="J3013" s="10" t="str">
        <f t="shared" si="214"/>
        <v>1</v>
      </c>
      <c r="K3013" s="10" t="str">
        <f t="shared" si="214"/>
        <v>1</v>
      </c>
      <c r="L3013" s="10" t="str">
        <f t="shared" si="214"/>
        <v>1</v>
      </c>
      <c r="M3013" s="10" t="str">
        <f t="shared" si="214"/>
        <v>0</v>
      </c>
      <c r="N3013" s="10" t="str">
        <f t="shared" si="214"/>
        <v>0</v>
      </c>
      <c r="O3013" s="10" t="str">
        <f t="shared" si="214"/>
        <v>0</v>
      </c>
      <c r="P3013" s="10" t="str">
        <f t="shared" si="214"/>
        <v>0</v>
      </c>
      <c r="Q3013" s="10" t="str">
        <f t="shared" si="214"/>
        <v>0</v>
      </c>
      <c r="R3013" s="10" t="str">
        <f t="shared" si="214"/>
        <v>1</v>
      </c>
    </row>
    <row r="3014" spans="5:18" x14ac:dyDescent="0.3">
      <c r="E3014" s="4">
        <v>3010</v>
      </c>
      <c r="F3014" s="4" t="str">
        <f t="shared" ref="F3014:F3077" si="215">_xlfn.BASE(E3014,2,12)</f>
        <v>101111000010</v>
      </c>
      <c r="G3014" s="10" t="str">
        <f t="shared" si="214"/>
        <v>1</v>
      </c>
      <c r="H3014" s="10" t="str">
        <f t="shared" si="214"/>
        <v>0</v>
      </c>
      <c r="I3014" s="10" t="str">
        <f t="shared" si="214"/>
        <v>1</v>
      </c>
      <c r="J3014" s="10" t="str">
        <f t="shared" si="214"/>
        <v>1</v>
      </c>
      <c r="K3014" s="10" t="str">
        <f t="shared" si="214"/>
        <v>1</v>
      </c>
      <c r="L3014" s="10" t="str">
        <f t="shared" si="214"/>
        <v>1</v>
      </c>
      <c r="M3014" s="10" t="str">
        <f t="shared" si="214"/>
        <v>0</v>
      </c>
      <c r="N3014" s="10" t="str">
        <f t="shared" si="214"/>
        <v>0</v>
      </c>
      <c r="O3014" s="10" t="str">
        <f t="shared" si="214"/>
        <v>0</v>
      </c>
      <c r="P3014" s="10" t="str">
        <f t="shared" si="214"/>
        <v>0</v>
      </c>
      <c r="Q3014" s="10" t="str">
        <f t="shared" si="214"/>
        <v>1</v>
      </c>
      <c r="R3014" s="10" t="str">
        <f t="shared" si="214"/>
        <v>0</v>
      </c>
    </row>
    <row r="3015" spans="5:18" x14ac:dyDescent="0.3">
      <c r="E3015" s="4">
        <v>3011</v>
      </c>
      <c r="F3015" s="4" t="str">
        <f t="shared" si="215"/>
        <v>101111000011</v>
      </c>
      <c r="G3015" s="10" t="str">
        <f t="shared" si="214"/>
        <v>1</v>
      </c>
      <c r="H3015" s="10" t="str">
        <f t="shared" si="214"/>
        <v>0</v>
      </c>
      <c r="I3015" s="10" t="str">
        <f t="shared" si="214"/>
        <v>1</v>
      </c>
      <c r="J3015" s="10" t="str">
        <f t="shared" si="214"/>
        <v>1</v>
      </c>
      <c r="K3015" s="10" t="str">
        <f t="shared" si="214"/>
        <v>1</v>
      </c>
      <c r="L3015" s="10" t="str">
        <f t="shared" si="214"/>
        <v>1</v>
      </c>
      <c r="M3015" s="10" t="str">
        <f t="shared" si="214"/>
        <v>0</v>
      </c>
      <c r="N3015" s="10" t="str">
        <f t="shared" si="214"/>
        <v>0</v>
      </c>
      <c r="O3015" s="10" t="str">
        <f t="shared" si="214"/>
        <v>0</v>
      </c>
      <c r="P3015" s="10" t="str">
        <f t="shared" si="214"/>
        <v>0</v>
      </c>
      <c r="Q3015" s="10" t="str">
        <f t="shared" si="214"/>
        <v>1</v>
      </c>
      <c r="R3015" s="10" t="str">
        <f t="shared" si="214"/>
        <v>1</v>
      </c>
    </row>
    <row r="3016" spans="5:18" x14ac:dyDescent="0.3">
      <c r="E3016" s="4">
        <v>3012</v>
      </c>
      <c r="F3016" s="4" t="str">
        <f t="shared" si="215"/>
        <v>101111000100</v>
      </c>
      <c r="G3016" s="10" t="str">
        <f t="shared" si="214"/>
        <v>1</v>
      </c>
      <c r="H3016" s="10" t="str">
        <f t="shared" si="214"/>
        <v>0</v>
      </c>
      <c r="I3016" s="10" t="str">
        <f t="shared" si="214"/>
        <v>1</v>
      </c>
      <c r="J3016" s="10" t="str">
        <f t="shared" si="214"/>
        <v>1</v>
      </c>
      <c r="K3016" s="10" t="str">
        <f t="shared" si="214"/>
        <v>1</v>
      </c>
      <c r="L3016" s="10" t="str">
        <f t="shared" si="214"/>
        <v>1</v>
      </c>
      <c r="M3016" s="10" t="str">
        <f t="shared" si="214"/>
        <v>0</v>
      </c>
      <c r="N3016" s="10" t="str">
        <f t="shared" si="214"/>
        <v>0</v>
      </c>
      <c r="O3016" s="10" t="str">
        <f t="shared" si="214"/>
        <v>0</v>
      </c>
      <c r="P3016" s="10" t="str">
        <f t="shared" si="214"/>
        <v>1</v>
      </c>
      <c r="Q3016" s="10" t="str">
        <f t="shared" si="214"/>
        <v>0</v>
      </c>
      <c r="R3016" s="10" t="str">
        <f t="shared" si="214"/>
        <v>0</v>
      </c>
    </row>
    <row r="3017" spans="5:18" x14ac:dyDescent="0.3">
      <c r="E3017" s="4">
        <v>3013</v>
      </c>
      <c r="F3017" s="4" t="str">
        <f t="shared" si="215"/>
        <v>101111000101</v>
      </c>
      <c r="G3017" s="10" t="str">
        <f t="shared" si="214"/>
        <v>1</v>
      </c>
      <c r="H3017" s="10" t="str">
        <f t="shared" si="214"/>
        <v>0</v>
      </c>
      <c r="I3017" s="10" t="str">
        <f t="shared" si="214"/>
        <v>1</v>
      </c>
      <c r="J3017" s="10" t="str">
        <f t="shared" si="214"/>
        <v>1</v>
      </c>
      <c r="K3017" s="10" t="str">
        <f t="shared" si="214"/>
        <v>1</v>
      </c>
      <c r="L3017" s="10" t="str">
        <f t="shared" si="214"/>
        <v>1</v>
      </c>
      <c r="M3017" s="10" t="str">
        <f t="shared" si="214"/>
        <v>0</v>
      </c>
      <c r="N3017" s="10" t="str">
        <f t="shared" si="214"/>
        <v>0</v>
      </c>
      <c r="O3017" s="10" t="str">
        <f t="shared" si="214"/>
        <v>0</v>
      </c>
      <c r="P3017" s="10" t="str">
        <f t="shared" si="214"/>
        <v>1</v>
      </c>
      <c r="Q3017" s="10" t="str">
        <f t="shared" si="214"/>
        <v>0</v>
      </c>
      <c r="R3017" s="10" t="str">
        <f t="shared" si="214"/>
        <v>1</v>
      </c>
    </row>
    <row r="3018" spans="5:18" x14ac:dyDescent="0.3">
      <c r="E3018" s="4">
        <v>3014</v>
      </c>
      <c r="F3018" s="4" t="str">
        <f t="shared" si="215"/>
        <v>101111000110</v>
      </c>
      <c r="G3018" s="10" t="str">
        <f t="shared" si="214"/>
        <v>1</v>
      </c>
      <c r="H3018" s="10" t="str">
        <f t="shared" si="214"/>
        <v>0</v>
      </c>
      <c r="I3018" s="10" t="str">
        <f t="shared" si="214"/>
        <v>1</v>
      </c>
      <c r="J3018" s="10" t="str">
        <f t="shared" si="214"/>
        <v>1</v>
      </c>
      <c r="K3018" s="10" t="str">
        <f t="shared" si="214"/>
        <v>1</v>
      </c>
      <c r="L3018" s="10" t="str">
        <f t="shared" si="214"/>
        <v>1</v>
      </c>
      <c r="M3018" s="10" t="str">
        <f t="shared" si="214"/>
        <v>0</v>
      </c>
      <c r="N3018" s="10" t="str">
        <f t="shared" si="214"/>
        <v>0</v>
      </c>
      <c r="O3018" s="10" t="str">
        <f t="shared" si="214"/>
        <v>0</v>
      </c>
      <c r="P3018" s="10" t="str">
        <f t="shared" si="214"/>
        <v>1</v>
      </c>
      <c r="Q3018" s="10" t="str">
        <f t="shared" si="214"/>
        <v>1</v>
      </c>
      <c r="R3018" s="10" t="str">
        <f t="shared" si="214"/>
        <v>0</v>
      </c>
    </row>
    <row r="3019" spans="5:18" x14ac:dyDescent="0.3">
      <c r="E3019" s="4">
        <v>3015</v>
      </c>
      <c r="F3019" s="4" t="str">
        <f t="shared" si="215"/>
        <v>101111000111</v>
      </c>
      <c r="G3019" s="10" t="str">
        <f t="shared" si="214"/>
        <v>1</v>
      </c>
      <c r="H3019" s="10" t="str">
        <f t="shared" si="214"/>
        <v>0</v>
      </c>
      <c r="I3019" s="10" t="str">
        <f t="shared" si="214"/>
        <v>1</v>
      </c>
      <c r="J3019" s="10" t="str">
        <f t="shared" si="214"/>
        <v>1</v>
      </c>
      <c r="K3019" s="10" t="str">
        <f t="shared" si="214"/>
        <v>1</v>
      </c>
      <c r="L3019" s="10" t="str">
        <f t="shared" si="214"/>
        <v>1</v>
      </c>
      <c r="M3019" s="10" t="str">
        <f t="shared" si="214"/>
        <v>0</v>
      </c>
      <c r="N3019" s="10" t="str">
        <f t="shared" si="214"/>
        <v>0</v>
      </c>
      <c r="O3019" s="10" t="str">
        <f t="shared" si="214"/>
        <v>0</v>
      </c>
      <c r="P3019" s="10" t="str">
        <f t="shared" si="214"/>
        <v>1</v>
      </c>
      <c r="Q3019" s="10" t="str">
        <f t="shared" si="214"/>
        <v>1</v>
      </c>
      <c r="R3019" s="10" t="str">
        <f t="shared" si="214"/>
        <v>1</v>
      </c>
    </row>
    <row r="3020" spans="5:18" x14ac:dyDescent="0.3">
      <c r="E3020" s="4">
        <v>3016</v>
      </c>
      <c r="F3020" s="4" t="str">
        <f t="shared" si="215"/>
        <v>101111001000</v>
      </c>
      <c r="G3020" s="10" t="str">
        <f t="shared" si="214"/>
        <v>1</v>
      </c>
      <c r="H3020" s="10" t="str">
        <f t="shared" si="214"/>
        <v>0</v>
      </c>
      <c r="I3020" s="10" t="str">
        <f t="shared" si="214"/>
        <v>1</v>
      </c>
      <c r="J3020" s="10" t="str">
        <f t="shared" si="214"/>
        <v>1</v>
      </c>
      <c r="K3020" s="10" t="str">
        <f t="shared" si="214"/>
        <v>1</v>
      </c>
      <c r="L3020" s="10" t="str">
        <f t="shared" si="214"/>
        <v>1</v>
      </c>
      <c r="M3020" s="10" t="str">
        <f t="shared" si="214"/>
        <v>0</v>
      </c>
      <c r="N3020" s="10" t="str">
        <f t="shared" si="214"/>
        <v>0</v>
      </c>
      <c r="O3020" s="10" t="str">
        <f t="shared" si="214"/>
        <v>1</v>
      </c>
      <c r="P3020" s="10" t="str">
        <f t="shared" si="214"/>
        <v>0</v>
      </c>
      <c r="Q3020" s="10" t="str">
        <f t="shared" si="214"/>
        <v>0</v>
      </c>
      <c r="R3020" s="10" t="str">
        <f t="shared" si="214"/>
        <v>0</v>
      </c>
    </row>
    <row r="3021" spans="5:18" x14ac:dyDescent="0.3">
      <c r="E3021" s="4">
        <v>3017</v>
      </c>
      <c r="F3021" s="4" t="str">
        <f t="shared" si="215"/>
        <v>101111001001</v>
      </c>
      <c r="G3021" s="10" t="str">
        <f t="shared" si="214"/>
        <v>1</v>
      </c>
      <c r="H3021" s="10" t="str">
        <f t="shared" si="214"/>
        <v>0</v>
      </c>
      <c r="I3021" s="10" t="str">
        <f t="shared" si="214"/>
        <v>1</v>
      </c>
      <c r="J3021" s="10" t="str">
        <f t="shared" si="214"/>
        <v>1</v>
      </c>
      <c r="K3021" s="10" t="str">
        <f t="shared" si="214"/>
        <v>1</v>
      </c>
      <c r="L3021" s="10" t="str">
        <f t="shared" si="214"/>
        <v>1</v>
      </c>
      <c r="M3021" s="10" t="str">
        <f t="shared" si="214"/>
        <v>0</v>
      </c>
      <c r="N3021" s="10" t="str">
        <f t="shared" si="214"/>
        <v>0</v>
      </c>
      <c r="O3021" s="10" t="str">
        <f t="shared" si="214"/>
        <v>1</v>
      </c>
      <c r="P3021" s="10" t="str">
        <f t="shared" si="214"/>
        <v>0</v>
      </c>
      <c r="Q3021" s="10" t="str">
        <f t="shared" si="214"/>
        <v>0</v>
      </c>
      <c r="R3021" s="10" t="str">
        <f t="shared" si="214"/>
        <v>1</v>
      </c>
    </row>
    <row r="3022" spans="5:18" x14ac:dyDescent="0.3">
      <c r="E3022" s="4">
        <v>3018</v>
      </c>
      <c r="F3022" s="4" t="str">
        <f t="shared" si="215"/>
        <v>101111001010</v>
      </c>
      <c r="G3022" s="10" t="str">
        <f t="shared" si="214"/>
        <v>1</v>
      </c>
      <c r="H3022" s="10" t="str">
        <f t="shared" si="214"/>
        <v>0</v>
      </c>
      <c r="I3022" s="10" t="str">
        <f t="shared" si="214"/>
        <v>1</v>
      </c>
      <c r="J3022" s="10" t="str">
        <f t="shared" si="214"/>
        <v>1</v>
      </c>
      <c r="K3022" s="10" t="str">
        <f t="shared" si="214"/>
        <v>1</v>
      </c>
      <c r="L3022" s="10" t="str">
        <f t="shared" si="214"/>
        <v>1</v>
      </c>
      <c r="M3022" s="10" t="str">
        <f t="shared" si="214"/>
        <v>0</v>
      </c>
      <c r="N3022" s="10" t="str">
        <f t="shared" si="214"/>
        <v>0</v>
      </c>
      <c r="O3022" s="10" t="str">
        <f t="shared" si="214"/>
        <v>1</v>
      </c>
      <c r="P3022" s="10" t="str">
        <f t="shared" si="214"/>
        <v>0</v>
      </c>
      <c r="Q3022" s="10" t="str">
        <f t="shared" si="214"/>
        <v>1</v>
      </c>
      <c r="R3022" s="10" t="str">
        <f t="shared" si="214"/>
        <v>0</v>
      </c>
    </row>
    <row r="3023" spans="5:18" x14ac:dyDescent="0.3">
      <c r="E3023" s="4">
        <v>3019</v>
      </c>
      <c r="F3023" s="4" t="str">
        <f t="shared" si="215"/>
        <v>101111001011</v>
      </c>
      <c r="G3023" s="10" t="str">
        <f t="shared" si="214"/>
        <v>1</v>
      </c>
      <c r="H3023" s="10" t="str">
        <f t="shared" si="214"/>
        <v>0</v>
      </c>
      <c r="I3023" s="10" t="str">
        <f t="shared" si="214"/>
        <v>1</v>
      </c>
      <c r="J3023" s="10" t="str">
        <f t="shared" ref="H3023:R3046" si="216">MID($F3023,J$2,1)</f>
        <v>1</v>
      </c>
      <c r="K3023" s="10" t="str">
        <f t="shared" si="216"/>
        <v>1</v>
      </c>
      <c r="L3023" s="10" t="str">
        <f t="shared" si="216"/>
        <v>1</v>
      </c>
      <c r="M3023" s="10" t="str">
        <f t="shared" si="216"/>
        <v>0</v>
      </c>
      <c r="N3023" s="10" t="str">
        <f t="shared" si="216"/>
        <v>0</v>
      </c>
      <c r="O3023" s="10" t="str">
        <f t="shared" si="216"/>
        <v>1</v>
      </c>
      <c r="P3023" s="10" t="str">
        <f t="shared" si="216"/>
        <v>0</v>
      </c>
      <c r="Q3023" s="10" t="str">
        <f t="shared" si="216"/>
        <v>1</v>
      </c>
      <c r="R3023" s="10" t="str">
        <f t="shared" si="216"/>
        <v>1</v>
      </c>
    </row>
    <row r="3024" spans="5:18" x14ac:dyDescent="0.3">
      <c r="E3024" s="4">
        <v>3020</v>
      </c>
      <c r="F3024" s="4" t="str">
        <f t="shared" si="215"/>
        <v>101111001100</v>
      </c>
      <c r="G3024" s="10" t="str">
        <f t="shared" ref="G3024:G3087" si="217">MID($F3024,G$2,1)</f>
        <v>1</v>
      </c>
      <c r="H3024" s="10" t="str">
        <f t="shared" si="216"/>
        <v>0</v>
      </c>
      <c r="I3024" s="10" t="str">
        <f t="shared" si="216"/>
        <v>1</v>
      </c>
      <c r="J3024" s="10" t="str">
        <f t="shared" si="216"/>
        <v>1</v>
      </c>
      <c r="K3024" s="10" t="str">
        <f t="shared" si="216"/>
        <v>1</v>
      </c>
      <c r="L3024" s="10" t="str">
        <f t="shared" si="216"/>
        <v>1</v>
      </c>
      <c r="M3024" s="10" t="str">
        <f t="shared" si="216"/>
        <v>0</v>
      </c>
      <c r="N3024" s="10" t="str">
        <f t="shared" si="216"/>
        <v>0</v>
      </c>
      <c r="O3024" s="10" t="str">
        <f t="shared" si="216"/>
        <v>1</v>
      </c>
      <c r="P3024" s="10" t="str">
        <f t="shared" si="216"/>
        <v>1</v>
      </c>
      <c r="Q3024" s="10" t="str">
        <f t="shared" si="216"/>
        <v>0</v>
      </c>
      <c r="R3024" s="10" t="str">
        <f t="shared" si="216"/>
        <v>0</v>
      </c>
    </row>
    <row r="3025" spans="5:18" x14ac:dyDescent="0.3">
      <c r="E3025" s="4">
        <v>3021</v>
      </c>
      <c r="F3025" s="4" t="str">
        <f t="shared" si="215"/>
        <v>101111001101</v>
      </c>
      <c r="G3025" s="10" t="str">
        <f t="shared" si="217"/>
        <v>1</v>
      </c>
      <c r="H3025" s="10" t="str">
        <f t="shared" si="216"/>
        <v>0</v>
      </c>
      <c r="I3025" s="10" t="str">
        <f t="shared" si="216"/>
        <v>1</v>
      </c>
      <c r="J3025" s="10" t="str">
        <f t="shared" si="216"/>
        <v>1</v>
      </c>
      <c r="K3025" s="10" t="str">
        <f t="shared" si="216"/>
        <v>1</v>
      </c>
      <c r="L3025" s="10" t="str">
        <f t="shared" si="216"/>
        <v>1</v>
      </c>
      <c r="M3025" s="10" t="str">
        <f t="shared" si="216"/>
        <v>0</v>
      </c>
      <c r="N3025" s="10" t="str">
        <f t="shared" si="216"/>
        <v>0</v>
      </c>
      <c r="O3025" s="10" t="str">
        <f t="shared" si="216"/>
        <v>1</v>
      </c>
      <c r="P3025" s="10" t="str">
        <f t="shared" si="216"/>
        <v>1</v>
      </c>
      <c r="Q3025" s="10" t="str">
        <f t="shared" si="216"/>
        <v>0</v>
      </c>
      <c r="R3025" s="10" t="str">
        <f t="shared" si="216"/>
        <v>1</v>
      </c>
    </row>
    <row r="3026" spans="5:18" x14ac:dyDescent="0.3">
      <c r="E3026" s="4">
        <v>3022</v>
      </c>
      <c r="F3026" s="4" t="str">
        <f t="shared" si="215"/>
        <v>101111001110</v>
      </c>
      <c r="G3026" s="10" t="str">
        <f t="shared" si="217"/>
        <v>1</v>
      </c>
      <c r="H3026" s="10" t="str">
        <f t="shared" si="216"/>
        <v>0</v>
      </c>
      <c r="I3026" s="10" t="str">
        <f t="shared" si="216"/>
        <v>1</v>
      </c>
      <c r="J3026" s="10" t="str">
        <f t="shared" si="216"/>
        <v>1</v>
      </c>
      <c r="K3026" s="10" t="str">
        <f t="shared" si="216"/>
        <v>1</v>
      </c>
      <c r="L3026" s="10" t="str">
        <f t="shared" si="216"/>
        <v>1</v>
      </c>
      <c r="M3026" s="10" t="str">
        <f t="shared" si="216"/>
        <v>0</v>
      </c>
      <c r="N3026" s="10" t="str">
        <f t="shared" si="216"/>
        <v>0</v>
      </c>
      <c r="O3026" s="10" t="str">
        <f t="shared" si="216"/>
        <v>1</v>
      </c>
      <c r="P3026" s="10" t="str">
        <f t="shared" si="216"/>
        <v>1</v>
      </c>
      <c r="Q3026" s="10" t="str">
        <f t="shared" si="216"/>
        <v>1</v>
      </c>
      <c r="R3026" s="10" t="str">
        <f t="shared" si="216"/>
        <v>0</v>
      </c>
    </row>
    <row r="3027" spans="5:18" x14ac:dyDescent="0.3">
      <c r="E3027" s="4">
        <v>3023</v>
      </c>
      <c r="F3027" s="4" t="str">
        <f t="shared" si="215"/>
        <v>101111001111</v>
      </c>
      <c r="G3027" s="10" t="str">
        <f t="shared" si="217"/>
        <v>1</v>
      </c>
      <c r="H3027" s="10" t="str">
        <f t="shared" si="216"/>
        <v>0</v>
      </c>
      <c r="I3027" s="10" t="str">
        <f t="shared" si="216"/>
        <v>1</v>
      </c>
      <c r="J3027" s="10" t="str">
        <f t="shared" si="216"/>
        <v>1</v>
      </c>
      <c r="K3027" s="10" t="str">
        <f t="shared" si="216"/>
        <v>1</v>
      </c>
      <c r="L3027" s="10" t="str">
        <f t="shared" si="216"/>
        <v>1</v>
      </c>
      <c r="M3027" s="10" t="str">
        <f t="shared" si="216"/>
        <v>0</v>
      </c>
      <c r="N3027" s="10" t="str">
        <f t="shared" si="216"/>
        <v>0</v>
      </c>
      <c r="O3027" s="10" t="str">
        <f t="shared" si="216"/>
        <v>1</v>
      </c>
      <c r="P3027" s="10" t="str">
        <f t="shared" si="216"/>
        <v>1</v>
      </c>
      <c r="Q3027" s="10" t="str">
        <f t="shared" si="216"/>
        <v>1</v>
      </c>
      <c r="R3027" s="10" t="str">
        <f t="shared" si="216"/>
        <v>1</v>
      </c>
    </row>
    <row r="3028" spans="5:18" x14ac:dyDescent="0.3">
      <c r="E3028" s="4">
        <v>3024</v>
      </c>
      <c r="F3028" s="4" t="str">
        <f t="shared" si="215"/>
        <v>101111010000</v>
      </c>
      <c r="G3028" s="10" t="str">
        <f t="shared" si="217"/>
        <v>1</v>
      </c>
      <c r="H3028" s="10" t="str">
        <f t="shared" si="216"/>
        <v>0</v>
      </c>
      <c r="I3028" s="10" t="str">
        <f t="shared" si="216"/>
        <v>1</v>
      </c>
      <c r="J3028" s="10" t="str">
        <f t="shared" si="216"/>
        <v>1</v>
      </c>
      <c r="K3028" s="10" t="str">
        <f t="shared" si="216"/>
        <v>1</v>
      </c>
      <c r="L3028" s="10" t="str">
        <f t="shared" si="216"/>
        <v>1</v>
      </c>
      <c r="M3028" s="10" t="str">
        <f t="shared" si="216"/>
        <v>0</v>
      </c>
      <c r="N3028" s="10" t="str">
        <f t="shared" si="216"/>
        <v>1</v>
      </c>
      <c r="O3028" s="10" t="str">
        <f t="shared" si="216"/>
        <v>0</v>
      </c>
      <c r="P3028" s="10" t="str">
        <f t="shared" si="216"/>
        <v>0</v>
      </c>
      <c r="Q3028" s="10" t="str">
        <f t="shared" si="216"/>
        <v>0</v>
      </c>
      <c r="R3028" s="10" t="str">
        <f t="shared" si="216"/>
        <v>0</v>
      </c>
    </row>
    <row r="3029" spans="5:18" x14ac:dyDescent="0.3">
      <c r="E3029" s="4">
        <v>3025</v>
      </c>
      <c r="F3029" s="4" t="str">
        <f t="shared" si="215"/>
        <v>101111010001</v>
      </c>
      <c r="G3029" s="10" t="str">
        <f t="shared" si="217"/>
        <v>1</v>
      </c>
      <c r="H3029" s="10" t="str">
        <f t="shared" si="216"/>
        <v>0</v>
      </c>
      <c r="I3029" s="10" t="str">
        <f t="shared" si="216"/>
        <v>1</v>
      </c>
      <c r="J3029" s="10" t="str">
        <f t="shared" si="216"/>
        <v>1</v>
      </c>
      <c r="K3029" s="10" t="str">
        <f t="shared" si="216"/>
        <v>1</v>
      </c>
      <c r="L3029" s="10" t="str">
        <f t="shared" si="216"/>
        <v>1</v>
      </c>
      <c r="M3029" s="10" t="str">
        <f t="shared" si="216"/>
        <v>0</v>
      </c>
      <c r="N3029" s="10" t="str">
        <f t="shared" si="216"/>
        <v>1</v>
      </c>
      <c r="O3029" s="10" t="str">
        <f t="shared" si="216"/>
        <v>0</v>
      </c>
      <c r="P3029" s="10" t="str">
        <f t="shared" si="216"/>
        <v>0</v>
      </c>
      <c r="Q3029" s="10" t="str">
        <f t="shared" si="216"/>
        <v>0</v>
      </c>
      <c r="R3029" s="10" t="str">
        <f t="shared" si="216"/>
        <v>1</v>
      </c>
    </row>
    <row r="3030" spans="5:18" x14ac:dyDescent="0.3">
      <c r="E3030" s="4">
        <v>3026</v>
      </c>
      <c r="F3030" s="4" t="str">
        <f t="shared" si="215"/>
        <v>101111010010</v>
      </c>
      <c r="G3030" s="10" t="str">
        <f t="shared" si="217"/>
        <v>1</v>
      </c>
      <c r="H3030" s="10" t="str">
        <f t="shared" si="216"/>
        <v>0</v>
      </c>
      <c r="I3030" s="10" t="str">
        <f t="shared" si="216"/>
        <v>1</v>
      </c>
      <c r="J3030" s="10" t="str">
        <f t="shared" si="216"/>
        <v>1</v>
      </c>
      <c r="K3030" s="10" t="str">
        <f t="shared" si="216"/>
        <v>1</v>
      </c>
      <c r="L3030" s="10" t="str">
        <f t="shared" si="216"/>
        <v>1</v>
      </c>
      <c r="M3030" s="10" t="str">
        <f t="shared" si="216"/>
        <v>0</v>
      </c>
      <c r="N3030" s="10" t="str">
        <f t="shared" si="216"/>
        <v>1</v>
      </c>
      <c r="O3030" s="10" t="str">
        <f t="shared" si="216"/>
        <v>0</v>
      </c>
      <c r="P3030" s="10" t="str">
        <f t="shared" si="216"/>
        <v>0</v>
      </c>
      <c r="Q3030" s="10" t="str">
        <f t="shared" si="216"/>
        <v>1</v>
      </c>
      <c r="R3030" s="10" t="str">
        <f t="shared" si="216"/>
        <v>0</v>
      </c>
    </row>
    <row r="3031" spans="5:18" x14ac:dyDescent="0.3">
      <c r="E3031" s="4">
        <v>3027</v>
      </c>
      <c r="F3031" s="4" t="str">
        <f t="shared" si="215"/>
        <v>101111010011</v>
      </c>
      <c r="G3031" s="10" t="str">
        <f t="shared" si="217"/>
        <v>1</v>
      </c>
      <c r="H3031" s="10" t="str">
        <f t="shared" si="216"/>
        <v>0</v>
      </c>
      <c r="I3031" s="10" t="str">
        <f t="shared" si="216"/>
        <v>1</v>
      </c>
      <c r="J3031" s="10" t="str">
        <f t="shared" si="216"/>
        <v>1</v>
      </c>
      <c r="K3031" s="10" t="str">
        <f t="shared" si="216"/>
        <v>1</v>
      </c>
      <c r="L3031" s="10" t="str">
        <f t="shared" si="216"/>
        <v>1</v>
      </c>
      <c r="M3031" s="10" t="str">
        <f t="shared" si="216"/>
        <v>0</v>
      </c>
      <c r="N3031" s="10" t="str">
        <f t="shared" si="216"/>
        <v>1</v>
      </c>
      <c r="O3031" s="10" t="str">
        <f t="shared" si="216"/>
        <v>0</v>
      </c>
      <c r="P3031" s="10" t="str">
        <f t="shared" si="216"/>
        <v>0</v>
      </c>
      <c r="Q3031" s="10" t="str">
        <f t="shared" si="216"/>
        <v>1</v>
      </c>
      <c r="R3031" s="10" t="str">
        <f t="shared" si="216"/>
        <v>1</v>
      </c>
    </row>
    <row r="3032" spans="5:18" x14ac:dyDescent="0.3">
      <c r="E3032" s="4">
        <v>3028</v>
      </c>
      <c r="F3032" s="4" t="str">
        <f t="shared" si="215"/>
        <v>101111010100</v>
      </c>
      <c r="G3032" s="10" t="str">
        <f t="shared" si="217"/>
        <v>1</v>
      </c>
      <c r="H3032" s="10" t="str">
        <f t="shared" si="216"/>
        <v>0</v>
      </c>
      <c r="I3032" s="10" t="str">
        <f t="shared" si="216"/>
        <v>1</v>
      </c>
      <c r="J3032" s="10" t="str">
        <f t="shared" si="216"/>
        <v>1</v>
      </c>
      <c r="K3032" s="10" t="str">
        <f t="shared" si="216"/>
        <v>1</v>
      </c>
      <c r="L3032" s="10" t="str">
        <f t="shared" si="216"/>
        <v>1</v>
      </c>
      <c r="M3032" s="10" t="str">
        <f t="shared" si="216"/>
        <v>0</v>
      </c>
      <c r="N3032" s="10" t="str">
        <f t="shared" si="216"/>
        <v>1</v>
      </c>
      <c r="O3032" s="10" t="str">
        <f t="shared" si="216"/>
        <v>0</v>
      </c>
      <c r="P3032" s="10" t="str">
        <f t="shared" si="216"/>
        <v>1</v>
      </c>
      <c r="Q3032" s="10" t="str">
        <f t="shared" si="216"/>
        <v>0</v>
      </c>
      <c r="R3032" s="10" t="str">
        <f t="shared" si="216"/>
        <v>0</v>
      </c>
    </row>
    <row r="3033" spans="5:18" x14ac:dyDescent="0.3">
      <c r="E3033" s="4">
        <v>3029</v>
      </c>
      <c r="F3033" s="4" t="str">
        <f t="shared" si="215"/>
        <v>101111010101</v>
      </c>
      <c r="G3033" s="10" t="str">
        <f t="shared" si="217"/>
        <v>1</v>
      </c>
      <c r="H3033" s="10" t="str">
        <f t="shared" si="216"/>
        <v>0</v>
      </c>
      <c r="I3033" s="10" t="str">
        <f t="shared" si="216"/>
        <v>1</v>
      </c>
      <c r="J3033" s="10" t="str">
        <f t="shared" si="216"/>
        <v>1</v>
      </c>
      <c r="K3033" s="10" t="str">
        <f t="shared" si="216"/>
        <v>1</v>
      </c>
      <c r="L3033" s="10" t="str">
        <f t="shared" si="216"/>
        <v>1</v>
      </c>
      <c r="M3033" s="10" t="str">
        <f t="shared" si="216"/>
        <v>0</v>
      </c>
      <c r="N3033" s="10" t="str">
        <f t="shared" si="216"/>
        <v>1</v>
      </c>
      <c r="O3033" s="10" t="str">
        <f t="shared" si="216"/>
        <v>0</v>
      </c>
      <c r="P3033" s="10" t="str">
        <f t="shared" si="216"/>
        <v>1</v>
      </c>
      <c r="Q3033" s="10" t="str">
        <f t="shared" si="216"/>
        <v>0</v>
      </c>
      <c r="R3033" s="10" t="str">
        <f t="shared" si="216"/>
        <v>1</v>
      </c>
    </row>
    <row r="3034" spans="5:18" x14ac:dyDescent="0.3">
      <c r="E3034" s="4">
        <v>3030</v>
      </c>
      <c r="F3034" s="4" t="str">
        <f t="shared" si="215"/>
        <v>101111010110</v>
      </c>
      <c r="G3034" s="10" t="str">
        <f t="shared" si="217"/>
        <v>1</v>
      </c>
      <c r="H3034" s="10" t="str">
        <f t="shared" si="216"/>
        <v>0</v>
      </c>
      <c r="I3034" s="10" t="str">
        <f t="shared" si="216"/>
        <v>1</v>
      </c>
      <c r="J3034" s="10" t="str">
        <f t="shared" si="216"/>
        <v>1</v>
      </c>
      <c r="K3034" s="10" t="str">
        <f t="shared" si="216"/>
        <v>1</v>
      </c>
      <c r="L3034" s="10" t="str">
        <f t="shared" si="216"/>
        <v>1</v>
      </c>
      <c r="M3034" s="10" t="str">
        <f t="shared" si="216"/>
        <v>0</v>
      </c>
      <c r="N3034" s="10" t="str">
        <f t="shared" si="216"/>
        <v>1</v>
      </c>
      <c r="O3034" s="10" t="str">
        <f t="shared" si="216"/>
        <v>0</v>
      </c>
      <c r="P3034" s="10" t="str">
        <f t="shared" si="216"/>
        <v>1</v>
      </c>
      <c r="Q3034" s="10" t="str">
        <f t="shared" si="216"/>
        <v>1</v>
      </c>
      <c r="R3034" s="10" t="str">
        <f t="shared" si="216"/>
        <v>0</v>
      </c>
    </row>
    <row r="3035" spans="5:18" x14ac:dyDescent="0.3">
      <c r="E3035" s="4">
        <v>3031</v>
      </c>
      <c r="F3035" s="4" t="str">
        <f t="shared" si="215"/>
        <v>101111010111</v>
      </c>
      <c r="G3035" s="10" t="str">
        <f t="shared" si="217"/>
        <v>1</v>
      </c>
      <c r="H3035" s="10" t="str">
        <f t="shared" si="216"/>
        <v>0</v>
      </c>
      <c r="I3035" s="10" t="str">
        <f t="shared" si="216"/>
        <v>1</v>
      </c>
      <c r="J3035" s="10" t="str">
        <f t="shared" si="216"/>
        <v>1</v>
      </c>
      <c r="K3035" s="10" t="str">
        <f t="shared" si="216"/>
        <v>1</v>
      </c>
      <c r="L3035" s="10" t="str">
        <f t="shared" si="216"/>
        <v>1</v>
      </c>
      <c r="M3035" s="10" t="str">
        <f t="shared" si="216"/>
        <v>0</v>
      </c>
      <c r="N3035" s="10" t="str">
        <f t="shared" si="216"/>
        <v>1</v>
      </c>
      <c r="O3035" s="10" t="str">
        <f t="shared" si="216"/>
        <v>0</v>
      </c>
      <c r="P3035" s="10" t="str">
        <f t="shared" si="216"/>
        <v>1</v>
      </c>
      <c r="Q3035" s="10" t="str">
        <f t="shared" si="216"/>
        <v>1</v>
      </c>
      <c r="R3035" s="10" t="str">
        <f t="shared" si="216"/>
        <v>1</v>
      </c>
    </row>
    <row r="3036" spans="5:18" x14ac:dyDescent="0.3">
      <c r="E3036" s="4">
        <v>3032</v>
      </c>
      <c r="F3036" s="4" t="str">
        <f t="shared" si="215"/>
        <v>101111011000</v>
      </c>
      <c r="G3036" s="10" t="str">
        <f t="shared" si="217"/>
        <v>1</v>
      </c>
      <c r="H3036" s="10" t="str">
        <f t="shared" si="216"/>
        <v>0</v>
      </c>
      <c r="I3036" s="10" t="str">
        <f t="shared" si="216"/>
        <v>1</v>
      </c>
      <c r="J3036" s="10" t="str">
        <f t="shared" si="216"/>
        <v>1</v>
      </c>
      <c r="K3036" s="10" t="str">
        <f t="shared" si="216"/>
        <v>1</v>
      </c>
      <c r="L3036" s="10" t="str">
        <f t="shared" si="216"/>
        <v>1</v>
      </c>
      <c r="M3036" s="10" t="str">
        <f t="shared" si="216"/>
        <v>0</v>
      </c>
      <c r="N3036" s="10" t="str">
        <f t="shared" si="216"/>
        <v>1</v>
      </c>
      <c r="O3036" s="10" t="str">
        <f t="shared" si="216"/>
        <v>1</v>
      </c>
      <c r="P3036" s="10" t="str">
        <f t="shared" si="216"/>
        <v>0</v>
      </c>
      <c r="Q3036" s="10" t="str">
        <f t="shared" si="216"/>
        <v>0</v>
      </c>
      <c r="R3036" s="10" t="str">
        <f t="shared" si="216"/>
        <v>0</v>
      </c>
    </row>
    <row r="3037" spans="5:18" x14ac:dyDescent="0.3">
      <c r="E3037" s="4">
        <v>3033</v>
      </c>
      <c r="F3037" s="4" t="str">
        <f t="shared" si="215"/>
        <v>101111011001</v>
      </c>
      <c r="G3037" s="10" t="str">
        <f t="shared" si="217"/>
        <v>1</v>
      </c>
      <c r="H3037" s="10" t="str">
        <f t="shared" si="216"/>
        <v>0</v>
      </c>
      <c r="I3037" s="10" t="str">
        <f t="shared" si="216"/>
        <v>1</v>
      </c>
      <c r="J3037" s="10" t="str">
        <f t="shared" si="216"/>
        <v>1</v>
      </c>
      <c r="K3037" s="10" t="str">
        <f t="shared" si="216"/>
        <v>1</v>
      </c>
      <c r="L3037" s="10" t="str">
        <f t="shared" si="216"/>
        <v>1</v>
      </c>
      <c r="M3037" s="10" t="str">
        <f t="shared" si="216"/>
        <v>0</v>
      </c>
      <c r="N3037" s="10" t="str">
        <f t="shared" si="216"/>
        <v>1</v>
      </c>
      <c r="O3037" s="10" t="str">
        <f t="shared" si="216"/>
        <v>1</v>
      </c>
      <c r="P3037" s="10" t="str">
        <f t="shared" si="216"/>
        <v>0</v>
      </c>
      <c r="Q3037" s="10" t="str">
        <f t="shared" si="216"/>
        <v>0</v>
      </c>
      <c r="R3037" s="10" t="str">
        <f t="shared" si="216"/>
        <v>1</v>
      </c>
    </row>
    <row r="3038" spans="5:18" x14ac:dyDescent="0.3">
      <c r="E3038" s="4">
        <v>3034</v>
      </c>
      <c r="F3038" s="4" t="str">
        <f t="shared" si="215"/>
        <v>101111011010</v>
      </c>
      <c r="G3038" s="10" t="str">
        <f t="shared" si="217"/>
        <v>1</v>
      </c>
      <c r="H3038" s="10" t="str">
        <f t="shared" si="216"/>
        <v>0</v>
      </c>
      <c r="I3038" s="10" t="str">
        <f t="shared" si="216"/>
        <v>1</v>
      </c>
      <c r="J3038" s="10" t="str">
        <f t="shared" si="216"/>
        <v>1</v>
      </c>
      <c r="K3038" s="10" t="str">
        <f t="shared" si="216"/>
        <v>1</v>
      </c>
      <c r="L3038" s="10" t="str">
        <f t="shared" si="216"/>
        <v>1</v>
      </c>
      <c r="M3038" s="10" t="str">
        <f t="shared" si="216"/>
        <v>0</v>
      </c>
      <c r="N3038" s="10" t="str">
        <f t="shared" si="216"/>
        <v>1</v>
      </c>
      <c r="O3038" s="10" t="str">
        <f t="shared" si="216"/>
        <v>1</v>
      </c>
      <c r="P3038" s="10" t="str">
        <f t="shared" si="216"/>
        <v>0</v>
      </c>
      <c r="Q3038" s="10" t="str">
        <f t="shared" si="216"/>
        <v>1</v>
      </c>
      <c r="R3038" s="10" t="str">
        <f t="shared" si="216"/>
        <v>0</v>
      </c>
    </row>
    <row r="3039" spans="5:18" x14ac:dyDescent="0.3">
      <c r="E3039" s="4">
        <v>3035</v>
      </c>
      <c r="F3039" s="4" t="str">
        <f t="shared" si="215"/>
        <v>101111011011</v>
      </c>
      <c r="G3039" s="10" t="str">
        <f t="shared" si="217"/>
        <v>1</v>
      </c>
      <c r="H3039" s="10" t="str">
        <f t="shared" si="216"/>
        <v>0</v>
      </c>
      <c r="I3039" s="10" t="str">
        <f t="shared" si="216"/>
        <v>1</v>
      </c>
      <c r="J3039" s="10" t="str">
        <f t="shared" si="216"/>
        <v>1</v>
      </c>
      <c r="K3039" s="10" t="str">
        <f t="shared" si="216"/>
        <v>1</v>
      </c>
      <c r="L3039" s="10" t="str">
        <f t="shared" si="216"/>
        <v>1</v>
      </c>
      <c r="M3039" s="10" t="str">
        <f t="shared" si="216"/>
        <v>0</v>
      </c>
      <c r="N3039" s="10" t="str">
        <f t="shared" si="216"/>
        <v>1</v>
      </c>
      <c r="O3039" s="10" t="str">
        <f t="shared" si="216"/>
        <v>1</v>
      </c>
      <c r="P3039" s="10" t="str">
        <f t="shared" si="216"/>
        <v>0</v>
      </c>
      <c r="Q3039" s="10" t="str">
        <f t="shared" si="216"/>
        <v>1</v>
      </c>
      <c r="R3039" s="10" t="str">
        <f t="shared" si="216"/>
        <v>1</v>
      </c>
    </row>
    <row r="3040" spans="5:18" x14ac:dyDescent="0.3">
      <c r="E3040" s="4">
        <v>3036</v>
      </c>
      <c r="F3040" s="4" t="str">
        <f t="shared" si="215"/>
        <v>101111011100</v>
      </c>
      <c r="G3040" s="10" t="str">
        <f t="shared" si="217"/>
        <v>1</v>
      </c>
      <c r="H3040" s="10" t="str">
        <f t="shared" si="216"/>
        <v>0</v>
      </c>
      <c r="I3040" s="10" t="str">
        <f t="shared" si="216"/>
        <v>1</v>
      </c>
      <c r="J3040" s="10" t="str">
        <f t="shared" si="216"/>
        <v>1</v>
      </c>
      <c r="K3040" s="10" t="str">
        <f t="shared" si="216"/>
        <v>1</v>
      </c>
      <c r="L3040" s="10" t="str">
        <f t="shared" si="216"/>
        <v>1</v>
      </c>
      <c r="M3040" s="10" t="str">
        <f t="shared" si="216"/>
        <v>0</v>
      </c>
      <c r="N3040" s="10" t="str">
        <f t="shared" si="216"/>
        <v>1</v>
      </c>
      <c r="O3040" s="10" t="str">
        <f t="shared" si="216"/>
        <v>1</v>
      </c>
      <c r="P3040" s="10" t="str">
        <f t="shared" si="216"/>
        <v>1</v>
      </c>
      <c r="Q3040" s="10" t="str">
        <f t="shared" si="216"/>
        <v>0</v>
      </c>
      <c r="R3040" s="10" t="str">
        <f t="shared" si="216"/>
        <v>0</v>
      </c>
    </row>
    <row r="3041" spans="5:18" x14ac:dyDescent="0.3">
      <c r="E3041" s="4">
        <v>3037</v>
      </c>
      <c r="F3041" s="4" t="str">
        <f t="shared" si="215"/>
        <v>101111011101</v>
      </c>
      <c r="G3041" s="10" t="str">
        <f t="shared" si="217"/>
        <v>1</v>
      </c>
      <c r="H3041" s="10" t="str">
        <f t="shared" si="216"/>
        <v>0</v>
      </c>
      <c r="I3041" s="10" t="str">
        <f t="shared" si="216"/>
        <v>1</v>
      </c>
      <c r="J3041" s="10" t="str">
        <f t="shared" si="216"/>
        <v>1</v>
      </c>
      <c r="K3041" s="10" t="str">
        <f t="shared" si="216"/>
        <v>1</v>
      </c>
      <c r="L3041" s="10" t="str">
        <f t="shared" si="216"/>
        <v>1</v>
      </c>
      <c r="M3041" s="10" t="str">
        <f t="shared" si="216"/>
        <v>0</v>
      </c>
      <c r="N3041" s="10" t="str">
        <f t="shared" si="216"/>
        <v>1</v>
      </c>
      <c r="O3041" s="10" t="str">
        <f t="shared" si="216"/>
        <v>1</v>
      </c>
      <c r="P3041" s="10" t="str">
        <f t="shared" si="216"/>
        <v>1</v>
      </c>
      <c r="Q3041" s="10" t="str">
        <f t="shared" si="216"/>
        <v>0</v>
      </c>
      <c r="R3041" s="10" t="str">
        <f t="shared" si="216"/>
        <v>1</v>
      </c>
    </row>
    <row r="3042" spans="5:18" x14ac:dyDescent="0.3">
      <c r="E3042" s="4">
        <v>3038</v>
      </c>
      <c r="F3042" s="4" t="str">
        <f t="shared" si="215"/>
        <v>101111011110</v>
      </c>
      <c r="G3042" s="10" t="str">
        <f t="shared" si="217"/>
        <v>1</v>
      </c>
      <c r="H3042" s="10" t="str">
        <f t="shared" si="216"/>
        <v>0</v>
      </c>
      <c r="I3042" s="10" t="str">
        <f t="shared" si="216"/>
        <v>1</v>
      </c>
      <c r="J3042" s="10" t="str">
        <f t="shared" si="216"/>
        <v>1</v>
      </c>
      <c r="K3042" s="10" t="str">
        <f t="shared" si="216"/>
        <v>1</v>
      </c>
      <c r="L3042" s="10" t="str">
        <f t="shared" si="216"/>
        <v>1</v>
      </c>
      <c r="M3042" s="10" t="str">
        <f t="shared" si="216"/>
        <v>0</v>
      </c>
      <c r="N3042" s="10" t="str">
        <f t="shared" si="216"/>
        <v>1</v>
      </c>
      <c r="O3042" s="10" t="str">
        <f t="shared" si="216"/>
        <v>1</v>
      </c>
      <c r="P3042" s="10" t="str">
        <f t="shared" si="216"/>
        <v>1</v>
      </c>
      <c r="Q3042" s="10" t="str">
        <f t="shared" si="216"/>
        <v>1</v>
      </c>
      <c r="R3042" s="10" t="str">
        <f t="shared" si="216"/>
        <v>0</v>
      </c>
    </row>
    <row r="3043" spans="5:18" x14ac:dyDescent="0.3">
      <c r="E3043" s="4">
        <v>3039</v>
      </c>
      <c r="F3043" s="4" t="str">
        <f t="shared" si="215"/>
        <v>101111011111</v>
      </c>
      <c r="G3043" s="10" t="str">
        <f t="shared" si="217"/>
        <v>1</v>
      </c>
      <c r="H3043" s="10" t="str">
        <f t="shared" si="216"/>
        <v>0</v>
      </c>
      <c r="I3043" s="10" t="str">
        <f t="shared" si="216"/>
        <v>1</v>
      </c>
      <c r="J3043" s="10" t="str">
        <f t="shared" si="216"/>
        <v>1</v>
      </c>
      <c r="K3043" s="10" t="str">
        <f t="shared" si="216"/>
        <v>1</v>
      </c>
      <c r="L3043" s="10" t="str">
        <f t="shared" si="216"/>
        <v>1</v>
      </c>
      <c r="M3043" s="10" t="str">
        <f t="shared" si="216"/>
        <v>0</v>
      </c>
      <c r="N3043" s="10" t="str">
        <f t="shared" si="216"/>
        <v>1</v>
      </c>
      <c r="O3043" s="10" t="str">
        <f t="shared" si="216"/>
        <v>1</v>
      </c>
      <c r="P3043" s="10" t="str">
        <f t="shared" si="216"/>
        <v>1</v>
      </c>
      <c r="Q3043" s="10" t="str">
        <f t="shared" si="216"/>
        <v>1</v>
      </c>
      <c r="R3043" s="10" t="str">
        <f t="shared" si="216"/>
        <v>1</v>
      </c>
    </row>
    <row r="3044" spans="5:18" x14ac:dyDescent="0.3">
      <c r="E3044" s="4">
        <v>3040</v>
      </c>
      <c r="F3044" s="4" t="str">
        <f t="shared" si="215"/>
        <v>101111100000</v>
      </c>
      <c r="G3044" s="10" t="str">
        <f t="shared" si="217"/>
        <v>1</v>
      </c>
      <c r="H3044" s="10" t="str">
        <f t="shared" si="216"/>
        <v>0</v>
      </c>
      <c r="I3044" s="10" t="str">
        <f t="shared" si="216"/>
        <v>1</v>
      </c>
      <c r="J3044" s="10" t="str">
        <f t="shared" si="216"/>
        <v>1</v>
      </c>
      <c r="K3044" s="10" t="str">
        <f t="shared" si="216"/>
        <v>1</v>
      </c>
      <c r="L3044" s="10" t="str">
        <f t="shared" si="216"/>
        <v>1</v>
      </c>
      <c r="M3044" s="10" t="str">
        <f t="shared" si="216"/>
        <v>1</v>
      </c>
      <c r="N3044" s="10" t="str">
        <f t="shared" si="216"/>
        <v>0</v>
      </c>
      <c r="O3044" s="10" t="str">
        <f t="shared" si="216"/>
        <v>0</v>
      </c>
      <c r="P3044" s="10" t="str">
        <f t="shared" si="216"/>
        <v>0</v>
      </c>
      <c r="Q3044" s="10" t="str">
        <f t="shared" si="216"/>
        <v>0</v>
      </c>
      <c r="R3044" s="10" t="str">
        <f t="shared" si="216"/>
        <v>0</v>
      </c>
    </row>
    <row r="3045" spans="5:18" x14ac:dyDescent="0.3">
      <c r="E3045" s="4">
        <v>3041</v>
      </c>
      <c r="F3045" s="4" t="str">
        <f t="shared" si="215"/>
        <v>101111100001</v>
      </c>
      <c r="G3045" s="10" t="str">
        <f t="shared" si="217"/>
        <v>1</v>
      </c>
      <c r="H3045" s="10" t="str">
        <f t="shared" si="216"/>
        <v>0</v>
      </c>
      <c r="I3045" s="10" t="str">
        <f t="shared" si="216"/>
        <v>1</v>
      </c>
      <c r="J3045" s="10" t="str">
        <f t="shared" si="216"/>
        <v>1</v>
      </c>
      <c r="K3045" s="10" t="str">
        <f t="shared" si="216"/>
        <v>1</v>
      </c>
      <c r="L3045" s="10" t="str">
        <f t="shared" si="216"/>
        <v>1</v>
      </c>
      <c r="M3045" s="10" t="str">
        <f t="shared" si="216"/>
        <v>1</v>
      </c>
      <c r="N3045" s="10" t="str">
        <f t="shared" si="216"/>
        <v>0</v>
      </c>
      <c r="O3045" s="10" t="str">
        <f t="shared" si="216"/>
        <v>0</v>
      </c>
      <c r="P3045" s="10" t="str">
        <f t="shared" si="216"/>
        <v>0</v>
      </c>
      <c r="Q3045" s="10" t="str">
        <f t="shared" si="216"/>
        <v>0</v>
      </c>
      <c r="R3045" s="10" t="str">
        <f t="shared" si="216"/>
        <v>1</v>
      </c>
    </row>
    <row r="3046" spans="5:18" x14ac:dyDescent="0.3">
      <c r="E3046" s="4">
        <v>3042</v>
      </c>
      <c r="F3046" s="4" t="str">
        <f t="shared" si="215"/>
        <v>101111100010</v>
      </c>
      <c r="G3046" s="10" t="str">
        <f t="shared" si="217"/>
        <v>1</v>
      </c>
      <c r="H3046" s="10" t="str">
        <f t="shared" si="216"/>
        <v>0</v>
      </c>
      <c r="I3046" s="10" t="str">
        <f t="shared" si="216"/>
        <v>1</v>
      </c>
      <c r="J3046" s="10" t="str">
        <f t="shared" si="216"/>
        <v>1</v>
      </c>
      <c r="K3046" s="10" t="str">
        <f t="shared" si="216"/>
        <v>1</v>
      </c>
      <c r="L3046" s="10" t="str">
        <f t="shared" ref="H3046:R3069" si="218">MID($F3046,L$2,1)</f>
        <v>1</v>
      </c>
      <c r="M3046" s="10" t="str">
        <f t="shared" si="218"/>
        <v>1</v>
      </c>
      <c r="N3046" s="10" t="str">
        <f t="shared" si="218"/>
        <v>0</v>
      </c>
      <c r="O3046" s="10" t="str">
        <f t="shared" si="218"/>
        <v>0</v>
      </c>
      <c r="P3046" s="10" t="str">
        <f t="shared" si="218"/>
        <v>0</v>
      </c>
      <c r="Q3046" s="10" t="str">
        <f t="shared" si="218"/>
        <v>1</v>
      </c>
      <c r="R3046" s="10" t="str">
        <f t="shared" si="218"/>
        <v>0</v>
      </c>
    </row>
    <row r="3047" spans="5:18" x14ac:dyDescent="0.3">
      <c r="E3047" s="4">
        <v>3043</v>
      </c>
      <c r="F3047" s="4" t="str">
        <f t="shared" si="215"/>
        <v>101111100011</v>
      </c>
      <c r="G3047" s="10" t="str">
        <f t="shared" si="217"/>
        <v>1</v>
      </c>
      <c r="H3047" s="10" t="str">
        <f t="shared" si="218"/>
        <v>0</v>
      </c>
      <c r="I3047" s="10" t="str">
        <f t="shared" si="218"/>
        <v>1</v>
      </c>
      <c r="J3047" s="10" t="str">
        <f t="shared" si="218"/>
        <v>1</v>
      </c>
      <c r="K3047" s="10" t="str">
        <f t="shared" si="218"/>
        <v>1</v>
      </c>
      <c r="L3047" s="10" t="str">
        <f t="shared" si="218"/>
        <v>1</v>
      </c>
      <c r="M3047" s="10" t="str">
        <f t="shared" si="218"/>
        <v>1</v>
      </c>
      <c r="N3047" s="10" t="str">
        <f t="shared" si="218"/>
        <v>0</v>
      </c>
      <c r="O3047" s="10" t="str">
        <f t="shared" si="218"/>
        <v>0</v>
      </c>
      <c r="P3047" s="10" t="str">
        <f t="shared" si="218"/>
        <v>0</v>
      </c>
      <c r="Q3047" s="10" t="str">
        <f t="shared" si="218"/>
        <v>1</v>
      </c>
      <c r="R3047" s="10" t="str">
        <f t="shared" si="218"/>
        <v>1</v>
      </c>
    </row>
    <row r="3048" spans="5:18" x14ac:dyDescent="0.3">
      <c r="E3048" s="4">
        <v>3044</v>
      </c>
      <c r="F3048" s="4" t="str">
        <f t="shared" si="215"/>
        <v>101111100100</v>
      </c>
      <c r="G3048" s="10" t="str">
        <f t="shared" si="217"/>
        <v>1</v>
      </c>
      <c r="H3048" s="10" t="str">
        <f t="shared" si="218"/>
        <v>0</v>
      </c>
      <c r="I3048" s="10" t="str">
        <f t="shared" si="218"/>
        <v>1</v>
      </c>
      <c r="J3048" s="10" t="str">
        <f t="shared" si="218"/>
        <v>1</v>
      </c>
      <c r="K3048" s="10" t="str">
        <f t="shared" si="218"/>
        <v>1</v>
      </c>
      <c r="L3048" s="10" t="str">
        <f t="shared" si="218"/>
        <v>1</v>
      </c>
      <c r="M3048" s="10" t="str">
        <f t="shared" si="218"/>
        <v>1</v>
      </c>
      <c r="N3048" s="10" t="str">
        <f t="shared" si="218"/>
        <v>0</v>
      </c>
      <c r="O3048" s="10" t="str">
        <f t="shared" si="218"/>
        <v>0</v>
      </c>
      <c r="P3048" s="10" t="str">
        <f t="shared" si="218"/>
        <v>1</v>
      </c>
      <c r="Q3048" s="10" t="str">
        <f t="shared" si="218"/>
        <v>0</v>
      </c>
      <c r="R3048" s="10" t="str">
        <f t="shared" si="218"/>
        <v>0</v>
      </c>
    </row>
    <row r="3049" spans="5:18" x14ac:dyDescent="0.3">
      <c r="E3049" s="4">
        <v>3045</v>
      </c>
      <c r="F3049" s="4" t="str">
        <f t="shared" si="215"/>
        <v>101111100101</v>
      </c>
      <c r="G3049" s="10" t="str">
        <f t="shared" si="217"/>
        <v>1</v>
      </c>
      <c r="H3049" s="10" t="str">
        <f t="shared" si="218"/>
        <v>0</v>
      </c>
      <c r="I3049" s="10" t="str">
        <f t="shared" si="218"/>
        <v>1</v>
      </c>
      <c r="J3049" s="10" t="str">
        <f t="shared" si="218"/>
        <v>1</v>
      </c>
      <c r="K3049" s="10" t="str">
        <f t="shared" si="218"/>
        <v>1</v>
      </c>
      <c r="L3049" s="10" t="str">
        <f t="shared" si="218"/>
        <v>1</v>
      </c>
      <c r="M3049" s="10" t="str">
        <f t="shared" si="218"/>
        <v>1</v>
      </c>
      <c r="N3049" s="10" t="str">
        <f t="shared" si="218"/>
        <v>0</v>
      </c>
      <c r="O3049" s="10" t="str">
        <f t="shared" si="218"/>
        <v>0</v>
      </c>
      <c r="P3049" s="10" t="str">
        <f t="shared" si="218"/>
        <v>1</v>
      </c>
      <c r="Q3049" s="10" t="str">
        <f t="shared" si="218"/>
        <v>0</v>
      </c>
      <c r="R3049" s="10" t="str">
        <f t="shared" si="218"/>
        <v>1</v>
      </c>
    </row>
    <row r="3050" spans="5:18" x14ac:dyDescent="0.3">
      <c r="E3050" s="4">
        <v>3046</v>
      </c>
      <c r="F3050" s="4" t="str">
        <f t="shared" si="215"/>
        <v>101111100110</v>
      </c>
      <c r="G3050" s="10" t="str">
        <f t="shared" si="217"/>
        <v>1</v>
      </c>
      <c r="H3050" s="10" t="str">
        <f t="shared" si="218"/>
        <v>0</v>
      </c>
      <c r="I3050" s="10" t="str">
        <f t="shared" si="218"/>
        <v>1</v>
      </c>
      <c r="J3050" s="10" t="str">
        <f t="shared" si="218"/>
        <v>1</v>
      </c>
      <c r="K3050" s="10" t="str">
        <f t="shared" si="218"/>
        <v>1</v>
      </c>
      <c r="L3050" s="10" t="str">
        <f t="shared" si="218"/>
        <v>1</v>
      </c>
      <c r="M3050" s="10" t="str">
        <f t="shared" si="218"/>
        <v>1</v>
      </c>
      <c r="N3050" s="10" t="str">
        <f t="shared" si="218"/>
        <v>0</v>
      </c>
      <c r="O3050" s="10" t="str">
        <f t="shared" si="218"/>
        <v>0</v>
      </c>
      <c r="P3050" s="10" t="str">
        <f t="shared" si="218"/>
        <v>1</v>
      </c>
      <c r="Q3050" s="10" t="str">
        <f t="shared" si="218"/>
        <v>1</v>
      </c>
      <c r="R3050" s="10" t="str">
        <f t="shared" si="218"/>
        <v>0</v>
      </c>
    </row>
    <row r="3051" spans="5:18" x14ac:dyDescent="0.3">
      <c r="E3051" s="4">
        <v>3047</v>
      </c>
      <c r="F3051" s="4" t="str">
        <f t="shared" si="215"/>
        <v>101111100111</v>
      </c>
      <c r="G3051" s="10" t="str">
        <f t="shared" si="217"/>
        <v>1</v>
      </c>
      <c r="H3051" s="10" t="str">
        <f t="shared" si="218"/>
        <v>0</v>
      </c>
      <c r="I3051" s="10" t="str">
        <f t="shared" si="218"/>
        <v>1</v>
      </c>
      <c r="J3051" s="10" t="str">
        <f t="shared" si="218"/>
        <v>1</v>
      </c>
      <c r="K3051" s="10" t="str">
        <f t="shared" si="218"/>
        <v>1</v>
      </c>
      <c r="L3051" s="10" t="str">
        <f t="shared" si="218"/>
        <v>1</v>
      </c>
      <c r="M3051" s="10" t="str">
        <f t="shared" si="218"/>
        <v>1</v>
      </c>
      <c r="N3051" s="10" t="str">
        <f t="shared" si="218"/>
        <v>0</v>
      </c>
      <c r="O3051" s="10" t="str">
        <f t="shared" si="218"/>
        <v>0</v>
      </c>
      <c r="P3051" s="10" t="str">
        <f t="shared" si="218"/>
        <v>1</v>
      </c>
      <c r="Q3051" s="10" t="str">
        <f t="shared" si="218"/>
        <v>1</v>
      </c>
      <c r="R3051" s="10" t="str">
        <f t="shared" si="218"/>
        <v>1</v>
      </c>
    </row>
    <row r="3052" spans="5:18" x14ac:dyDescent="0.3">
      <c r="E3052" s="4">
        <v>3048</v>
      </c>
      <c r="F3052" s="4" t="str">
        <f t="shared" si="215"/>
        <v>101111101000</v>
      </c>
      <c r="G3052" s="10" t="str">
        <f t="shared" si="217"/>
        <v>1</v>
      </c>
      <c r="H3052" s="10" t="str">
        <f t="shared" si="218"/>
        <v>0</v>
      </c>
      <c r="I3052" s="10" t="str">
        <f t="shared" si="218"/>
        <v>1</v>
      </c>
      <c r="J3052" s="10" t="str">
        <f t="shared" si="218"/>
        <v>1</v>
      </c>
      <c r="K3052" s="10" t="str">
        <f t="shared" si="218"/>
        <v>1</v>
      </c>
      <c r="L3052" s="10" t="str">
        <f t="shared" si="218"/>
        <v>1</v>
      </c>
      <c r="M3052" s="10" t="str">
        <f t="shared" si="218"/>
        <v>1</v>
      </c>
      <c r="N3052" s="10" t="str">
        <f t="shared" si="218"/>
        <v>0</v>
      </c>
      <c r="O3052" s="10" t="str">
        <f t="shared" si="218"/>
        <v>1</v>
      </c>
      <c r="P3052" s="10" t="str">
        <f t="shared" si="218"/>
        <v>0</v>
      </c>
      <c r="Q3052" s="10" t="str">
        <f t="shared" si="218"/>
        <v>0</v>
      </c>
      <c r="R3052" s="10" t="str">
        <f t="shared" si="218"/>
        <v>0</v>
      </c>
    </row>
    <row r="3053" spans="5:18" x14ac:dyDescent="0.3">
      <c r="E3053" s="4">
        <v>3049</v>
      </c>
      <c r="F3053" s="4" t="str">
        <f t="shared" si="215"/>
        <v>101111101001</v>
      </c>
      <c r="G3053" s="10" t="str">
        <f t="shared" si="217"/>
        <v>1</v>
      </c>
      <c r="H3053" s="10" t="str">
        <f t="shared" si="218"/>
        <v>0</v>
      </c>
      <c r="I3053" s="10" t="str">
        <f t="shared" si="218"/>
        <v>1</v>
      </c>
      <c r="J3053" s="10" t="str">
        <f t="shared" si="218"/>
        <v>1</v>
      </c>
      <c r="K3053" s="10" t="str">
        <f t="shared" si="218"/>
        <v>1</v>
      </c>
      <c r="L3053" s="10" t="str">
        <f t="shared" si="218"/>
        <v>1</v>
      </c>
      <c r="M3053" s="10" t="str">
        <f t="shared" si="218"/>
        <v>1</v>
      </c>
      <c r="N3053" s="10" t="str">
        <f t="shared" si="218"/>
        <v>0</v>
      </c>
      <c r="O3053" s="10" t="str">
        <f t="shared" si="218"/>
        <v>1</v>
      </c>
      <c r="P3053" s="10" t="str">
        <f t="shared" si="218"/>
        <v>0</v>
      </c>
      <c r="Q3053" s="10" t="str">
        <f t="shared" si="218"/>
        <v>0</v>
      </c>
      <c r="R3053" s="10" t="str">
        <f t="shared" si="218"/>
        <v>1</v>
      </c>
    </row>
    <row r="3054" spans="5:18" x14ac:dyDescent="0.3">
      <c r="E3054" s="4">
        <v>3050</v>
      </c>
      <c r="F3054" s="4" t="str">
        <f t="shared" si="215"/>
        <v>101111101010</v>
      </c>
      <c r="G3054" s="10" t="str">
        <f t="shared" si="217"/>
        <v>1</v>
      </c>
      <c r="H3054" s="10" t="str">
        <f t="shared" si="218"/>
        <v>0</v>
      </c>
      <c r="I3054" s="10" t="str">
        <f t="shared" si="218"/>
        <v>1</v>
      </c>
      <c r="J3054" s="10" t="str">
        <f t="shared" si="218"/>
        <v>1</v>
      </c>
      <c r="K3054" s="10" t="str">
        <f t="shared" si="218"/>
        <v>1</v>
      </c>
      <c r="L3054" s="10" t="str">
        <f t="shared" si="218"/>
        <v>1</v>
      </c>
      <c r="M3054" s="10" t="str">
        <f t="shared" si="218"/>
        <v>1</v>
      </c>
      <c r="N3054" s="10" t="str">
        <f t="shared" si="218"/>
        <v>0</v>
      </c>
      <c r="O3054" s="10" t="str">
        <f t="shared" si="218"/>
        <v>1</v>
      </c>
      <c r="P3054" s="10" t="str">
        <f t="shared" si="218"/>
        <v>0</v>
      </c>
      <c r="Q3054" s="10" t="str">
        <f t="shared" si="218"/>
        <v>1</v>
      </c>
      <c r="R3054" s="10" t="str">
        <f t="shared" si="218"/>
        <v>0</v>
      </c>
    </row>
    <row r="3055" spans="5:18" x14ac:dyDescent="0.3">
      <c r="E3055" s="4">
        <v>3051</v>
      </c>
      <c r="F3055" s="4" t="str">
        <f t="shared" si="215"/>
        <v>101111101011</v>
      </c>
      <c r="G3055" s="10" t="str">
        <f t="shared" si="217"/>
        <v>1</v>
      </c>
      <c r="H3055" s="10" t="str">
        <f t="shared" si="218"/>
        <v>0</v>
      </c>
      <c r="I3055" s="10" t="str">
        <f t="shared" si="218"/>
        <v>1</v>
      </c>
      <c r="J3055" s="10" t="str">
        <f t="shared" si="218"/>
        <v>1</v>
      </c>
      <c r="K3055" s="10" t="str">
        <f t="shared" si="218"/>
        <v>1</v>
      </c>
      <c r="L3055" s="10" t="str">
        <f t="shared" si="218"/>
        <v>1</v>
      </c>
      <c r="M3055" s="10" t="str">
        <f t="shared" si="218"/>
        <v>1</v>
      </c>
      <c r="N3055" s="10" t="str">
        <f t="shared" si="218"/>
        <v>0</v>
      </c>
      <c r="O3055" s="10" t="str">
        <f t="shared" si="218"/>
        <v>1</v>
      </c>
      <c r="P3055" s="10" t="str">
        <f t="shared" si="218"/>
        <v>0</v>
      </c>
      <c r="Q3055" s="10" t="str">
        <f t="shared" si="218"/>
        <v>1</v>
      </c>
      <c r="R3055" s="10" t="str">
        <f t="shared" si="218"/>
        <v>1</v>
      </c>
    </row>
    <row r="3056" spans="5:18" x14ac:dyDescent="0.3">
      <c r="E3056" s="4">
        <v>3052</v>
      </c>
      <c r="F3056" s="4" t="str">
        <f t="shared" si="215"/>
        <v>101111101100</v>
      </c>
      <c r="G3056" s="10" t="str">
        <f t="shared" si="217"/>
        <v>1</v>
      </c>
      <c r="H3056" s="10" t="str">
        <f t="shared" si="218"/>
        <v>0</v>
      </c>
      <c r="I3056" s="10" t="str">
        <f t="shared" si="218"/>
        <v>1</v>
      </c>
      <c r="J3056" s="10" t="str">
        <f t="shared" si="218"/>
        <v>1</v>
      </c>
      <c r="K3056" s="10" t="str">
        <f t="shared" si="218"/>
        <v>1</v>
      </c>
      <c r="L3056" s="10" t="str">
        <f t="shared" si="218"/>
        <v>1</v>
      </c>
      <c r="M3056" s="10" t="str">
        <f t="shared" si="218"/>
        <v>1</v>
      </c>
      <c r="N3056" s="10" t="str">
        <f t="shared" si="218"/>
        <v>0</v>
      </c>
      <c r="O3056" s="10" t="str">
        <f t="shared" si="218"/>
        <v>1</v>
      </c>
      <c r="P3056" s="10" t="str">
        <f t="shared" si="218"/>
        <v>1</v>
      </c>
      <c r="Q3056" s="10" t="str">
        <f t="shared" si="218"/>
        <v>0</v>
      </c>
      <c r="R3056" s="10" t="str">
        <f t="shared" si="218"/>
        <v>0</v>
      </c>
    </row>
    <row r="3057" spans="5:18" x14ac:dyDescent="0.3">
      <c r="E3057" s="4">
        <v>3053</v>
      </c>
      <c r="F3057" s="4" t="str">
        <f t="shared" si="215"/>
        <v>101111101101</v>
      </c>
      <c r="G3057" s="10" t="str">
        <f t="shared" si="217"/>
        <v>1</v>
      </c>
      <c r="H3057" s="10" t="str">
        <f t="shared" si="218"/>
        <v>0</v>
      </c>
      <c r="I3057" s="10" t="str">
        <f t="shared" si="218"/>
        <v>1</v>
      </c>
      <c r="J3057" s="10" t="str">
        <f t="shared" si="218"/>
        <v>1</v>
      </c>
      <c r="K3057" s="10" t="str">
        <f t="shared" si="218"/>
        <v>1</v>
      </c>
      <c r="L3057" s="10" t="str">
        <f t="shared" si="218"/>
        <v>1</v>
      </c>
      <c r="M3057" s="10" t="str">
        <f t="shared" si="218"/>
        <v>1</v>
      </c>
      <c r="N3057" s="10" t="str">
        <f t="shared" si="218"/>
        <v>0</v>
      </c>
      <c r="O3057" s="10" t="str">
        <f t="shared" si="218"/>
        <v>1</v>
      </c>
      <c r="P3057" s="10" t="str">
        <f t="shared" si="218"/>
        <v>1</v>
      </c>
      <c r="Q3057" s="10" t="str">
        <f t="shared" si="218"/>
        <v>0</v>
      </c>
      <c r="R3057" s="10" t="str">
        <f t="shared" si="218"/>
        <v>1</v>
      </c>
    </row>
    <row r="3058" spans="5:18" x14ac:dyDescent="0.3">
      <c r="E3058" s="4">
        <v>3054</v>
      </c>
      <c r="F3058" s="4" t="str">
        <f t="shared" si="215"/>
        <v>101111101110</v>
      </c>
      <c r="G3058" s="10" t="str">
        <f t="shared" si="217"/>
        <v>1</v>
      </c>
      <c r="H3058" s="10" t="str">
        <f t="shared" si="218"/>
        <v>0</v>
      </c>
      <c r="I3058" s="10" t="str">
        <f t="shared" si="218"/>
        <v>1</v>
      </c>
      <c r="J3058" s="10" t="str">
        <f t="shared" si="218"/>
        <v>1</v>
      </c>
      <c r="K3058" s="10" t="str">
        <f t="shared" si="218"/>
        <v>1</v>
      </c>
      <c r="L3058" s="10" t="str">
        <f t="shared" si="218"/>
        <v>1</v>
      </c>
      <c r="M3058" s="10" t="str">
        <f t="shared" si="218"/>
        <v>1</v>
      </c>
      <c r="N3058" s="10" t="str">
        <f t="shared" si="218"/>
        <v>0</v>
      </c>
      <c r="O3058" s="10" t="str">
        <f t="shared" si="218"/>
        <v>1</v>
      </c>
      <c r="P3058" s="10" t="str">
        <f t="shared" si="218"/>
        <v>1</v>
      </c>
      <c r="Q3058" s="10" t="str">
        <f t="shared" si="218"/>
        <v>1</v>
      </c>
      <c r="R3058" s="10" t="str">
        <f t="shared" si="218"/>
        <v>0</v>
      </c>
    </row>
    <row r="3059" spans="5:18" x14ac:dyDescent="0.3">
      <c r="E3059" s="4">
        <v>3055</v>
      </c>
      <c r="F3059" s="4" t="str">
        <f t="shared" si="215"/>
        <v>101111101111</v>
      </c>
      <c r="G3059" s="10" t="str">
        <f t="shared" si="217"/>
        <v>1</v>
      </c>
      <c r="H3059" s="10" t="str">
        <f t="shared" si="218"/>
        <v>0</v>
      </c>
      <c r="I3059" s="10" t="str">
        <f t="shared" si="218"/>
        <v>1</v>
      </c>
      <c r="J3059" s="10" t="str">
        <f t="shared" si="218"/>
        <v>1</v>
      </c>
      <c r="K3059" s="10" t="str">
        <f t="shared" si="218"/>
        <v>1</v>
      </c>
      <c r="L3059" s="10" t="str">
        <f t="shared" si="218"/>
        <v>1</v>
      </c>
      <c r="M3059" s="10" t="str">
        <f t="shared" si="218"/>
        <v>1</v>
      </c>
      <c r="N3059" s="10" t="str">
        <f t="shared" si="218"/>
        <v>0</v>
      </c>
      <c r="O3059" s="10" t="str">
        <f t="shared" si="218"/>
        <v>1</v>
      </c>
      <c r="P3059" s="10" t="str">
        <f t="shared" si="218"/>
        <v>1</v>
      </c>
      <c r="Q3059" s="10" t="str">
        <f t="shared" si="218"/>
        <v>1</v>
      </c>
      <c r="R3059" s="10" t="str">
        <f t="shared" si="218"/>
        <v>1</v>
      </c>
    </row>
    <row r="3060" spans="5:18" x14ac:dyDescent="0.3">
      <c r="E3060" s="4">
        <v>3056</v>
      </c>
      <c r="F3060" s="4" t="str">
        <f t="shared" si="215"/>
        <v>101111110000</v>
      </c>
      <c r="G3060" s="10" t="str">
        <f t="shared" si="217"/>
        <v>1</v>
      </c>
      <c r="H3060" s="10" t="str">
        <f t="shared" si="218"/>
        <v>0</v>
      </c>
      <c r="I3060" s="10" t="str">
        <f t="shared" si="218"/>
        <v>1</v>
      </c>
      <c r="J3060" s="10" t="str">
        <f t="shared" si="218"/>
        <v>1</v>
      </c>
      <c r="K3060" s="10" t="str">
        <f t="shared" si="218"/>
        <v>1</v>
      </c>
      <c r="L3060" s="10" t="str">
        <f t="shared" si="218"/>
        <v>1</v>
      </c>
      <c r="M3060" s="10" t="str">
        <f t="shared" si="218"/>
        <v>1</v>
      </c>
      <c r="N3060" s="10" t="str">
        <f t="shared" si="218"/>
        <v>1</v>
      </c>
      <c r="O3060" s="10" t="str">
        <f t="shared" si="218"/>
        <v>0</v>
      </c>
      <c r="P3060" s="10" t="str">
        <f t="shared" si="218"/>
        <v>0</v>
      </c>
      <c r="Q3060" s="10" t="str">
        <f t="shared" si="218"/>
        <v>0</v>
      </c>
      <c r="R3060" s="10" t="str">
        <f t="shared" si="218"/>
        <v>0</v>
      </c>
    </row>
    <row r="3061" spans="5:18" x14ac:dyDescent="0.3">
      <c r="E3061" s="4">
        <v>3057</v>
      </c>
      <c r="F3061" s="4" t="str">
        <f t="shared" si="215"/>
        <v>101111110001</v>
      </c>
      <c r="G3061" s="10" t="str">
        <f t="shared" si="217"/>
        <v>1</v>
      </c>
      <c r="H3061" s="10" t="str">
        <f t="shared" si="218"/>
        <v>0</v>
      </c>
      <c r="I3061" s="10" t="str">
        <f t="shared" si="218"/>
        <v>1</v>
      </c>
      <c r="J3061" s="10" t="str">
        <f t="shared" si="218"/>
        <v>1</v>
      </c>
      <c r="K3061" s="10" t="str">
        <f t="shared" si="218"/>
        <v>1</v>
      </c>
      <c r="L3061" s="10" t="str">
        <f t="shared" si="218"/>
        <v>1</v>
      </c>
      <c r="M3061" s="10" t="str">
        <f t="shared" si="218"/>
        <v>1</v>
      </c>
      <c r="N3061" s="10" t="str">
        <f t="shared" si="218"/>
        <v>1</v>
      </c>
      <c r="O3061" s="10" t="str">
        <f t="shared" si="218"/>
        <v>0</v>
      </c>
      <c r="P3061" s="10" t="str">
        <f t="shared" si="218"/>
        <v>0</v>
      </c>
      <c r="Q3061" s="10" t="str">
        <f t="shared" si="218"/>
        <v>0</v>
      </c>
      <c r="R3061" s="10" t="str">
        <f t="shared" si="218"/>
        <v>1</v>
      </c>
    </row>
    <row r="3062" spans="5:18" x14ac:dyDescent="0.3">
      <c r="E3062" s="4">
        <v>3058</v>
      </c>
      <c r="F3062" s="4" t="str">
        <f t="shared" si="215"/>
        <v>101111110010</v>
      </c>
      <c r="G3062" s="10" t="str">
        <f t="shared" si="217"/>
        <v>1</v>
      </c>
      <c r="H3062" s="10" t="str">
        <f t="shared" si="218"/>
        <v>0</v>
      </c>
      <c r="I3062" s="10" t="str">
        <f t="shared" si="218"/>
        <v>1</v>
      </c>
      <c r="J3062" s="10" t="str">
        <f t="shared" si="218"/>
        <v>1</v>
      </c>
      <c r="K3062" s="10" t="str">
        <f t="shared" si="218"/>
        <v>1</v>
      </c>
      <c r="L3062" s="10" t="str">
        <f t="shared" si="218"/>
        <v>1</v>
      </c>
      <c r="M3062" s="10" t="str">
        <f t="shared" si="218"/>
        <v>1</v>
      </c>
      <c r="N3062" s="10" t="str">
        <f t="shared" si="218"/>
        <v>1</v>
      </c>
      <c r="O3062" s="10" t="str">
        <f t="shared" si="218"/>
        <v>0</v>
      </c>
      <c r="P3062" s="10" t="str">
        <f t="shared" si="218"/>
        <v>0</v>
      </c>
      <c r="Q3062" s="10" t="str">
        <f t="shared" si="218"/>
        <v>1</v>
      </c>
      <c r="R3062" s="10" t="str">
        <f t="shared" si="218"/>
        <v>0</v>
      </c>
    </row>
    <row r="3063" spans="5:18" x14ac:dyDescent="0.3">
      <c r="E3063" s="4">
        <v>3059</v>
      </c>
      <c r="F3063" s="4" t="str">
        <f t="shared" si="215"/>
        <v>101111110011</v>
      </c>
      <c r="G3063" s="10" t="str">
        <f t="shared" si="217"/>
        <v>1</v>
      </c>
      <c r="H3063" s="10" t="str">
        <f t="shared" si="218"/>
        <v>0</v>
      </c>
      <c r="I3063" s="10" t="str">
        <f t="shared" si="218"/>
        <v>1</v>
      </c>
      <c r="J3063" s="10" t="str">
        <f t="shared" si="218"/>
        <v>1</v>
      </c>
      <c r="K3063" s="10" t="str">
        <f t="shared" si="218"/>
        <v>1</v>
      </c>
      <c r="L3063" s="10" t="str">
        <f t="shared" si="218"/>
        <v>1</v>
      </c>
      <c r="M3063" s="10" t="str">
        <f t="shared" si="218"/>
        <v>1</v>
      </c>
      <c r="N3063" s="10" t="str">
        <f t="shared" si="218"/>
        <v>1</v>
      </c>
      <c r="O3063" s="10" t="str">
        <f t="shared" si="218"/>
        <v>0</v>
      </c>
      <c r="P3063" s="10" t="str">
        <f t="shared" si="218"/>
        <v>0</v>
      </c>
      <c r="Q3063" s="10" t="str">
        <f t="shared" si="218"/>
        <v>1</v>
      </c>
      <c r="R3063" s="10" t="str">
        <f t="shared" si="218"/>
        <v>1</v>
      </c>
    </row>
    <row r="3064" spans="5:18" x14ac:dyDescent="0.3">
      <c r="E3064" s="4">
        <v>3060</v>
      </c>
      <c r="F3064" s="4" t="str">
        <f t="shared" si="215"/>
        <v>101111110100</v>
      </c>
      <c r="G3064" s="10" t="str">
        <f t="shared" si="217"/>
        <v>1</v>
      </c>
      <c r="H3064" s="10" t="str">
        <f t="shared" si="218"/>
        <v>0</v>
      </c>
      <c r="I3064" s="10" t="str">
        <f t="shared" si="218"/>
        <v>1</v>
      </c>
      <c r="J3064" s="10" t="str">
        <f t="shared" si="218"/>
        <v>1</v>
      </c>
      <c r="K3064" s="10" t="str">
        <f t="shared" si="218"/>
        <v>1</v>
      </c>
      <c r="L3064" s="10" t="str">
        <f t="shared" si="218"/>
        <v>1</v>
      </c>
      <c r="M3064" s="10" t="str">
        <f t="shared" si="218"/>
        <v>1</v>
      </c>
      <c r="N3064" s="10" t="str">
        <f t="shared" si="218"/>
        <v>1</v>
      </c>
      <c r="O3064" s="10" t="str">
        <f t="shared" si="218"/>
        <v>0</v>
      </c>
      <c r="P3064" s="10" t="str">
        <f t="shared" si="218"/>
        <v>1</v>
      </c>
      <c r="Q3064" s="10" t="str">
        <f t="shared" si="218"/>
        <v>0</v>
      </c>
      <c r="R3064" s="10" t="str">
        <f t="shared" si="218"/>
        <v>0</v>
      </c>
    </row>
    <row r="3065" spans="5:18" x14ac:dyDescent="0.3">
      <c r="E3065" s="4">
        <v>3061</v>
      </c>
      <c r="F3065" s="4" t="str">
        <f t="shared" si="215"/>
        <v>101111110101</v>
      </c>
      <c r="G3065" s="10" t="str">
        <f t="shared" si="217"/>
        <v>1</v>
      </c>
      <c r="H3065" s="10" t="str">
        <f t="shared" si="218"/>
        <v>0</v>
      </c>
      <c r="I3065" s="10" t="str">
        <f t="shared" si="218"/>
        <v>1</v>
      </c>
      <c r="J3065" s="10" t="str">
        <f t="shared" si="218"/>
        <v>1</v>
      </c>
      <c r="K3065" s="10" t="str">
        <f t="shared" si="218"/>
        <v>1</v>
      </c>
      <c r="L3065" s="10" t="str">
        <f t="shared" si="218"/>
        <v>1</v>
      </c>
      <c r="M3065" s="10" t="str">
        <f t="shared" si="218"/>
        <v>1</v>
      </c>
      <c r="N3065" s="10" t="str">
        <f t="shared" si="218"/>
        <v>1</v>
      </c>
      <c r="O3065" s="10" t="str">
        <f t="shared" si="218"/>
        <v>0</v>
      </c>
      <c r="P3065" s="10" t="str">
        <f t="shared" si="218"/>
        <v>1</v>
      </c>
      <c r="Q3065" s="10" t="str">
        <f t="shared" si="218"/>
        <v>0</v>
      </c>
      <c r="R3065" s="10" t="str">
        <f t="shared" si="218"/>
        <v>1</v>
      </c>
    </row>
    <row r="3066" spans="5:18" x14ac:dyDescent="0.3">
      <c r="E3066" s="4">
        <v>3062</v>
      </c>
      <c r="F3066" s="4" t="str">
        <f t="shared" si="215"/>
        <v>101111110110</v>
      </c>
      <c r="G3066" s="10" t="str">
        <f t="shared" si="217"/>
        <v>1</v>
      </c>
      <c r="H3066" s="10" t="str">
        <f t="shared" si="218"/>
        <v>0</v>
      </c>
      <c r="I3066" s="10" t="str">
        <f t="shared" si="218"/>
        <v>1</v>
      </c>
      <c r="J3066" s="10" t="str">
        <f t="shared" si="218"/>
        <v>1</v>
      </c>
      <c r="K3066" s="10" t="str">
        <f t="shared" si="218"/>
        <v>1</v>
      </c>
      <c r="L3066" s="10" t="str">
        <f t="shared" si="218"/>
        <v>1</v>
      </c>
      <c r="M3066" s="10" t="str">
        <f t="shared" si="218"/>
        <v>1</v>
      </c>
      <c r="N3066" s="10" t="str">
        <f t="shared" si="218"/>
        <v>1</v>
      </c>
      <c r="O3066" s="10" t="str">
        <f t="shared" si="218"/>
        <v>0</v>
      </c>
      <c r="P3066" s="10" t="str">
        <f t="shared" si="218"/>
        <v>1</v>
      </c>
      <c r="Q3066" s="10" t="str">
        <f t="shared" si="218"/>
        <v>1</v>
      </c>
      <c r="R3066" s="10" t="str">
        <f t="shared" si="218"/>
        <v>0</v>
      </c>
    </row>
    <row r="3067" spans="5:18" x14ac:dyDescent="0.3">
      <c r="E3067" s="4">
        <v>3063</v>
      </c>
      <c r="F3067" s="4" t="str">
        <f t="shared" si="215"/>
        <v>101111110111</v>
      </c>
      <c r="G3067" s="10" t="str">
        <f t="shared" si="217"/>
        <v>1</v>
      </c>
      <c r="H3067" s="10" t="str">
        <f t="shared" si="218"/>
        <v>0</v>
      </c>
      <c r="I3067" s="10" t="str">
        <f t="shared" si="218"/>
        <v>1</v>
      </c>
      <c r="J3067" s="10" t="str">
        <f t="shared" si="218"/>
        <v>1</v>
      </c>
      <c r="K3067" s="10" t="str">
        <f t="shared" si="218"/>
        <v>1</v>
      </c>
      <c r="L3067" s="10" t="str">
        <f t="shared" si="218"/>
        <v>1</v>
      </c>
      <c r="M3067" s="10" t="str">
        <f t="shared" si="218"/>
        <v>1</v>
      </c>
      <c r="N3067" s="10" t="str">
        <f t="shared" si="218"/>
        <v>1</v>
      </c>
      <c r="O3067" s="10" t="str">
        <f t="shared" si="218"/>
        <v>0</v>
      </c>
      <c r="P3067" s="10" t="str">
        <f t="shared" si="218"/>
        <v>1</v>
      </c>
      <c r="Q3067" s="10" t="str">
        <f t="shared" si="218"/>
        <v>1</v>
      </c>
      <c r="R3067" s="10" t="str">
        <f t="shared" si="218"/>
        <v>1</v>
      </c>
    </row>
    <row r="3068" spans="5:18" x14ac:dyDescent="0.3">
      <c r="E3068" s="4">
        <v>3064</v>
      </c>
      <c r="F3068" s="4" t="str">
        <f t="shared" si="215"/>
        <v>101111111000</v>
      </c>
      <c r="G3068" s="10" t="str">
        <f t="shared" si="217"/>
        <v>1</v>
      </c>
      <c r="H3068" s="10" t="str">
        <f t="shared" si="218"/>
        <v>0</v>
      </c>
      <c r="I3068" s="10" t="str">
        <f t="shared" si="218"/>
        <v>1</v>
      </c>
      <c r="J3068" s="10" t="str">
        <f t="shared" si="218"/>
        <v>1</v>
      </c>
      <c r="K3068" s="10" t="str">
        <f t="shared" si="218"/>
        <v>1</v>
      </c>
      <c r="L3068" s="10" t="str">
        <f t="shared" si="218"/>
        <v>1</v>
      </c>
      <c r="M3068" s="10" t="str">
        <f t="shared" si="218"/>
        <v>1</v>
      </c>
      <c r="N3068" s="10" t="str">
        <f t="shared" si="218"/>
        <v>1</v>
      </c>
      <c r="O3068" s="10" t="str">
        <f t="shared" si="218"/>
        <v>1</v>
      </c>
      <c r="P3068" s="10" t="str">
        <f t="shared" si="218"/>
        <v>0</v>
      </c>
      <c r="Q3068" s="10" t="str">
        <f t="shared" si="218"/>
        <v>0</v>
      </c>
      <c r="R3068" s="10" t="str">
        <f t="shared" si="218"/>
        <v>0</v>
      </c>
    </row>
    <row r="3069" spans="5:18" x14ac:dyDescent="0.3">
      <c r="E3069" s="4">
        <v>3065</v>
      </c>
      <c r="F3069" s="4" t="str">
        <f t="shared" si="215"/>
        <v>101111111001</v>
      </c>
      <c r="G3069" s="10" t="str">
        <f t="shared" si="217"/>
        <v>1</v>
      </c>
      <c r="H3069" s="10" t="str">
        <f t="shared" si="218"/>
        <v>0</v>
      </c>
      <c r="I3069" s="10" t="str">
        <f t="shared" si="218"/>
        <v>1</v>
      </c>
      <c r="J3069" s="10" t="str">
        <f t="shared" si="218"/>
        <v>1</v>
      </c>
      <c r="K3069" s="10" t="str">
        <f t="shared" si="218"/>
        <v>1</v>
      </c>
      <c r="L3069" s="10" t="str">
        <f t="shared" si="218"/>
        <v>1</v>
      </c>
      <c r="M3069" s="10" t="str">
        <f t="shared" si="218"/>
        <v>1</v>
      </c>
      <c r="N3069" s="10" t="str">
        <f t="shared" ref="H3069:R3092" si="219">MID($F3069,N$2,1)</f>
        <v>1</v>
      </c>
      <c r="O3069" s="10" t="str">
        <f t="shared" si="219"/>
        <v>1</v>
      </c>
      <c r="P3069" s="10" t="str">
        <f t="shared" si="219"/>
        <v>0</v>
      </c>
      <c r="Q3069" s="10" t="str">
        <f t="shared" si="219"/>
        <v>0</v>
      </c>
      <c r="R3069" s="10" t="str">
        <f t="shared" si="219"/>
        <v>1</v>
      </c>
    </row>
    <row r="3070" spans="5:18" x14ac:dyDescent="0.3">
      <c r="E3070" s="4">
        <v>3066</v>
      </c>
      <c r="F3070" s="4" t="str">
        <f t="shared" si="215"/>
        <v>101111111010</v>
      </c>
      <c r="G3070" s="10" t="str">
        <f t="shared" si="217"/>
        <v>1</v>
      </c>
      <c r="H3070" s="10" t="str">
        <f t="shared" si="219"/>
        <v>0</v>
      </c>
      <c r="I3070" s="10" t="str">
        <f t="shared" si="219"/>
        <v>1</v>
      </c>
      <c r="J3070" s="10" t="str">
        <f t="shared" si="219"/>
        <v>1</v>
      </c>
      <c r="K3070" s="10" t="str">
        <f t="shared" si="219"/>
        <v>1</v>
      </c>
      <c r="L3070" s="10" t="str">
        <f t="shared" si="219"/>
        <v>1</v>
      </c>
      <c r="M3070" s="10" t="str">
        <f t="shared" si="219"/>
        <v>1</v>
      </c>
      <c r="N3070" s="10" t="str">
        <f t="shared" si="219"/>
        <v>1</v>
      </c>
      <c r="O3070" s="10" t="str">
        <f t="shared" si="219"/>
        <v>1</v>
      </c>
      <c r="P3070" s="10" t="str">
        <f t="shared" si="219"/>
        <v>0</v>
      </c>
      <c r="Q3070" s="10" t="str">
        <f t="shared" si="219"/>
        <v>1</v>
      </c>
      <c r="R3070" s="10" t="str">
        <f t="shared" si="219"/>
        <v>0</v>
      </c>
    </row>
    <row r="3071" spans="5:18" x14ac:dyDescent="0.3">
      <c r="E3071" s="4">
        <v>3067</v>
      </c>
      <c r="F3071" s="4" t="str">
        <f t="shared" si="215"/>
        <v>101111111011</v>
      </c>
      <c r="G3071" s="10" t="str">
        <f t="shared" si="217"/>
        <v>1</v>
      </c>
      <c r="H3071" s="10" t="str">
        <f t="shared" si="219"/>
        <v>0</v>
      </c>
      <c r="I3071" s="10" t="str">
        <f t="shared" si="219"/>
        <v>1</v>
      </c>
      <c r="J3071" s="10" t="str">
        <f t="shared" si="219"/>
        <v>1</v>
      </c>
      <c r="K3071" s="10" t="str">
        <f t="shared" si="219"/>
        <v>1</v>
      </c>
      <c r="L3071" s="10" t="str">
        <f t="shared" si="219"/>
        <v>1</v>
      </c>
      <c r="M3071" s="10" t="str">
        <f t="shared" si="219"/>
        <v>1</v>
      </c>
      <c r="N3071" s="10" t="str">
        <f t="shared" si="219"/>
        <v>1</v>
      </c>
      <c r="O3071" s="10" t="str">
        <f t="shared" si="219"/>
        <v>1</v>
      </c>
      <c r="P3071" s="10" t="str">
        <f t="shared" si="219"/>
        <v>0</v>
      </c>
      <c r="Q3071" s="10" t="str">
        <f t="shared" si="219"/>
        <v>1</v>
      </c>
      <c r="R3071" s="10" t="str">
        <f t="shared" si="219"/>
        <v>1</v>
      </c>
    </row>
    <row r="3072" spans="5:18" x14ac:dyDescent="0.3">
      <c r="E3072" s="4">
        <v>3068</v>
      </c>
      <c r="F3072" s="4" t="str">
        <f t="shared" si="215"/>
        <v>101111111100</v>
      </c>
      <c r="G3072" s="10" t="str">
        <f t="shared" si="217"/>
        <v>1</v>
      </c>
      <c r="H3072" s="10" t="str">
        <f t="shared" si="219"/>
        <v>0</v>
      </c>
      <c r="I3072" s="10" t="str">
        <f t="shared" si="219"/>
        <v>1</v>
      </c>
      <c r="J3072" s="10" t="str">
        <f t="shared" si="219"/>
        <v>1</v>
      </c>
      <c r="K3072" s="10" t="str">
        <f t="shared" si="219"/>
        <v>1</v>
      </c>
      <c r="L3072" s="10" t="str">
        <f t="shared" si="219"/>
        <v>1</v>
      </c>
      <c r="M3072" s="10" t="str">
        <f t="shared" si="219"/>
        <v>1</v>
      </c>
      <c r="N3072" s="10" t="str">
        <f t="shared" si="219"/>
        <v>1</v>
      </c>
      <c r="O3072" s="10" t="str">
        <f t="shared" si="219"/>
        <v>1</v>
      </c>
      <c r="P3072" s="10" t="str">
        <f t="shared" si="219"/>
        <v>1</v>
      </c>
      <c r="Q3072" s="10" t="str">
        <f t="shared" si="219"/>
        <v>0</v>
      </c>
      <c r="R3072" s="10" t="str">
        <f t="shared" si="219"/>
        <v>0</v>
      </c>
    </row>
    <row r="3073" spans="5:18" x14ac:dyDescent="0.3">
      <c r="E3073" s="4">
        <v>3069</v>
      </c>
      <c r="F3073" s="4" t="str">
        <f t="shared" si="215"/>
        <v>101111111101</v>
      </c>
      <c r="G3073" s="10" t="str">
        <f t="shared" si="217"/>
        <v>1</v>
      </c>
      <c r="H3073" s="10" t="str">
        <f t="shared" si="219"/>
        <v>0</v>
      </c>
      <c r="I3073" s="10" t="str">
        <f t="shared" si="219"/>
        <v>1</v>
      </c>
      <c r="J3073" s="10" t="str">
        <f t="shared" si="219"/>
        <v>1</v>
      </c>
      <c r="K3073" s="10" t="str">
        <f t="shared" si="219"/>
        <v>1</v>
      </c>
      <c r="L3073" s="10" t="str">
        <f t="shared" si="219"/>
        <v>1</v>
      </c>
      <c r="M3073" s="10" t="str">
        <f t="shared" si="219"/>
        <v>1</v>
      </c>
      <c r="N3073" s="10" t="str">
        <f t="shared" si="219"/>
        <v>1</v>
      </c>
      <c r="O3073" s="10" t="str">
        <f t="shared" si="219"/>
        <v>1</v>
      </c>
      <c r="P3073" s="10" t="str">
        <f t="shared" si="219"/>
        <v>1</v>
      </c>
      <c r="Q3073" s="10" t="str">
        <f t="shared" si="219"/>
        <v>0</v>
      </c>
      <c r="R3073" s="10" t="str">
        <f t="shared" si="219"/>
        <v>1</v>
      </c>
    </row>
    <row r="3074" spans="5:18" x14ac:dyDescent="0.3">
      <c r="E3074" s="4">
        <v>3070</v>
      </c>
      <c r="F3074" s="4" t="str">
        <f t="shared" si="215"/>
        <v>101111111110</v>
      </c>
      <c r="G3074" s="10" t="str">
        <f t="shared" si="217"/>
        <v>1</v>
      </c>
      <c r="H3074" s="10" t="str">
        <f t="shared" si="219"/>
        <v>0</v>
      </c>
      <c r="I3074" s="10" t="str">
        <f t="shared" si="219"/>
        <v>1</v>
      </c>
      <c r="J3074" s="10" t="str">
        <f t="shared" si="219"/>
        <v>1</v>
      </c>
      <c r="K3074" s="10" t="str">
        <f t="shared" si="219"/>
        <v>1</v>
      </c>
      <c r="L3074" s="10" t="str">
        <f t="shared" si="219"/>
        <v>1</v>
      </c>
      <c r="M3074" s="10" t="str">
        <f t="shared" si="219"/>
        <v>1</v>
      </c>
      <c r="N3074" s="10" t="str">
        <f t="shared" si="219"/>
        <v>1</v>
      </c>
      <c r="O3074" s="10" t="str">
        <f t="shared" si="219"/>
        <v>1</v>
      </c>
      <c r="P3074" s="10" t="str">
        <f t="shared" si="219"/>
        <v>1</v>
      </c>
      <c r="Q3074" s="10" t="str">
        <f t="shared" si="219"/>
        <v>1</v>
      </c>
      <c r="R3074" s="10" t="str">
        <f t="shared" si="219"/>
        <v>0</v>
      </c>
    </row>
    <row r="3075" spans="5:18" x14ac:dyDescent="0.3">
      <c r="E3075" s="4">
        <v>3071</v>
      </c>
      <c r="F3075" s="4" t="str">
        <f t="shared" si="215"/>
        <v>101111111111</v>
      </c>
      <c r="G3075" s="10" t="str">
        <f t="shared" si="217"/>
        <v>1</v>
      </c>
      <c r="H3075" s="10" t="str">
        <f t="shared" si="219"/>
        <v>0</v>
      </c>
      <c r="I3075" s="10" t="str">
        <f t="shared" si="219"/>
        <v>1</v>
      </c>
      <c r="J3075" s="10" t="str">
        <f t="shared" si="219"/>
        <v>1</v>
      </c>
      <c r="K3075" s="10" t="str">
        <f t="shared" si="219"/>
        <v>1</v>
      </c>
      <c r="L3075" s="10" t="str">
        <f t="shared" si="219"/>
        <v>1</v>
      </c>
      <c r="M3075" s="10" t="str">
        <f t="shared" si="219"/>
        <v>1</v>
      </c>
      <c r="N3075" s="10" t="str">
        <f t="shared" si="219"/>
        <v>1</v>
      </c>
      <c r="O3075" s="10" t="str">
        <f t="shared" si="219"/>
        <v>1</v>
      </c>
      <c r="P3075" s="10" t="str">
        <f t="shared" si="219"/>
        <v>1</v>
      </c>
      <c r="Q3075" s="10" t="str">
        <f t="shared" si="219"/>
        <v>1</v>
      </c>
      <c r="R3075" s="10" t="str">
        <f t="shared" si="219"/>
        <v>1</v>
      </c>
    </row>
    <row r="3076" spans="5:18" x14ac:dyDescent="0.3">
      <c r="E3076" s="4">
        <v>3072</v>
      </c>
      <c r="F3076" s="4" t="str">
        <f t="shared" si="215"/>
        <v>110000000000</v>
      </c>
      <c r="G3076" s="10" t="str">
        <f t="shared" si="217"/>
        <v>1</v>
      </c>
      <c r="H3076" s="10" t="str">
        <f t="shared" si="219"/>
        <v>1</v>
      </c>
      <c r="I3076" s="10" t="str">
        <f t="shared" si="219"/>
        <v>0</v>
      </c>
      <c r="J3076" s="10" t="str">
        <f t="shared" si="219"/>
        <v>0</v>
      </c>
      <c r="K3076" s="10" t="str">
        <f t="shared" si="219"/>
        <v>0</v>
      </c>
      <c r="L3076" s="10" t="str">
        <f t="shared" si="219"/>
        <v>0</v>
      </c>
      <c r="M3076" s="10" t="str">
        <f t="shared" si="219"/>
        <v>0</v>
      </c>
      <c r="N3076" s="10" t="str">
        <f t="shared" si="219"/>
        <v>0</v>
      </c>
      <c r="O3076" s="10" t="str">
        <f t="shared" si="219"/>
        <v>0</v>
      </c>
      <c r="P3076" s="10" t="str">
        <f t="shared" si="219"/>
        <v>0</v>
      </c>
      <c r="Q3076" s="10" t="str">
        <f t="shared" si="219"/>
        <v>0</v>
      </c>
      <c r="R3076" s="10" t="str">
        <f t="shared" si="219"/>
        <v>0</v>
      </c>
    </row>
    <row r="3077" spans="5:18" x14ac:dyDescent="0.3">
      <c r="E3077" s="4">
        <v>3073</v>
      </c>
      <c r="F3077" s="4" t="str">
        <f t="shared" si="215"/>
        <v>110000000001</v>
      </c>
      <c r="G3077" s="10" t="str">
        <f t="shared" si="217"/>
        <v>1</v>
      </c>
      <c r="H3077" s="10" t="str">
        <f t="shared" si="219"/>
        <v>1</v>
      </c>
      <c r="I3077" s="10" t="str">
        <f t="shared" si="219"/>
        <v>0</v>
      </c>
      <c r="J3077" s="10" t="str">
        <f t="shared" si="219"/>
        <v>0</v>
      </c>
      <c r="K3077" s="10" t="str">
        <f t="shared" si="219"/>
        <v>0</v>
      </c>
      <c r="L3077" s="10" t="str">
        <f t="shared" si="219"/>
        <v>0</v>
      </c>
      <c r="M3077" s="10" t="str">
        <f t="shared" si="219"/>
        <v>0</v>
      </c>
      <c r="N3077" s="10" t="str">
        <f t="shared" si="219"/>
        <v>0</v>
      </c>
      <c r="O3077" s="10" t="str">
        <f t="shared" si="219"/>
        <v>0</v>
      </c>
      <c r="P3077" s="10" t="str">
        <f t="shared" si="219"/>
        <v>0</v>
      </c>
      <c r="Q3077" s="10" t="str">
        <f t="shared" si="219"/>
        <v>0</v>
      </c>
      <c r="R3077" s="10" t="str">
        <f t="shared" si="219"/>
        <v>1</v>
      </c>
    </row>
    <row r="3078" spans="5:18" x14ac:dyDescent="0.3">
      <c r="E3078" s="4">
        <v>3074</v>
      </c>
      <c r="F3078" s="4" t="str">
        <f t="shared" ref="F3078:F3141" si="220">_xlfn.BASE(E3078,2,12)</f>
        <v>110000000010</v>
      </c>
      <c r="G3078" s="10" t="str">
        <f t="shared" si="217"/>
        <v>1</v>
      </c>
      <c r="H3078" s="10" t="str">
        <f t="shared" si="219"/>
        <v>1</v>
      </c>
      <c r="I3078" s="10" t="str">
        <f t="shared" si="219"/>
        <v>0</v>
      </c>
      <c r="J3078" s="10" t="str">
        <f t="shared" si="219"/>
        <v>0</v>
      </c>
      <c r="K3078" s="10" t="str">
        <f t="shared" si="219"/>
        <v>0</v>
      </c>
      <c r="L3078" s="10" t="str">
        <f t="shared" si="219"/>
        <v>0</v>
      </c>
      <c r="M3078" s="10" t="str">
        <f t="shared" si="219"/>
        <v>0</v>
      </c>
      <c r="N3078" s="10" t="str">
        <f t="shared" si="219"/>
        <v>0</v>
      </c>
      <c r="O3078" s="10" t="str">
        <f t="shared" si="219"/>
        <v>0</v>
      </c>
      <c r="P3078" s="10" t="str">
        <f t="shared" si="219"/>
        <v>0</v>
      </c>
      <c r="Q3078" s="10" t="str">
        <f t="shared" si="219"/>
        <v>1</v>
      </c>
      <c r="R3078" s="10" t="str">
        <f t="shared" si="219"/>
        <v>0</v>
      </c>
    </row>
    <row r="3079" spans="5:18" x14ac:dyDescent="0.3">
      <c r="E3079" s="4">
        <v>3075</v>
      </c>
      <c r="F3079" s="4" t="str">
        <f t="shared" si="220"/>
        <v>110000000011</v>
      </c>
      <c r="G3079" s="10" t="str">
        <f t="shared" si="217"/>
        <v>1</v>
      </c>
      <c r="H3079" s="10" t="str">
        <f t="shared" si="219"/>
        <v>1</v>
      </c>
      <c r="I3079" s="10" t="str">
        <f t="shared" si="219"/>
        <v>0</v>
      </c>
      <c r="J3079" s="10" t="str">
        <f t="shared" si="219"/>
        <v>0</v>
      </c>
      <c r="K3079" s="10" t="str">
        <f t="shared" si="219"/>
        <v>0</v>
      </c>
      <c r="L3079" s="10" t="str">
        <f t="shared" si="219"/>
        <v>0</v>
      </c>
      <c r="M3079" s="10" t="str">
        <f t="shared" si="219"/>
        <v>0</v>
      </c>
      <c r="N3079" s="10" t="str">
        <f t="shared" si="219"/>
        <v>0</v>
      </c>
      <c r="O3079" s="10" t="str">
        <f t="shared" si="219"/>
        <v>0</v>
      </c>
      <c r="P3079" s="10" t="str">
        <f t="shared" si="219"/>
        <v>0</v>
      </c>
      <c r="Q3079" s="10" t="str">
        <f t="shared" si="219"/>
        <v>1</v>
      </c>
      <c r="R3079" s="10" t="str">
        <f t="shared" si="219"/>
        <v>1</v>
      </c>
    </row>
    <row r="3080" spans="5:18" x14ac:dyDescent="0.3">
      <c r="E3080" s="4">
        <v>3076</v>
      </c>
      <c r="F3080" s="4" t="str">
        <f t="shared" si="220"/>
        <v>110000000100</v>
      </c>
      <c r="G3080" s="10" t="str">
        <f t="shared" si="217"/>
        <v>1</v>
      </c>
      <c r="H3080" s="10" t="str">
        <f t="shared" si="219"/>
        <v>1</v>
      </c>
      <c r="I3080" s="10" t="str">
        <f t="shared" si="219"/>
        <v>0</v>
      </c>
      <c r="J3080" s="10" t="str">
        <f t="shared" si="219"/>
        <v>0</v>
      </c>
      <c r="K3080" s="10" t="str">
        <f t="shared" si="219"/>
        <v>0</v>
      </c>
      <c r="L3080" s="10" t="str">
        <f t="shared" si="219"/>
        <v>0</v>
      </c>
      <c r="M3080" s="10" t="str">
        <f t="shared" si="219"/>
        <v>0</v>
      </c>
      <c r="N3080" s="10" t="str">
        <f t="shared" si="219"/>
        <v>0</v>
      </c>
      <c r="O3080" s="10" t="str">
        <f t="shared" si="219"/>
        <v>0</v>
      </c>
      <c r="P3080" s="10" t="str">
        <f t="shared" si="219"/>
        <v>1</v>
      </c>
      <c r="Q3080" s="10" t="str">
        <f t="shared" si="219"/>
        <v>0</v>
      </c>
      <c r="R3080" s="10" t="str">
        <f t="shared" si="219"/>
        <v>0</v>
      </c>
    </row>
    <row r="3081" spans="5:18" x14ac:dyDescent="0.3">
      <c r="E3081" s="4">
        <v>3077</v>
      </c>
      <c r="F3081" s="4" t="str">
        <f t="shared" si="220"/>
        <v>110000000101</v>
      </c>
      <c r="G3081" s="10" t="str">
        <f t="shared" si="217"/>
        <v>1</v>
      </c>
      <c r="H3081" s="10" t="str">
        <f t="shared" si="219"/>
        <v>1</v>
      </c>
      <c r="I3081" s="10" t="str">
        <f t="shared" si="219"/>
        <v>0</v>
      </c>
      <c r="J3081" s="10" t="str">
        <f t="shared" si="219"/>
        <v>0</v>
      </c>
      <c r="K3081" s="10" t="str">
        <f t="shared" si="219"/>
        <v>0</v>
      </c>
      <c r="L3081" s="10" t="str">
        <f t="shared" si="219"/>
        <v>0</v>
      </c>
      <c r="M3081" s="10" t="str">
        <f t="shared" si="219"/>
        <v>0</v>
      </c>
      <c r="N3081" s="10" t="str">
        <f t="shared" si="219"/>
        <v>0</v>
      </c>
      <c r="O3081" s="10" t="str">
        <f t="shared" si="219"/>
        <v>0</v>
      </c>
      <c r="P3081" s="10" t="str">
        <f t="shared" si="219"/>
        <v>1</v>
      </c>
      <c r="Q3081" s="10" t="str">
        <f t="shared" si="219"/>
        <v>0</v>
      </c>
      <c r="R3081" s="10" t="str">
        <f t="shared" si="219"/>
        <v>1</v>
      </c>
    </row>
    <row r="3082" spans="5:18" x14ac:dyDescent="0.3">
      <c r="E3082" s="4">
        <v>3078</v>
      </c>
      <c r="F3082" s="4" t="str">
        <f t="shared" si="220"/>
        <v>110000000110</v>
      </c>
      <c r="G3082" s="10" t="str">
        <f t="shared" si="217"/>
        <v>1</v>
      </c>
      <c r="H3082" s="10" t="str">
        <f t="shared" si="219"/>
        <v>1</v>
      </c>
      <c r="I3082" s="10" t="str">
        <f t="shared" si="219"/>
        <v>0</v>
      </c>
      <c r="J3082" s="10" t="str">
        <f t="shared" si="219"/>
        <v>0</v>
      </c>
      <c r="K3082" s="10" t="str">
        <f t="shared" si="219"/>
        <v>0</v>
      </c>
      <c r="L3082" s="10" t="str">
        <f t="shared" si="219"/>
        <v>0</v>
      </c>
      <c r="M3082" s="10" t="str">
        <f t="shared" si="219"/>
        <v>0</v>
      </c>
      <c r="N3082" s="10" t="str">
        <f t="shared" si="219"/>
        <v>0</v>
      </c>
      <c r="O3082" s="10" t="str">
        <f t="shared" si="219"/>
        <v>0</v>
      </c>
      <c r="P3082" s="10" t="str">
        <f t="shared" si="219"/>
        <v>1</v>
      </c>
      <c r="Q3082" s="10" t="str">
        <f t="shared" si="219"/>
        <v>1</v>
      </c>
      <c r="R3082" s="10" t="str">
        <f t="shared" si="219"/>
        <v>0</v>
      </c>
    </row>
    <row r="3083" spans="5:18" x14ac:dyDescent="0.3">
      <c r="E3083" s="4">
        <v>3079</v>
      </c>
      <c r="F3083" s="4" t="str">
        <f t="shared" si="220"/>
        <v>110000000111</v>
      </c>
      <c r="G3083" s="10" t="str">
        <f t="shared" si="217"/>
        <v>1</v>
      </c>
      <c r="H3083" s="10" t="str">
        <f t="shared" si="219"/>
        <v>1</v>
      </c>
      <c r="I3083" s="10" t="str">
        <f t="shared" si="219"/>
        <v>0</v>
      </c>
      <c r="J3083" s="10" t="str">
        <f t="shared" si="219"/>
        <v>0</v>
      </c>
      <c r="K3083" s="10" t="str">
        <f t="shared" si="219"/>
        <v>0</v>
      </c>
      <c r="L3083" s="10" t="str">
        <f t="shared" si="219"/>
        <v>0</v>
      </c>
      <c r="M3083" s="10" t="str">
        <f t="shared" si="219"/>
        <v>0</v>
      </c>
      <c r="N3083" s="10" t="str">
        <f t="shared" si="219"/>
        <v>0</v>
      </c>
      <c r="O3083" s="10" t="str">
        <f t="shared" si="219"/>
        <v>0</v>
      </c>
      <c r="P3083" s="10" t="str">
        <f t="shared" si="219"/>
        <v>1</v>
      </c>
      <c r="Q3083" s="10" t="str">
        <f t="shared" si="219"/>
        <v>1</v>
      </c>
      <c r="R3083" s="10" t="str">
        <f t="shared" si="219"/>
        <v>1</v>
      </c>
    </row>
    <row r="3084" spans="5:18" x14ac:dyDescent="0.3">
      <c r="E3084" s="4">
        <v>3080</v>
      </c>
      <c r="F3084" s="4" t="str">
        <f t="shared" si="220"/>
        <v>110000001000</v>
      </c>
      <c r="G3084" s="10" t="str">
        <f t="shared" si="217"/>
        <v>1</v>
      </c>
      <c r="H3084" s="10" t="str">
        <f t="shared" si="219"/>
        <v>1</v>
      </c>
      <c r="I3084" s="10" t="str">
        <f t="shared" si="219"/>
        <v>0</v>
      </c>
      <c r="J3084" s="10" t="str">
        <f t="shared" si="219"/>
        <v>0</v>
      </c>
      <c r="K3084" s="10" t="str">
        <f t="shared" si="219"/>
        <v>0</v>
      </c>
      <c r="L3084" s="10" t="str">
        <f t="shared" si="219"/>
        <v>0</v>
      </c>
      <c r="M3084" s="10" t="str">
        <f t="shared" si="219"/>
        <v>0</v>
      </c>
      <c r="N3084" s="10" t="str">
        <f t="shared" si="219"/>
        <v>0</v>
      </c>
      <c r="O3084" s="10" t="str">
        <f t="shared" si="219"/>
        <v>1</v>
      </c>
      <c r="P3084" s="10" t="str">
        <f t="shared" si="219"/>
        <v>0</v>
      </c>
      <c r="Q3084" s="10" t="str">
        <f t="shared" si="219"/>
        <v>0</v>
      </c>
      <c r="R3084" s="10" t="str">
        <f t="shared" si="219"/>
        <v>0</v>
      </c>
    </row>
    <row r="3085" spans="5:18" x14ac:dyDescent="0.3">
      <c r="E3085" s="4">
        <v>3081</v>
      </c>
      <c r="F3085" s="4" t="str">
        <f t="shared" si="220"/>
        <v>110000001001</v>
      </c>
      <c r="G3085" s="10" t="str">
        <f t="shared" si="217"/>
        <v>1</v>
      </c>
      <c r="H3085" s="10" t="str">
        <f t="shared" si="219"/>
        <v>1</v>
      </c>
      <c r="I3085" s="10" t="str">
        <f t="shared" si="219"/>
        <v>0</v>
      </c>
      <c r="J3085" s="10" t="str">
        <f t="shared" si="219"/>
        <v>0</v>
      </c>
      <c r="K3085" s="10" t="str">
        <f t="shared" si="219"/>
        <v>0</v>
      </c>
      <c r="L3085" s="10" t="str">
        <f t="shared" si="219"/>
        <v>0</v>
      </c>
      <c r="M3085" s="10" t="str">
        <f t="shared" si="219"/>
        <v>0</v>
      </c>
      <c r="N3085" s="10" t="str">
        <f t="shared" si="219"/>
        <v>0</v>
      </c>
      <c r="O3085" s="10" t="str">
        <f t="shared" si="219"/>
        <v>1</v>
      </c>
      <c r="P3085" s="10" t="str">
        <f t="shared" si="219"/>
        <v>0</v>
      </c>
      <c r="Q3085" s="10" t="str">
        <f t="shared" si="219"/>
        <v>0</v>
      </c>
      <c r="R3085" s="10" t="str">
        <f t="shared" si="219"/>
        <v>1</v>
      </c>
    </row>
    <row r="3086" spans="5:18" x14ac:dyDescent="0.3">
      <c r="E3086" s="4">
        <v>3082</v>
      </c>
      <c r="F3086" s="4" t="str">
        <f t="shared" si="220"/>
        <v>110000001010</v>
      </c>
      <c r="G3086" s="10" t="str">
        <f t="shared" si="217"/>
        <v>1</v>
      </c>
      <c r="H3086" s="10" t="str">
        <f t="shared" si="219"/>
        <v>1</v>
      </c>
      <c r="I3086" s="10" t="str">
        <f t="shared" si="219"/>
        <v>0</v>
      </c>
      <c r="J3086" s="10" t="str">
        <f t="shared" si="219"/>
        <v>0</v>
      </c>
      <c r="K3086" s="10" t="str">
        <f t="shared" si="219"/>
        <v>0</v>
      </c>
      <c r="L3086" s="10" t="str">
        <f t="shared" si="219"/>
        <v>0</v>
      </c>
      <c r="M3086" s="10" t="str">
        <f t="shared" si="219"/>
        <v>0</v>
      </c>
      <c r="N3086" s="10" t="str">
        <f t="shared" si="219"/>
        <v>0</v>
      </c>
      <c r="O3086" s="10" t="str">
        <f t="shared" si="219"/>
        <v>1</v>
      </c>
      <c r="P3086" s="10" t="str">
        <f t="shared" si="219"/>
        <v>0</v>
      </c>
      <c r="Q3086" s="10" t="str">
        <f t="shared" si="219"/>
        <v>1</v>
      </c>
      <c r="R3086" s="10" t="str">
        <f t="shared" si="219"/>
        <v>0</v>
      </c>
    </row>
    <row r="3087" spans="5:18" x14ac:dyDescent="0.3">
      <c r="E3087" s="4">
        <v>3083</v>
      </c>
      <c r="F3087" s="4" t="str">
        <f t="shared" si="220"/>
        <v>110000001011</v>
      </c>
      <c r="G3087" s="10" t="str">
        <f t="shared" si="217"/>
        <v>1</v>
      </c>
      <c r="H3087" s="10" t="str">
        <f t="shared" si="219"/>
        <v>1</v>
      </c>
      <c r="I3087" s="10" t="str">
        <f t="shared" si="219"/>
        <v>0</v>
      </c>
      <c r="J3087" s="10" t="str">
        <f t="shared" si="219"/>
        <v>0</v>
      </c>
      <c r="K3087" s="10" t="str">
        <f t="shared" si="219"/>
        <v>0</v>
      </c>
      <c r="L3087" s="10" t="str">
        <f t="shared" si="219"/>
        <v>0</v>
      </c>
      <c r="M3087" s="10" t="str">
        <f t="shared" si="219"/>
        <v>0</v>
      </c>
      <c r="N3087" s="10" t="str">
        <f t="shared" si="219"/>
        <v>0</v>
      </c>
      <c r="O3087" s="10" t="str">
        <f t="shared" si="219"/>
        <v>1</v>
      </c>
      <c r="P3087" s="10" t="str">
        <f t="shared" si="219"/>
        <v>0</v>
      </c>
      <c r="Q3087" s="10" t="str">
        <f t="shared" si="219"/>
        <v>1</v>
      </c>
      <c r="R3087" s="10" t="str">
        <f t="shared" si="219"/>
        <v>1</v>
      </c>
    </row>
    <row r="3088" spans="5:18" x14ac:dyDescent="0.3">
      <c r="E3088" s="4">
        <v>3084</v>
      </c>
      <c r="F3088" s="4" t="str">
        <f t="shared" si="220"/>
        <v>110000001100</v>
      </c>
      <c r="G3088" s="10" t="str">
        <f t="shared" ref="G3088:G3151" si="221">MID($F3088,G$2,1)</f>
        <v>1</v>
      </c>
      <c r="H3088" s="10" t="str">
        <f t="shared" si="219"/>
        <v>1</v>
      </c>
      <c r="I3088" s="10" t="str">
        <f t="shared" si="219"/>
        <v>0</v>
      </c>
      <c r="J3088" s="10" t="str">
        <f t="shared" si="219"/>
        <v>0</v>
      </c>
      <c r="K3088" s="10" t="str">
        <f t="shared" si="219"/>
        <v>0</v>
      </c>
      <c r="L3088" s="10" t="str">
        <f t="shared" si="219"/>
        <v>0</v>
      </c>
      <c r="M3088" s="10" t="str">
        <f t="shared" si="219"/>
        <v>0</v>
      </c>
      <c r="N3088" s="10" t="str">
        <f t="shared" si="219"/>
        <v>0</v>
      </c>
      <c r="O3088" s="10" t="str">
        <f t="shared" si="219"/>
        <v>1</v>
      </c>
      <c r="P3088" s="10" t="str">
        <f t="shared" si="219"/>
        <v>1</v>
      </c>
      <c r="Q3088" s="10" t="str">
        <f t="shared" si="219"/>
        <v>0</v>
      </c>
      <c r="R3088" s="10" t="str">
        <f t="shared" si="219"/>
        <v>0</v>
      </c>
    </row>
    <row r="3089" spans="5:18" x14ac:dyDescent="0.3">
      <c r="E3089" s="4">
        <v>3085</v>
      </c>
      <c r="F3089" s="4" t="str">
        <f t="shared" si="220"/>
        <v>110000001101</v>
      </c>
      <c r="G3089" s="10" t="str">
        <f t="shared" si="221"/>
        <v>1</v>
      </c>
      <c r="H3089" s="10" t="str">
        <f t="shared" si="219"/>
        <v>1</v>
      </c>
      <c r="I3089" s="10" t="str">
        <f t="shared" si="219"/>
        <v>0</v>
      </c>
      <c r="J3089" s="10" t="str">
        <f t="shared" si="219"/>
        <v>0</v>
      </c>
      <c r="K3089" s="10" t="str">
        <f t="shared" si="219"/>
        <v>0</v>
      </c>
      <c r="L3089" s="10" t="str">
        <f t="shared" si="219"/>
        <v>0</v>
      </c>
      <c r="M3089" s="10" t="str">
        <f t="shared" si="219"/>
        <v>0</v>
      </c>
      <c r="N3089" s="10" t="str">
        <f t="shared" si="219"/>
        <v>0</v>
      </c>
      <c r="O3089" s="10" t="str">
        <f t="shared" si="219"/>
        <v>1</v>
      </c>
      <c r="P3089" s="10" t="str">
        <f t="shared" si="219"/>
        <v>1</v>
      </c>
      <c r="Q3089" s="10" t="str">
        <f t="shared" si="219"/>
        <v>0</v>
      </c>
      <c r="R3089" s="10" t="str">
        <f t="shared" si="219"/>
        <v>1</v>
      </c>
    </row>
    <row r="3090" spans="5:18" x14ac:dyDescent="0.3">
      <c r="E3090" s="4">
        <v>3086</v>
      </c>
      <c r="F3090" s="4" t="str">
        <f t="shared" si="220"/>
        <v>110000001110</v>
      </c>
      <c r="G3090" s="10" t="str">
        <f t="shared" si="221"/>
        <v>1</v>
      </c>
      <c r="H3090" s="10" t="str">
        <f t="shared" si="219"/>
        <v>1</v>
      </c>
      <c r="I3090" s="10" t="str">
        <f t="shared" si="219"/>
        <v>0</v>
      </c>
      <c r="J3090" s="10" t="str">
        <f t="shared" si="219"/>
        <v>0</v>
      </c>
      <c r="K3090" s="10" t="str">
        <f t="shared" si="219"/>
        <v>0</v>
      </c>
      <c r="L3090" s="10" t="str">
        <f t="shared" si="219"/>
        <v>0</v>
      </c>
      <c r="M3090" s="10" t="str">
        <f t="shared" si="219"/>
        <v>0</v>
      </c>
      <c r="N3090" s="10" t="str">
        <f t="shared" si="219"/>
        <v>0</v>
      </c>
      <c r="O3090" s="10" t="str">
        <f t="shared" si="219"/>
        <v>1</v>
      </c>
      <c r="P3090" s="10" t="str">
        <f t="shared" si="219"/>
        <v>1</v>
      </c>
      <c r="Q3090" s="10" t="str">
        <f t="shared" si="219"/>
        <v>1</v>
      </c>
      <c r="R3090" s="10" t="str">
        <f t="shared" si="219"/>
        <v>0</v>
      </c>
    </row>
    <row r="3091" spans="5:18" x14ac:dyDescent="0.3">
      <c r="E3091" s="4">
        <v>3087</v>
      </c>
      <c r="F3091" s="4" t="str">
        <f t="shared" si="220"/>
        <v>110000001111</v>
      </c>
      <c r="G3091" s="10" t="str">
        <f t="shared" si="221"/>
        <v>1</v>
      </c>
      <c r="H3091" s="10" t="str">
        <f t="shared" si="219"/>
        <v>1</v>
      </c>
      <c r="I3091" s="10" t="str">
        <f t="shared" si="219"/>
        <v>0</v>
      </c>
      <c r="J3091" s="10" t="str">
        <f t="shared" si="219"/>
        <v>0</v>
      </c>
      <c r="K3091" s="10" t="str">
        <f t="shared" si="219"/>
        <v>0</v>
      </c>
      <c r="L3091" s="10" t="str">
        <f t="shared" si="219"/>
        <v>0</v>
      </c>
      <c r="M3091" s="10" t="str">
        <f t="shared" si="219"/>
        <v>0</v>
      </c>
      <c r="N3091" s="10" t="str">
        <f t="shared" si="219"/>
        <v>0</v>
      </c>
      <c r="O3091" s="10" t="str">
        <f t="shared" si="219"/>
        <v>1</v>
      </c>
      <c r="P3091" s="10" t="str">
        <f t="shared" si="219"/>
        <v>1</v>
      </c>
      <c r="Q3091" s="10" t="str">
        <f t="shared" si="219"/>
        <v>1</v>
      </c>
      <c r="R3091" s="10" t="str">
        <f t="shared" si="219"/>
        <v>1</v>
      </c>
    </row>
    <row r="3092" spans="5:18" x14ac:dyDescent="0.3">
      <c r="E3092" s="4">
        <v>3088</v>
      </c>
      <c r="F3092" s="4" t="str">
        <f t="shared" si="220"/>
        <v>110000010000</v>
      </c>
      <c r="G3092" s="10" t="str">
        <f t="shared" si="221"/>
        <v>1</v>
      </c>
      <c r="H3092" s="10" t="str">
        <f t="shared" si="219"/>
        <v>1</v>
      </c>
      <c r="I3092" s="10" t="str">
        <f t="shared" si="219"/>
        <v>0</v>
      </c>
      <c r="J3092" s="10" t="str">
        <f t="shared" si="219"/>
        <v>0</v>
      </c>
      <c r="K3092" s="10" t="str">
        <f t="shared" si="219"/>
        <v>0</v>
      </c>
      <c r="L3092" s="10" t="str">
        <f t="shared" si="219"/>
        <v>0</v>
      </c>
      <c r="M3092" s="10" t="str">
        <f t="shared" si="219"/>
        <v>0</v>
      </c>
      <c r="N3092" s="10" t="str">
        <f t="shared" si="219"/>
        <v>1</v>
      </c>
      <c r="O3092" s="10" t="str">
        <f t="shared" si="219"/>
        <v>0</v>
      </c>
      <c r="P3092" s="10" t="str">
        <f t="shared" ref="H3092:R3115" si="222">MID($F3092,P$2,1)</f>
        <v>0</v>
      </c>
      <c r="Q3092" s="10" t="str">
        <f t="shared" si="222"/>
        <v>0</v>
      </c>
      <c r="R3092" s="10" t="str">
        <f t="shared" si="222"/>
        <v>0</v>
      </c>
    </row>
    <row r="3093" spans="5:18" x14ac:dyDescent="0.3">
      <c r="E3093" s="4">
        <v>3089</v>
      </c>
      <c r="F3093" s="4" t="str">
        <f t="shared" si="220"/>
        <v>110000010001</v>
      </c>
      <c r="G3093" s="10" t="str">
        <f t="shared" si="221"/>
        <v>1</v>
      </c>
      <c r="H3093" s="10" t="str">
        <f t="shared" si="222"/>
        <v>1</v>
      </c>
      <c r="I3093" s="10" t="str">
        <f t="shared" si="222"/>
        <v>0</v>
      </c>
      <c r="J3093" s="10" t="str">
        <f t="shared" si="222"/>
        <v>0</v>
      </c>
      <c r="K3093" s="10" t="str">
        <f t="shared" si="222"/>
        <v>0</v>
      </c>
      <c r="L3093" s="10" t="str">
        <f t="shared" si="222"/>
        <v>0</v>
      </c>
      <c r="M3093" s="10" t="str">
        <f t="shared" si="222"/>
        <v>0</v>
      </c>
      <c r="N3093" s="10" t="str">
        <f t="shared" si="222"/>
        <v>1</v>
      </c>
      <c r="O3093" s="10" t="str">
        <f t="shared" si="222"/>
        <v>0</v>
      </c>
      <c r="P3093" s="10" t="str">
        <f t="shared" si="222"/>
        <v>0</v>
      </c>
      <c r="Q3093" s="10" t="str">
        <f t="shared" si="222"/>
        <v>0</v>
      </c>
      <c r="R3093" s="10" t="str">
        <f t="shared" si="222"/>
        <v>1</v>
      </c>
    </row>
    <row r="3094" spans="5:18" x14ac:dyDescent="0.3">
      <c r="E3094" s="4">
        <v>3090</v>
      </c>
      <c r="F3094" s="4" t="str">
        <f t="shared" si="220"/>
        <v>110000010010</v>
      </c>
      <c r="G3094" s="10" t="str">
        <f t="shared" si="221"/>
        <v>1</v>
      </c>
      <c r="H3094" s="10" t="str">
        <f t="shared" si="222"/>
        <v>1</v>
      </c>
      <c r="I3094" s="10" t="str">
        <f t="shared" si="222"/>
        <v>0</v>
      </c>
      <c r="J3094" s="10" t="str">
        <f t="shared" si="222"/>
        <v>0</v>
      </c>
      <c r="K3094" s="10" t="str">
        <f t="shared" si="222"/>
        <v>0</v>
      </c>
      <c r="L3094" s="10" t="str">
        <f t="shared" si="222"/>
        <v>0</v>
      </c>
      <c r="M3094" s="10" t="str">
        <f t="shared" si="222"/>
        <v>0</v>
      </c>
      <c r="N3094" s="10" t="str">
        <f t="shared" si="222"/>
        <v>1</v>
      </c>
      <c r="O3094" s="10" t="str">
        <f t="shared" si="222"/>
        <v>0</v>
      </c>
      <c r="P3094" s="10" t="str">
        <f t="shared" si="222"/>
        <v>0</v>
      </c>
      <c r="Q3094" s="10" t="str">
        <f t="shared" si="222"/>
        <v>1</v>
      </c>
      <c r="R3094" s="10" t="str">
        <f t="shared" si="222"/>
        <v>0</v>
      </c>
    </row>
    <row r="3095" spans="5:18" x14ac:dyDescent="0.3">
      <c r="E3095" s="4">
        <v>3091</v>
      </c>
      <c r="F3095" s="4" t="str">
        <f t="shared" si="220"/>
        <v>110000010011</v>
      </c>
      <c r="G3095" s="10" t="str">
        <f t="shared" si="221"/>
        <v>1</v>
      </c>
      <c r="H3095" s="10" t="str">
        <f t="shared" si="222"/>
        <v>1</v>
      </c>
      <c r="I3095" s="10" t="str">
        <f t="shared" si="222"/>
        <v>0</v>
      </c>
      <c r="J3095" s="10" t="str">
        <f t="shared" si="222"/>
        <v>0</v>
      </c>
      <c r="K3095" s="10" t="str">
        <f t="shared" si="222"/>
        <v>0</v>
      </c>
      <c r="L3095" s="10" t="str">
        <f t="shared" si="222"/>
        <v>0</v>
      </c>
      <c r="M3095" s="10" t="str">
        <f t="shared" si="222"/>
        <v>0</v>
      </c>
      <c r="N3095" s="10" t="str">
        <f t="shared" si="222"/>
        <v>1</v>
      </c>
      <c r="O3095" s="10" t="str">
        <f t="shared" si="222"/>
        <v>0</v>
      </c>
      <c r="P3095" s="10" t="str">
        <f t="shared" si="222"/>
        <v>0</v>
      </c>
      <c r="Q3095" s="10" t="str">
        <f t="shared" si="222"/>
        <v>1</v>
      </c>
      <c r="R3095" s="10" t="str">
        <f t="shared" si="222"/>
        <v>1</v>
      </c>
    </row>
    <row r="3096" spans="5:18" x14ac:dyDescent="0.3">
      <c r="E3096" s="4">
        <v>3092</v>
      </c>
      <c r="F3096" s="4" t="str">
        <f t="shared" si="220"/>
        <v>110000010100</v>
      </c>
      <c r="G3096" s="10" t="str">
        <f t="shared" si="221"/>
        <v>1</v>
      </c>
      <c r="H3096" s="10" t="str">
        <f t="shared" si="222"/>
        <v>1</v>
      </c>
      <c r="I3096" s="10" t="str">
        <f t="shared" si="222"/>
        <v>0</v>
      </c>
      <c r="J3096" s="10" t="str">
        <f t="shared" si="222"/>
        <v>0</v>
      </c>
      <c r="K3096" s="10" t="str">
        <f t="shared" si="222"/>
        <v>0</v>
      </c>
      <c r="L3096" s="10" t="str">
        <f t="shared" si="222"/>
        <v>0</v>
      </c>
      <c r="M3096" s="10" t="str">
        <f t="shared" si="222"/>
        <v>0</v>
      </c>
      <c r="N3096" s="10" t="str">
        <f t="shared" si="222"/>
        <v>1</v>
      </c>
      <c r="O3096" s="10" t="str">
        <f t="shared" si="222"/>
        <v>0</v>
      </c>
      <c r="P3096" s="10" t="str">
        <f t="shared" si="222"/>
        <v>1</v>
      </c>
      <c r="Q3096" s="10" t="str">
        <f t="shared" si="222"/>
        <v>0</v>
      </c>
      <c r="R3096" s="10" t="str">
        <f t="shared" si="222"/>
        <v>0</v>
      </c>
    </row>
    <row r="3097" spans="5:18" x14ac:dyDescent="0.3">
      <c r="E3097" s="4">
        <v>3093</v>
      </c>
      <c r="F3097" s="4" t="str">
        <f t="shared" si="220"/>
        <v>110000010101</v>
      </c>
      <c r="G3097" s="10" t="str">
        <f t="shared" si="221"/>
        <v>1</v>
      </c>
      <c r="H3097" s="10" t="str">
        <f t="shared" si="222"/>
        <v>1</v>
      </c>
      <c r="I3097" s="10" t="str">
        <f t="shared" si="222"/>
        <v>0</v>
      </c>
      <c r="J3097" s="10" t="str">
        <f t="shared" si="222"/>
        <v>0</v>
      </c>
      <c r="K3097" s="10" t="str">
        <f t="shared" si="222"/>
        <v>0</v>
      </c>
      <c r="L3097" s="10" t="str">
        <f t="shared" si="222"/>
        <v>0</v>
      </c>
      <c r="M3097" s="10" t="str">
        <f t="shared" si="222"/>
        <v>0</v>
      </c>
      <c r="N3097" s="10" t="str">
        <f t="shared" si="222"/>
        <v>1</v>
      </c>
      <c r="O3097" s="10" t="str">
        <f t="shared" si="222"/>
        <v>0</v>
      </c>
      <c r="P3097" s="10" t="str">
        <f t="shared" si="222"/>
        <v>1</v>
      </c>
      <c r="Q3097" s="10" t="str">
        <f t="shared" si="222"/>
        <v>0</v>
      </c>
      <c r="R3097" s="10" t="str">
        <f t="shared" si="222"/>
        <v>1</v>
      </c>
    </row>
    <row r="3098" spans="5:18" x14ac:dyDescent="0.3">
      <c r="E3098" s="4">
        <v>3094</v>
      </c>
      <c r="F3098" s="4" t="str">
        <f t="shared" si="220"/>
        <v>110000010110</v>
      </c>
      <c r="G3098" s="10" t="str">
        <f t="shared" si="221"/>
        <v>1</v>
      </c>
      <c r="H3098" s="10" t="str">
        <f t="shared" si="222"/>
        <v>1</v>
      </c>
      <c r="I3098" s="10" t="str">
        <f t="shared" si="222"/>
        <v>0</v>
      </c>
      <c r="J3098" s="10" t="str">
        <f t="shared" si="222"/>
        <v>0</v>
      </c>
      <c r="K3098" s="10" t="str">
        <f t="shared" si="222"/>
        <v>0</v>
      </c>
      <c r="L3098" s="10" t="str">
        <f t="shared" si="222"/>
        <v>0</v>
      </c>
      <c r="M3098" s="10" t="str">
        <f t="shared" si="222"/>
        <v>0</v>
      </c>
      <c r="N3098" s="10" t="str">
        <f t="shared" si="222"/>
        <v>1</v>
      </c>
      <c r="O3098" s="10" t="str">
        <f t="shared" si="222"/>
        <v>0</v>
      </c>
      <c r="P3098" s="10" t="str">
        <f t="shared" si="222"/>
        <v>1</v>
      </c>
      <c r="Q3098" s="10" t="str">
        <f t="shared" si="222"/>
        <v>1</v>
      </c>
      <c r="R3098" s="10" t="str">
        <f t="shared" si="222"/>
        <v>0</v>
      </c>
    </row>
    <row r="3099" spans="5:18" x14ac:dyDescent="0.3">
      <c r="E3099" s="4">
        <v>3095</v>
      </c>
      <c r="F3099" s="4" t="str">
        <f t="shared" si="220"/>
        <v>110000010111</v>
      </c>
      <c r="G3099" s="10" t="str">
        <f t="shared" si="221"/>
        <v>1</v>
      </c>
      <c r="H3099" s="10" t="str">
        <f t="shared" si="222"/>
        <v>1</v>
      </c>
      <c r="I3099" s="10" t="str">
        <f t="shared" si="222"/>
        <v>0</v>
      </c>
      <c r="J3099" s="10" t="str">
        <f t="shared" si="222"/>
        <v>0</v>
      </c>
      <c r="K3099" s="10" t="str">
        <f t="shared" si="222"/>
        <v>0</v>
      </c>
      <c r="L3099" s="10" t="str">
        <f t="shared" si="222"/>
        <v>0</v>
      </c>
      <c r="M3099" s="10" t="str">
        <f t="shared" si="222"/>
        <v>0</v>
      </c>
      <c r="N3099" s="10" t="str">
        <f t="shared" si="222"/>
        <v>1</v>
      </c>
      <c r="O3099" s="10" t="str">
        <f t="shared" si="222"/>
        <v>0</v>
      </c>
      <c r="P3099" s="10" t="str">
        <f t="shared" si="222"/>
        <v>1</v>
      </c>
      <c r="Q3099" s="10" t="str">
        <f t="shared" si="222"/>
        <v>1</v>
      </c>
      <c r="R3099" s="10" t="str">
        <f t="shared" si="222"/>
        <v>1</v>
      </c>
    </row>
    <row r="3100" spans="5:18" x14ac:dyDescent="0.3">
      <c r="E3100" s="4">
        <v>3096</v>
      </c>
      <c r="F3100" s="4" t="str">
        <f t="shared" si="220"/>
        <v>110000011000</v>
      </c>
      <c r="G3100" s="10" t="str">
        <f t="shared" si="221"/>
        <v>1</v>
      </c>
      <c r="H3100" s="10" t="str">
        <f t="shared" si="222"/>
        <v>1</v>
      </c>
      <c r="I3100" s="10" t="str">
        <f t="shared" si="222"/>
        <v>0</v>
      </c>
      <c r="J3100" s="10" t="str">
        <f t="shared" si="222"/>
        <v>0</v>
      </c>
      <c r="K3100" s="10" t="str">
        <f t="shared" si="222"/>
        <v>0</v>
      </c>
      <c r="L3100" s="10" t="str">
        <f t="shared" si="222"/>
        <v>0</v>
      </c>
      <c r="M3100" s="10" t="str">
        <f t="shared" si="222"/>
        <v>0</v>
      </c>
      <c r="N3100" s="10" t="str">
        <f t="shared" si="222"/>
        <v>1</v>
      </c>
      <c r="O3100" s="10" t="str">
        <f t="shared" si="222"/>
        <v>1</v>
      </c>
      <c r="P3100" s="10" t="str">
        <f t="shared" si="222"/>
        <v>0</v>
      </c>
      <c r="Q3100" s="10" t="str">
        <f t="shared" si="222"/>
        <v>0</v>
      </c>
      <c r="R3100" s="10" t="str">
        <f t="shared" si="222"/>
        <v>0</v>
      </c>
    </row>
    <row r="3101" spans="5:18" x14ac:dyDescent="0.3">
      <c r="E3101" s="4">
        <v>3097</v>
      </c>
      <c r="F3101" s="4" t="str">
        <f t="shared" si="220"/>
        <v>110000011001</v>
      </c>
      <c r="G3101" s="10" t="str">
        <f t="shared" si="221"/>
        <v>1</v>
      </c>
      <c r="H3101" s="10" t="str">
        <f t="shared" si="222"/>
        <v>1</v>
      </c>
      <c r="I3101" s="10" t="str">
        <f t="shared" si="222"/>
        <v>0</v>
      </c>
      <c r="J3101" s="10" t="str">
        <f t="shared" si="222"/>
        <v>0</v>
      </c>
      <c r="K3101" s="10" t="str">
        <f t="shared" si="222"/>
        <v>0</v>
      </c>
      <c r="L3101" s="10" t="str">
        <f t="shared" si="222"/>
        <v>0</v>
      </c>
      <c r="M3101" s="10" t="str">
        <f t="shared" si="222"/>
        <v>0</v>
      </c>
      <c r="N3101" s="10" t="str">
        <f t="shared" si="222"/>
        <v>1</v>
      </c>
      <c r="O3101" s="10" t="str">
        <f t="shared" si="222"/>
        <v>1</v>
      </c>
      <c r="P3101" s="10" t="str">
        <f t="shared" si="222"/>
        <v>0</v>
      </c>
      <c r="Q3101" s="10" t="str">
        <f t="shared" si="222"/>
        <v>0</v>
      </c>
      <c r="R3101" s="10" t="str">
        <f t="shared" si="222"/>
        <v>1</v>
      </c>
    </row>
    <row r="3102" spans="5:18" x14ac:dyDescent="0.3">
      <c r="E3102" s="4">
        <v>3098</v>
      </c>
      <c r="F3102" s="4" t="str">
        <f t="shared" si="220"/>
        <v>110000011010</v>
      </c>
      <c r="G3102" s="10" t="str">
        <f t="shared" si="221"/>
        <v>1</v>
      </c>
      <c r="H3102" s="10" t="str">
        <f t="shared" si="222"/>
        <v>1</v>
      </c>
      <c r="I3102" s="10" t="str">
        <f t="shared" si="222"/>
        <v>0</v>
      </c>
      <c r="J3102" s="10" t="str">
        <f t="shared" si="222"/>
        <v>0</v>
      </c>
      <c r="K3102" s="10" t="str">
        <f t="shared" si="222"/>
        <v>0</v>
      </c>
      <c r="L3102" s="10" t="str">
        <f t="shared" si="222"/>
        <v>0</v>
      </c>
      <c r="M3102" s="10" t="str">
        <f t="shared" si="222"/>
        <v>0</v>
      </c>
      <c r="N3102" s="10" t="str">
        <f t="shared" si="222"/>
        <v>1</v>
      </c>
      <c r="O3102" s="10" t="str">
        <f t="shared" si="222"/>
        <v>1</v>
      </c>
      <c r="P3102" s="10" t="str">
        <f t="shared" si="222"/>
        <v>0</v>
      </c>
      <c r="Q3102" s="10" t="str">
        <f t="shared" si="222"/>
        <v>1</v>
      </c>
      <c r="R3102" s="10" t="str">
        <f t="shared" si="222"/>
        <v>0</v>
      </c>
    </row>
    <row r="3103" spans="5:18" x14ac:dyDescent="0.3">
      <c r="E3103" s="4">
        <v>3099</v>
      </c>
      <c r="F3103" s="4" t="str">
        <f t="shared" si="220"/>
        <v>110000011011</v>
      </c>
      <c r="G3103" s="10" t="str">
        <f t="shared" si="221"/>
        <v>1</v>
      </c>
      <c r="H3103" s="10" t="str">
        <f t="shared" si="222"/>
        <v>1</v>
      </c>
      <c r="I3103" s="10" t="str">
        <f t="shared" si="222"/>
        <v>0</v>
      </c>
      <c r="J3103" s="10" t="str">
        <f t="shared" si="222"/>
        <v>0</v>
      </c>
      <c r="K3103" s="10" t="str">
        <f t="shared" si="222"/>
        <v>0</v>
      </c>
      <c r="L3103" s="10" t="str">
        <f t="shared" si="222"/>
        <v>0</v>
      </c>
      <c r="M3103" s="10" t="str">
        <f t="shared" si="222"/>
        <v>0</v>
      </c>
      <c r="N3103" s="10" t="str">
        <f t="shared" si="222"/>
        <v>1</v>
      </c>
      <c r="O3103" s="10" t="str">
        <f t="shared" si="222"/>
        <v>1</v>
      </c>
      <c r="P3103" s="10" t="str">
        <f t="shared" si="222"/>
        <v>0</v>
      </c>
      <c r="Q3103" s="10" t="str">
        <f t="shared" si="222"/>
        <v>1</v>
      </c>
      <c r="R3103" s="10" t="str">
        <f t="shared" si="222"/>
        <v>1</v>
      </c>
    </row>
    <row r="3104" spans="5:18" x14ac:dyDescent="0.3">
      <c r="E3104" s="4">
        <v>3100</v>
      </c>
      <c r="F3104" s="4" t="str">
        <f t="shared" si="220"/>
        <v>110000011100</v>
      </c>
      <c r="G3104" s="10" t="str">
        <f t="shared" si="221"/>
        <v>1</v>
      </c>
      <c r="H3104" s="10" t="str">
        <f t="shared" si="222"/>
        <v>1</v>
      </c>
      <c r="I3104" s="10" t="str">
        <f t="shared" si="222"/>
        <v>0</v>
      </c>
      <c r="J3104" s="10" t="str">
        <f t="shared" si="222"/>
        <v>0</v>
      </c>
      <c r="K3104" s="10" t="str">
        <f t="shared" si="222"/>
        <v>0</v>
      </c>
      <c r="L3104" s="10" t="str">
        <f t="shared" si="222"/>
        <v>0</v>
      </c>
      <c r="M3104" s="10" t="str">
        <f t="shared" si="222"/>
        <v>0</v>
      </c>
      <c r="N3104" s="10" t="str">
        <f t="shared" si="222"/>
        <v>1</v>
      </c>
      <c r="O3104" s="10" t="str">
        <f t="shared" si="222"/>
        <v>1</v>
      </c>
      <c r="P3104" s="10" t="str">
        <f t="shared" si="222"/>
        <v>1</v>
      </c>
      <c r="Q3104" s="10" t="str">
        <f t="shared" si="222"/>
        <v>0</v>
      </c>
      <c r="R3104" s="10" t="str">
        <f t="shared" si="222"/>
        <v>0</v>
      </c>
    </row>
    <row r="3105" spans="5:18" x14ac:dyDescent="0.3">
      <c r="E3105" s="4">
        <v>3101</v>
      </c>
      <c r="F3105" s="4" t="str">
        <f t="shared" si="220"/>
        <v>110000011101</v>
      </c>
      <c r="G3105" s="10" t="str">
        <f t="shared" si="221"/>
        <v>1</v>
      </c>
      <c r="H3105" s="10" t="str">
        <f t="shared" si="222"/>
        <v>1</v>
      </c>
      <c r="I3105" s="10" t="str">
        <f t="shared" si="222"/>
        <v>0</v>
      </c>
      <c r="J3105" s="10" t="str">
        <f t="shared" si="222"/>
        <v>0</v>
      </c>
      <c r="K3105" s="10" t="str">
        <f t="shared" si="222"/>
        <v>0</v>
      </c>
      <c r="L3105" s="10" t="str">
        <f t="shared" si="222"/>
        <v>0</v>
      </c>
      <c r="M3105" s="10" t="str">
        <f t="shared" si="222"/>
        <v>0</v>
      </c>
      <c r="N3105" s="10" t="str">
        <f t="shared" si="222"/>
        <v>1</v>
      </c>
      <c r="O3105" s="10" t="str">
        <f t="shared" si="222"/>
        <v>1</v>
      </c>
      <c r="P3105" s="10" t="str">
        <f t="shared" si="222"/>
        <v>1</v>
      </c>
      <c r="Q3105" s="10" t="str">
        <f t="shared" si="222"/>
        <v>0</v>
      </c>
      <c r="R3105" s="10" t="str">
        <f t="shared" si="222"/>
        <v>1</v>
      </c>
    </row>
    <row r="3106" spans="5:18" x14ac:dyDescent="0.3">
      <c r="E3106" s="4">
        <v>3102</v>
      </c>
      <c r="F3106" s="4" t="str">
        <f t="shared" si="220"/>
        <v>110000011110</v>
      </c>
      <c r="G3106" s="10" t="str">
        <f t="shared" si="221"/>
        <v>1</v>
      </c>
      <c r="H3106" s="10" t="str">
        <f t="shared" si="222"/>
        <v>1</v>
      </c>
      <c r="I3106" s="10" t="str">
        <f t="shared" si="222"/>
        <v>0</v>
      </c>
      <c r="J3106" s="10" t="str">
        <f t="shared" si="222"/>
        <v>0</v>
      </c>
      <c r="K3106" s="10" t="str">
        <f t="shared" si="222"/>
        <v>0</v>
      </c>
      <c r="L3106" s="10" t="str">
        <f t="shared" si="222"/>
        <v>0</v>
      </c>
      <c r="M3106" s="10" t="str">
        <f t="shared" si="222"/>
        <v>0</v>
      </c>
      <c r="N3106" s="10" t="str">
        <f t="shared" si="222"/>
        <v>1</v>
      </c>
      <c r="O3106" s="10" t="str">
        <f t="shared" si="222"/>
        <v>1</v>
      </c>
      <c r="P3106" s="10" t="str">
        <f t="shared" si="222"/>
        <v>1</v>
      </c>
      <c r="Q3106" s="10" t="str">
        <f t="shared" si="222"/>
        <v>1</v>
      </c>
      <c r="R3106" s="10" t="str">
        <f t="shared" si="222"/>
        <v>0</v>
      </c>
    </row>
    <row r="3107" spans="5:18" x14ac:dyDescent="0.3">
      <c r="E3107" s="4">
        <v>3103</v>
      </c>
      <c r="F3107" s="4" t="str">
        <f t="shared" si="220"/>
        <v>110000011111</v>
      </c>
      <c r="G3107" s="10" t="str">
        <f t="shared" si="221"/>
        <v>1</v>
      </c>
      <c r="H3107" s="10" t="str">
        <f t="shared" si="222"/>
        <v>1</v>
      </c>
      <c r="I3107" s="10" t="str">
        <f t="shared" si="222"/>
        <v>0</v>
      </c>
      <c r="J3107" s="10" t="str">
        <f t="shared" si="222"/>
        <v>0</v>
      </c>
      <c r="K3107" s="10" t="str">
        <f t="shared" si="222"/>
        <v>0</v>
      </c>
      <c r="L3107" s="10" t="str">
        <f t="shared" si="222"/>
        <v>0</v>
      </c>
      <c r="M3107" s="10" t="str">
        <f t="shared" si="222"/>
        <v>0</v>
      </c>
      <c r="N3107" s="10" t="str">
        <f t="shared" si="222"/>
        <v>1</v>
      </c>
      <c r="O3107" s="10" t="str">
        <f t="shared" si="222"/>
        <v>1</v>
      </c>
      <c r="P3107" s="10" t="str">
        <f t="shared" si="222"/>
        <v>1</v>
      </c>
      <c r="Q3107" s="10" t="str">
        <f t="shared" si="222"/>
        <v>1</v>
      </c>
      <c r="R3107" s="10" t="str">
        <f t="shared" si="222"/>
        <v>1</v>
      </c>
    </row>
    <row r="3108" spans="5:18" x14ac:dyDescent="0.3">
      <c r="E3108" s="4">
        <v>3104</v>
      </c>
      <c r="F3108" s="4" t="str">
        <f t="shared" si="220"/>
        <v>110000100000</v>
      </c>
      <c r="G3108" s="10" t="str">
        <f t="shared" si="221"/>
        <v>1</v>
      </c>
      <c r="H3108" s="10" t="str">
        <f t="shared" si="222"/>
        <v>1</v>
      </c>
      <c r="I3108" s="10" t="str">
        <f t="shared" si="222"/>
        <v>0</v>
      </c>
      <c r="J3108" s="10" t="str">
        <f t="shared" si="222"/>
        <v>0</v>
      </c>
      <c r="K3108" s="10" t="str">
        <f t="shared" si="222"/>
        <v>0</v>
      </c>
      <c r="L3108" s="10" t="str">
        <f t="shared" si="222"/>
        <v>0</v>
      </c>
      <c r="M3108" s="10" t="str">
        <f t="shared" si="222"/>
        <v>1</v>
      </c>
      <c r="N3108" s="10" t="str">
        <f t="shared" si="222"/>
        <v>0</v>
      </c>
      <c r="O3108" s="10" t="str">
        <f t="shared" si="222"/>
        <v>0</v>
      </c>
      <c r="P3108" s="10" t="str">
        <f t="shared" si="222"/>
        <v>0</v>
      </c>
      <c r="Q3108" s="10" t="str">
        <f t="shared" si="222"/>
        <v>0</v>
      </c>
      <c r="R3108" s="10" t="str">
        <f t="shared" si="222"/>
        <v>0</v>
      </c>
    </row>
    <row r="3109" spans="5:18" x14ac:dyDescent="0.3">
      <c r="E3109" s="4">
        <v>3105</v>
      </c>
      <c r="F3109" s="4" t="str">
        <f t="shared" si="220"/>
        <v>110000100001</v>
      </c>
      <c r="G3109" s="10" t="str">
        <f t="shared" si="221"/>
        <v>1</v>
      </c>
      <c r="H3109" s="10" t="str">
        <f t="shared" si="222"/>
        <v>1</v>
      </c>
      <c r="I3109" s="10" t="str">
        <f t="shared" si="222"/>
        <v>0</v>
      </c>
      <c r="J3109" s="10" t="str">
        <f t="shared" si="222"/>
        <v>0</v>
      </c>
      <c r="K3109" s="10" t="str">
        <f t="shared" si="222"/>
        <v>0</v>
      </c>
      <c r="L3109" s="10" t="str">
        <f t="shared" si="222"/>
        <v>0</v>
      </c>
      <c r="M3109" s="10" t="str">
        <f t="shared" si="222"/>
        <v>1</v>
      </c>
      <c r="N3109" s="10" t="str">
        <f t="shared" si="222"/>
        <v>0</v>
      </c>
      <c r="O3109" s="10" t="str">
        <f t="shared" si="222"/>
        <v>0</v>
      </c>
      <c r="P3109" s="10" t="str">
        <f t="shared" si="222"/>
        <v>0</v>
      </c>
      <c r="Q3109" s="10" t="str">
        <f t="shared" si="222"/>
        <v>0</v>
      </c>
      <c r="R3109" s="10" t="str">
        <f t="shared" si="222"/>
        <v>1</v>
      </c>
    </row>
    <row r="3110" spans="5:18" x14ac:dyDescent="0.3">
      <c r="E3110" s="4">
        <v>3106</v>
      </c>
      <c r="F3110" s="4" t="str">
        <f t="shared" si="220"/>
        <v>110000100010</v>
      </c>
      <c r="G3110" s="10" t="str">
        <f t="shared" si="221"/>
        <v>1</v>
      </c>
      <c r="H3110" s="10" t="str">
        <f t="shared" si="222"/>
        <v>1</v>
      </c>
      <c r="I3110" s="10" t="str">
        <f t="shared" si="222"/>
        <v>0</v>
      </c>
      <c r="J3110" s="10" t="str">
        <f t="shared" si="222"/>
        <v>0</v>
      </c>
      <c r="K3110" s="10" t="str">
        <f t="shared" si="222"/>
        <v>0</v>
      </c>
      <c r="L3110" s="10" t="str">
        <f t="shared" si="222"/>
        <v>0</v>
      </c>
      <c r="M3110" s="10" t="str">
        <f t="shared" si="222"/>
        <v>1</v>
      </c>
      <c r="N3110" s="10" t="str">
        <f t="shared" si="222"/>
        <v>0</v>
      </c>
      <c r="O3110" s="10" t="str">
        <f t="shared" si="222"/>
        <v>0</v>
      </c>
      <c r="P3110" s="10" t="str">
        <f t="shared" si="222"/>
        <v>0</v>
      </c>
      <c r="Q3110" s="10" t="str">
        <f t="shared" si="222"/>
        <v>1</v>
      </c>
      <c r="R3110" s="10" t="str">
        <f t="shared" si="222"/>
        <v>0</v>
      </c>
    </row>
    <row r="3111" spans="5:18" x14ac:dyDescent="0.3">
      <c r="E3111" s="4">
        <v>3107</v>
      </c>
      <c r="F3111" s="4" t="str">
        <f t="shared" si="220"/>
        <v>110000100011</v>
      </c>
      <c r="G3111" s="10" t="str">
        <f t="shared" si="221"/>
        <v>1</v>
      </c>
      <c r="H3111" s="10" t="str">
        <f t="shared" si="222"/>
        <v>1</v>
      </c>
      <c r="I3111" s="10" t="str">
        <f t="shared" si="222"/>
        <v>0</v>
      </c>
      <c r="J3111" s="10" t="str">
        <f t="shared" si="222"/>
        <v>0</v>
      </c>
      <c r="K3111" s="10" t="str">
        <f t="shared" si="222"/>
        <v>0</v>
      </c>
      <c r="L3111" s="10" t="str">
        <f t="shared" si="222"/>
        <v>0</v>
      </c>
      <c r="M3111" s="10" t="str">
        <f t="shared" si="222"/>
        <v>1</v>
      </c>
      <c r="N3111" s="10" t="str">
        <f t="shared" si="222"/>
        <v>0</v>
      </c>
      <c r="O3111" s="10" t="str">
        <f t="shared" si="222"/>
        <v>0</v>
      </c>
      <c r="P3111" s="10" t="str">
        <f t="shared" si="222"/>
        <v>0</v>
      </c>
      <c r="Q3111" s="10" t="str">
        <f t="shared" si="222"/>
        <v>1</v>
      </c>
      <c r="R3111" s="10" t="str">
        <f t="shared" si="222"/>
        <v>1</v>
      </c>
    </row>
    <row r="3112" spans="5:18" x14ac:dyDescent="0.3">
      <c r="E3112" s="4">
        <v>3108</v>
      </c>
      <c r="F3112" s="4" t="str">
        <f t="shared" si="220"/>
        <v>110000100100</v>
      </c>
      <c r="G3112" s="10" t="str">
        <f t="shared" si="221"/>
        <v>1</v>
      </c>
      <c r="H3112" s="10" t="str">
        <f t="shared" si="222"/>
        <v>1</v>
      </c>
      <c r="I3112" s="10" t="str">
        <f t="shared" si="222"/>
        <v>0</v>
      </c>
      <c r="J3112" s="10" t="str">
        <f t="shared" si="222"/>
        <v>0</v>
      </c>
      <c r="K3112" s="10" t="str">
        <f t="shared" si="222"/>
        <v>0</v>
      </c>
      <c r="L3112" s="10" t="str">
        <f t="shared" si="222"/>
        <v>0</v>
      </c>
      <c r="M3112" s="10" t="str">
        <f t="shared" si="222"/>
        <v>1</v>
      </c>
      <c r="N3112" s="10" t="str">
        <f t="shared" si="222"/>
        <v>0</v>
      </c>
      <c r="O3112" s="10" t="str">
        <f t="shared" si="222"/>
        <v>0</v>
      </c>
      <c r="P3112" s="10" t="str">
        <f t="shared" si="222"/>
        <v>1</v>
      </c>
      <c r="Q3112" s="10" t="str">
        <f t="shared" si="222"/>
        <v>0</v>
      </c>
      <c r="R3112" s="10" t="str">
        <f t="shared" si="222"/>
        <v>0</v>
      </c>
    </row>
    <row r="3113" spans="5:18" x14ac:dyDescent="0.3">
      <c r="E3113" s="4">
        <v>3109</v>
      </c>
      <c r="F3113" s="4" t="str">
        <f t="shared" si="220"/>
        <v>110000100101</v>
      </c>
      <c r="G3113" s="10" t="str">
        <f t="shared" si="221"/>
        <v>1</v>
      </c>
      <c r="H3113" s="10" t="str">
        <f t="shared" si="222"/>
        <v>1</v>
      </c>
      <c r="I3113" s="10" t="str">
        <f t="shared" si="222"/>
        <v>0</v>
      </c>
      <c r="J3113" s="10" t="str">
        <f t="shared" si="222"/>
        <v>0</v>
      </c>
      <c r="K3113" s="10" t="str">
        <f t="shared" si="222"/>
        <v>0</v>
      </c>
      <c r="L3113" s="10" t="str">
        <f t="shared" si="222"/>
        <v>0</v>
      </c>
      <c r="M3113" s="10" t="str">
        <f t="shared" si="222"/>
        <v>1</v>
      </c>
      <c r="N3113" s="10" t="str">
        <f t="shared" si="222"/>
        <v>0</v>
      </c>
      <c r="O3113" s="10" t="str">
        <f t="shared" si="222"/>
        <v>0</v>
      </c>
      <c r="P3113" s="10" t="str">
        <f t="shared" si="222"/>
        <v>1</v>
      </c>
      <c r="Q3113" s="10" t="str">
        <f t="shared" si="222"/>
        <v>0</v>
      </c>
      <c r="R3113" s="10" t="str">
        <f t="shared" si="222"/>
        <v>1</v>
      </c>
    </row>
    <row r="3114" spans="5:18" x14ac:dyDescent="0.3">
      <c r="E3114" s="4">
        <v>3110</v>
      </c>
      <c r="F3114" s="4" t="str">
        <f t="shared" si="220"/>
        <v>110000100110</v>
      </c>
      <c r="G3114" s="10" t="str">
        <f t="shared" si="221"/>
        <v>1</v>
      </c>
      <c r="H3114" s="10" t="str">
        <f t="shared" si="222"/>
        <v>1</v>
      </c>
      <c r="I3114" s="10" t="str">
        <f t="shared" si="222"/>
        <v>0</v>
      </c>
      <c r="J3114" s="10" t="str">
        <f t="shared" si="222"/>
        <v>0</v>
      </c>
      <c r="K3114" s="10" t="str">
        <f t="shared" si="222"/>
        <v>0</v>
      </c>
      <c r="L3114" s="10" t="str">
        <f t="shared" si="222"/>
        <v>0</v>
      </c>
      <c r="M3114" s="10" t="str">
        <f t="shared" si="222"/>
        <v>1</v>
      </c>
      <c r="N3114" s="10" t="str">
        <f t="shared" si="222"/>
        <v>0</v>
      </c>
      <c r="O3114" s="10" t="str">
        <f t="shared" si="222"/>
        <v>0</v>
      </c>
      <c r="P3114" s="10" t="str">
        <f t="shared" si="222"/>
        <v>1</v>
      </c>
      <c r="Q3114" s="10" t="str">
        <f t="shared" si="222"/>
        <v>1</v>
      </c>
      <c r="R3114" s="10" t="str">
        <f t="shared" si="222"/>
        <v>0</v>
      </c>
    </row>
    <row r="3115" spans="5:18" x14ac:dyDescent="0.3">
      <c r="E3115" s="4">
        <v>3111</v>
      </c>
      <c r="F3115" s="4" t="str">
        <f t="shared" si="220"/>
        <v>110000100111</v>
      </c>
      <c r="G3115" s="10" t="str">
        <f t="shared" si="221"/>
        <v>1</v>
      </c>
      <c r="H3115" s="10" t="str">
        <f t="shared" si="222"/>
        <v>1</v>
      </c>
      <c r="I3115" s="10" t="str">
        <f t="shared" si="222"/>
        <v>0</v>
      </c>
      <c r="J3115" s="10" t="str">
        <f t="shared" si="222"/>
        <v>0</v>
      </c>
      <c r="K3115" s="10" t="str">
        <f t="shared" si="222"/>
        <v>0</v>
      </c>
      <c r="L3115" s="10" t="str">
        <f t="shared" si="222"/>
        <v>0</v>
      </c>
      <c r="M3115" s="10" t="str">
        <f t="shared" si="222"/>
        <v>1</v>
      </c>
      <c r="N3115" s="10" t="str">
        <f t="shared" si="222"/>
        <v>0</v>
      </c>
      <c r="O3115" s="10" t="str">
        <f t="shared" si="222"/>
        <v>0</v>
      </c>
      <c r="P3115" s="10" t="str">
        <f t="shared" si="222"/>
        <v>1</v>
      </c>
      <c r="Q3115" s="10" t="str">
        <f t="shared" si="222"/>
        <v>1</v>
      </c>
      <c r="R3115" s="10" t="str">
        <f t="shared" ref="H3115:R3139" si="223">MID($F3115,R$2,1)</f>
        <v>1</v>
      </c>
    </row>
    <row r="3116" spans="5:18" x14ac:dyDescent="0.3">
      <c r="E3116" s="4">
        <v>3112</v>
      </c>
      <c r="F3116" s="4" t="str">
        <f t="shared" si="220"/>
        <v>110000101000</v>
      </c>
      <c r="G3116" s="10" t="str">
        <f t="shared" si="221"/>
        <v>1</v>
      </c>
      <c r="H3116" s="10" t="str">
        <f t="shared" si="223"/>
        <v>1</v>
      </c>
      <c r="I3116" s="10" t="str">
        <f t="shared" si="223"/>
        <v>0</v>
      </c>
      <c r="J3116" s="10" t="str">
        <f t="shared" si="223"/>
        <v>0</v>
      </c>
      <c r="K3116" s="10" t="str">
        <f t="shared" si="223"/>
        <v>0</v>
      </c>
      <c r="L3116" s="10" t="str">
        <f t="shared" si="223"/>
        <v>0</v>
      </c>
      <c r="M3116" s="10" t="str">
        <f t="shared" si="223"/>
        <v>1</v>
      </c>
      <c r="N3116" s="10" t="str">
        <f t="shared" si="223"/>
        <v>0</v>
      </c>
      <c r="O3116" s="10" t="str">
        <f t="shared" si="223"/>
        <v>1</v>
      </c>
      <c r="P3116" s="10" t="str">
        <f t="shared" si="223"/>
        <v>0</v>
      </c>
      <c r="Q3116" s="10" t="str">
        <f t="shared" si="223"/>
        <v>0</v>
      </c>
      <c r="R3116" s="10" t="str">
        <f t="shared" si="223"/>
        <v>0</v>
      </c>
    </row>
    <row r="3117" spans="5:18" x14ac:dyDescent="0.3">
      <c r="E3117" s="4">
        <v>3113</v>
      </c>
      <c r="F3117" s="4" t="str">
        <f t="shared" si="220"/>
        <v>110000101001</v>
      </c>
      <c r="G3117" s="10" t="str">
        <f t="shared" si="221"/>
        <v>1</v>
      </c>
      <c r="H3117" s="10" t="str">
        <f t="shared" si="223"/>
        <v>1</v>
      </c>
      <c r="I3117" s="10" t="str">
        <f t="shared" si="223"/>
        <v>0</v>
      </c>
      <c r="J3117" s="10" t="str">
        <f t="shared" si="223"/>
        <v>0</v>
      </c>
      <c r="K3117" s="10" t="str">
        <f t="shared" si="223"/>
        <v>0</v>
      </c>
      <c r="L3117" s="10" t="str">
        <f t="shared" si="223"/>
        <v>0</v>
      </c>
      <c r="M3117" s="10" t="str">
        <f t="shared" si="223"/>
        <v>1</v>
      </c>
      <c r="N3117" s="10" t="str">
        <f t="shared" si="223"/>
        <v>0</v>
      </c>
      <c r="O3117" s="10" t="str">
        <f t="shared" si="223"/>
        <v>1</v>
      </c>
      <c r="P3117" s="10" t="str">
        <f t="shared" si="223"/>
        <v>0</v>
      </c>
      <c r="Q3117" s="10" t="str">
        <f t="shared" si="223"/>
        <v>0</v>
      </c>
      <c r="R3117" s="10" t="str">
        <f t="shared" si="223"/>
        <v>1</v>
      </c>
    </row>
    <row r="3118" spans="5:18" x14ac:dyDescent="0.3">
      <c r="E3118" s="4">
        <v>3114</v>
      </c>
      <c r="F3118" s="4" t="str">
        <f t="shared" si="220"/>
        <v>110000101010</v>
      </c>
      <c r="G3118" s="10" t="str">
        <f t="shared" si="221"/>
        <v>1</v>
      </c>
      <c r="H3118" s="10" t="str">
        <f t="shared" si="223"/>
        <v>1</v>
      </c>
      <c r="I3118" s="10" t="str">
        <f t="shared" si="223"/>
        <v>0</v>
      </c>
      <c r="J3118" s="10" t="str">
        <f t="shared" si="223"/>
        <v>0</v>
      </c>
      <c r="K3118" s="10" t="str">
        <f t="shared" si="223"/>
        <v>0</v>
      </c>
      <c r="L3118" s="10" t="str">
        <f t="shared" si="223"/>
        <v>0</v>
      </c>
      <c r="M3118" s="10" t="str">
        <f t="shared" si="223"/>
        <v>1</v>
      </c>
      <c r="N3118" s="10" t="str">
        <f t="shared" si="223"/>
        <v>0</v>
      </c>
      <c r="O3118" s="10" t="str">
        <f t="shared" si="223"/>
        <v>1</v>
      </c>
      <c r="P3118" s="10" t="str">
        <f t="shared" si="223"/>
        <v>0</v>
      </c>
      <c r="Q3118" s="10" t="str">
        <f t="shared" si="223"/>
        <v>1</v>
      </c>
      <c r="R3118" s="10" t="str">
        <f t="shared" si="223"/>
        <v>0</v>
      </c>
    </row>
    <row r="3119" spans="5:18" x14ac:dyDescent="0.3">
      <c r="E3119" s="4">
        <v>3115</v>
      </c>
      <c r="F3119" s="4" t="str">
        <f t="shared" si="220"/>
        <v>110000101011</v>
      </c>
      <c r="G3119" s="10" t="str">
        <f t="shared" si="221"/>
        <v>1</v>
      </c>
      <c r="H3119" s="10" t="str">
        <f t="shared" si="223"/>
        <v>1</v>
      </c>
      <c r="I3119" s="10" t="str">
        <f t="shared" si="223"/>
        <v>0</v>
      </c>
      <c r="J3119" s="10" t="str">
        <f t="shared" si="223"/>
        <v>0</v>
      </c>
      <c r="K3119" s="10" t="str">
        <f t="shared" si="223"/>
        <v>0</v>
      </c>
      <c r="L3119" s="10" t="str">
        <f t="shared" si="223"/>
        <v>0</v>
      </c>
      <c r="M3119" s="10" t="str">
        <f t="shared" si="223"/>
        <v>1</v>
      </c>
      <c r="N3119" s="10" t="str">
        <f t="shared" si="223"/>
        <v>0</v>
      </c>
      <c r="O3119" s="10" t="str">
        <f t="shared" si="223"/>
        <v>1</v>
      </c>
      <c r="P3119" s="10" t="str">
        <f t="shared" si="223"/>
        <v>0</v>
      </c>
      <c r="Q3119" s="10" t="str">
        <f t="shared" si="223"/>
        <v>1</v>
      </c>
      <c r="R3119" s="10" t="str">
        <f t="shared" si="223"/>
        <v>1</v>
      </c>
    </row>
    <row r="3120" spans="5:18" x14ac:dyDescent="0.3">
      <c r="E3120" s="4">
        <v>3116</v>
      </c>
      <c r="F3120" s="4" t="str">
        <f t="shared" si="220"/>
        <v>110000101100</v>
      </c>
      <c r="G3120" s="10" t="str">
        <f t="shared" si="221"/>
        <v>1</v>
      </c>
      <c r="H3120" s="10" t="str">
        <f t="shared" si="223"/>
        <v>1</v>
      </c>
      <c r="I3120" s="10" t="str">
        <f t="shared" si="223"/>
        <v>0</v>
      </c>
      <c r="J3120" s="10" t="str">
        <f t="shared" si="223"/>
        <v>0</v>
      </c>
      <c r="K3120" s="10" t="str">
        <f t="shared" si="223"/>
        <v>0</v>
      </c>
      <c r="L3120" s="10" t="str">
        <f t="shared" si="223"/>
        <v>0</v>
      </c>
      <c r="M3120" s="10" t="str">
        <f t="shared" si="223"/>
        <v>1</v>
      </c>
      <c r="N3120" s="10" t="str">
        <f t="shared" si="223"/>
        <v>0</v>
      </c>
      <c r="O3120" s="10" t="str">
        <f t="shared" si="223"/>
        <v>1</v>
      </c>
      <c r="P3120" s="10" t="str">
        <f t="shared" si="223"/>
        <v>1</v>
      </c>
      <c r="Q3120" s="10" t="str">
        <f t="shared" si="223"/>
        <v>0</v>
      </c>
      <c r="R3120" s="10" t="str">
        <f t="shared" si="223"/>
        <v>0</v>
      </c>
    </row>
    <row r="3121" spans="5:18" x14ac:dyDescent="0.3">
      <c r="E3121" s="4">
        <v>3117</v>
      </c>
      <c r="F3121" s="4" t="str">
        <f t="shared" si="220"/>
        <v>110000101101</v>
      </c>
      <c r="G3121" s="10" t="str">
        <f t="shared" si="221"/>
        <v>1</v>
      </c>
      <c r="H3121" s="10" t="str">
        <f t="shared" si="223"/>
        <v>1</v>
      </c>
      <c r="I3121" s="10" t="str">
        <f t="shared" si="223"/>
        <v>0</v>
      </c>
      <c r="J3121" s="10" t="str">
        <f t="shared" si="223"/>
        <v>0</v>
      </c>
      <c r="K3121" s="10" t="str">
        <f t="shared" si="223"/>
        <v>0</v>
      </c>
      <c r="L3121" s="10" t="str">
        <f t="shared" si="223"/>
        <v>0</v>
      </c>
      <c r="M3121" s="10" t="str">
        <f t="shared" si="223"/>
        <v>1</v>
      </c>
      <c r="N3121" s="10" t="str">
        <f t="shared" si="223"/>
        <v>0</v>
      </c>
      <c r="O3121" s="10" t="str">
        <f t="shared" si="223"/>
        <v>1</v>
      </c>
      <c r="P3121" s="10" t="str">
        <f t="shared" si="223"/>
        <v>1</v>
      </c>
      <c r="Q3121" s="10" t="str">
        <f t="shared" si="223"/>
        <v>0</v>
      </c>
      <c r="R3121" s="10" t="str">
        <f t="shared" si="223"/>
        <v>1</v>
      </c>
    </row>
    <row r="3122" spans="5:18" x14ac:dyDescent="0.3">
      <c r="E3122" s="4">
        <v>3118</v>
      </c>
      <c r="F3122" s="4" t="str">
        <f t="shared" si="220"/>
        <v>110000101110</v>
      </c>
      <c r="G3122" s="10" t="str">
        <f t="shared" si="221"/>
        <v>1</v>
      </c>
      <c r="H3122" s="10" t="str">
        <f t="shared" si="223"/>
        <v>1</v>
      </c>
      <c r="I3122" s="10" t="str">
        <f t="shared" si="223"/>
        <v>0</v>
      </c>
      <c r="J3122" s="10" t="str">
        <f t="shared" si="223"/>
        <v>0</v>
      </c>
      <c r="K3122" s="10" t="str">
        <f t="shared" si="223"/>
        <v>0</v>
      </c>
      <c r="L3122" s="10" t="str">
        <f t="shared" si="223"/>
        <v>0</v>
      </c>
      <c r="M3122" s="10" t="str">
        <f t="shared" si="223"/>
        <v>1</v>
      </c>
      <c r="N3122" s="10" t="str">
        <f t="shared" si="223"/>
        <v>0</v>
      </c>
      <c r="O3122" s="10" t="str">
        <f t="shared" si="223"/>
        <v>1</v>
      </c>
      <c r="P3122" s="10" t="str">
        <f t="shared" si="223"/>
        <v>1</v>
      </c>
      <c r="Q3122" s="10" t="str">
        <f t="shared" si="223"/>
        <v>1</v>
      </c>
      <c r="R3122" s="10" t="str">
        <f t="shared" si="223"/>
        <v>0</v>
      </c>
    </row>
    <row r="3123" spans="5:18" x14ac:dyDescent="0.3">
      <c r="E3123" s="4">
        <v>3119</v>
      </c>
      <c r="F3123" s="4" t="str">
        <f t="shared" si="220"/>
        <v>110000101111</v>
      </c>
      <c r="G3123" s="10" t="str">
        <f t="shared" si="221"/>
        <v>1</v>
      </c>
      <c r="H3123" s="10" t="str">
        <f t="shared" si="223"/>
        <v>1</v>
      </c>
      <c r="I3123" s="10" t="str">
        <f t="shared" si="223"/>
        <v>0</v>
      </c>
      <c r="J3123" s="10" t="str">
        <f t="shared" si="223"/>
        <v>0</v>
      </c>
      <c r="K3123" s="10" t="str">
        <f t="shared" si="223"/>
        <v>0</v>
      </c>
      <c r="L3123" s="10" t="str">
        <f t="shared" si="223"/>
        <v>0</v>
      </c>
      <c r="M3123" s="10" t="str">
        <f t="shared" si="223"/>
        <v>1</v>
      </c>
      <c r="N3123" s="10" t="str">
        <f t="shared" si="223"/>
        <v>0</v>
      </c>
      <c r="O3123" s="10" t="str">
        <f t="shared" si="223"/>
        <v>1</v>
      </c>
      <c r="P3123" s="10" t="str">
        <f t="shared" si="223"/>
        <v>1</v>
      </c>
      <c r="Q3123" s="10" t="str">
        <f t="shared" si="223"/>
        <v>1</v>
      </c>
      <c r="R3123" s="10" t="str">
        <f t="shared" si="223"/>
        <v>1</v>
      </c>
    </row>
    <row r="3124" spans="5:18" x14ac:dyDescent="0.3">
      <c r="E3124" s="4">
        <v>3120</v>
      </c>
      <c r="F3124" s="4" t="str">
        <f t="shared" si="220"/>
        <v>110000110000</v>
      </c>
      <c r="G3124" s="10" t="str">
        <f t="shared" si="221"/>
        <v>1</v>
      </c>
      <c r="H3124" s="10" t="str">
        <f t="shared" si="223"/>
        <v>1</v>
      </c>
      <c r="I3124" s="10" t="str">
        <f t="shared" si="223"/>
        <v>0</v>
      </c>
      <c r="J3124" s="10" t="str">
        <f t="shared" si="223"/>
        <v>0</v>
      </c>
      <c r="K3124" s="10" t="str">
        <f t="shared" si="223"/>
        <v>0</v>
      </c>
      <c r="L3124" s="10" t="str">
        <f t="shared" si="223"/>
        <v>0</v>
      </c>
      <c r="M3124" s="10" t="str">
        <f t="shared" si="223"/>
        <v>1</v>
      </c>
      <c r="N3124" s="10" t="str">
        <f t="shared" si="223"/>
        <v>1</v>
      </c>
      <c r="O3124" s="10" t="str">
        <f t="shared" si="223"/>
        <v>0</v>
      </c>
      <c r="P3124" s="10" t="str">
        <f t="shared" si="223"/>
        <v>0</v>
      </c>
      <c r="Q3124" s="10" t="str">
        <f t="shared" si="223"/>
        <v>0</v>
      </c>
      <c r="R3124" s="10" t="str">
        <f t="shared" si="223"/>
        <v>0</v>
      </c>
    </row>
    <row r="3125" spans="5:18" x14ac:dyDescent="0.3">
      <c r="E3125" s="4">
        <v>3121</v>
      </c>
      <c r="F3125" s="4" t="str">
        <f t="shared" si="220"/>
        <v>110000110001</v>
      </c>
      <c r="G3125" s="10" t="str">
        <f t="shared" si="221"/>
        <v>1</v>
      </c>
      <c r="H3125" s="10" t="str">
        <f t="shared" si="223"/>
        <v>1</v>
      </c>
      <c r="I3125" s="10" t="str">
        <f t="shared" si="223"/>
        <v>0</v>
      </c>
      <c r="J3125" s="10" t="str">
        <f t="shared" si="223"/>
        <v>0</v>
      </c>
      <c r="K3125" s="10" t="str">
        <f t="shared" si="223"/>
        <v>0</v>
      </c>
      <c r="L3125" s="10" t="str">
        <f t="shared" si="223"/>
        <v>0</v>
      </c>
      <c r="M3125" s="10" t="str">
        <f t="shared" si="223"/>
        <v>1</v>
      </c>
      <c r="N3125" s="10" t="str">
        <f t="shared" si="223"/>
        <v>1</v>
      </c>
      <c r="O3125" s="10" t="str">
        <f t="shared" si="223"/>
        <v>0</v>
      </c>
      <c r="P3125" s="10" t="str">
        <f t="shared" si="223"/>
        <v>0</v>
      </c>
      <c r="Q3125" s="10" t="str">
        <f t="shared" si="223"/>
        <v>0</v>
      </c>
      <c r="R3125" s="10" t="str">
        <f t="shared" si="223"/>
        <v>1</v>
      </c>
    </row>
    <row r="3126" spans="5:18" x14ac:dyDescent="0.3">
      <c r="E3126" s="4">
        <v>3122</v>
      </c>
      <c r="F3126" s="4" t="str">
        <f t="shared" si="220"/>
        <v>110000110010</v>
      </c>
      <c r="G3126" s="10" t="str">
        <f t="shared" si="221"/>
        <v>1</v>
      </c>
      <c r="H3126" s="10" t="str">
        <f t="shared" si="223"/>
        <v>1</v>
      </c>
      <c r="I3126" s="10" t="str">
        <f t="shared" si="223"/>
        <v>0</v>
      </c>
      <c r="J3126" s="10" t="str">
        <f t="shared" si="223"/>
        <v>0</v>
      </c>
      <c r="K3126" s="10" t="str">
        <f t="shared" si="223"/>
        <v>0</v>
      </c>
      <c r="L3126" s="10" t="str">
        <f t="shared" si="223"/>
        <v>0</v>
      </c>
      <c r="M3126" s="10" t="str">
        <f t="shared" si="223"/>
        <v>1</v>
      </c>
      <c r="N3126" s="10" t="str">
        <f t="shared" si="223"/>
        <v>1</v>
      </c>
      <c r="O3126" s="10" t="str">
        <f t="shared" si="223"/>
        <v>0</v>
      </c>
      <c r="P3126" s="10" t="str">
        <f t="shared" si="223"/>
        <v>0</v>
      </c>
      <c r="Q3126" s="10" t="str">
        <f t="shared" si="223"/>
        <v>1</v>
      </c>
      <c r="R3126" s="10" t="str">
        <f t="shared" si="223"/>
        <v>0</v>
      </c>
    </row>
    <row r="3127" spans="5:18" x14ac:dyDescent="0.3">
      <c r="E3127" s="4">
        <v>3123</v>
      </c>
      <c r="F3127" s="4" t="str">
        <f t="shared" si="220"/>
        <v>110000110011</v>
      </c>
      <c r="G3127" s="10" t="str">
        <f t="shared" si="221"/>
        <v>1</v>
      </c>
      <c r="H3127" s="10" t="str">
        <f t="shared" si="223"/>
        <v>1</v>
      </c>
      <c r="I3127" s="10" t="str">
        <f t="shared" si="223"/>
        <v>0</v>
      </c>
      <c r="J3127" s="10" t="str">
        <f t="shared" si="223"/>
        <v>0</v>
      </c>
      <c r="K3127" s="10" t="str">
        <f t="shared" si="223"/>
        <v>0</v>
      </c>
      <c r="L3127" s="10" t="str">
        <f t="shared" si="223"/>
        <v>0</v>
      </c>
      <c r="M3127" s="10" t="str">
        <f t="shared" si="223"/>
        <v>1</v>
      </c>
      <c r="N3127" s="10" t="str">
        <f t="shared" si="223"/>
        <v>1</v>
      </c>
      <c r="O3127" s="10" t="str">
        <f t="shared" si="223"/>
        <v>0</v>
      </c>
      <c r="P3127" s="10" t="str">
        <f t="shared" si="223"/>
        <v>0</v>
      </c>
      <c r="Q3127" s="10" t="str">
        <f t="shared" si="223"/>
        <v>1</v>
      </c>
      <c r="R3127" s="10" t="str">
        <f t="shared" si="223"/>
        <v>1</v>
      </c>
    </row>
    <row r="3128" spans="5:18" x14ac:dyDescent="0.3">
      <c r="E3128" s="4">
        <v>3124</v>
      </c>
      <c r="F3128" s="4" t="str">
        <f t="shared" si="220"/>
        <v>110000110100</v>
      </c>
      <c r="G3128" s="10" t="str">
        <f t="shared" si="221"/>
        <v>1</v>
      </c>
      <c r="H3128" s="10" t="str">
        <f t="shared" si="223"/>
        <v>1</v>
      </c>
      <c r="I3128" s="10" t="str">
        <f t="shared" si="223"/>
        <v>0</v>
      </c>
      <c r="J3128" s="10" t="str">
        <f t="shared" si="223"/>
        <v>0</v>
      </c>
      <c r="K3128" s="10" t="str">
        <f t="shared" si="223"/>
        <v>0</v>
      </c>
      <c r="L3128" s="10" t="str">
        <f t="shared" si="223"/>
        <v>0</v>
      </c>
      <c r="M3128" s="10" t="str">
        <f t="shared" si="223"/>
        <v>1</v>
      </c>
      <c r="N3128" s="10" t="str">
        <f t="shared" si="223"/>
        <v>1</v>
      </c>
      <c r="O3128" s="10" t="str">
        <f t="shared" si="223"/>
        <v>0</v>
      </c>
      <c r="P3128" s="10" t="str">
        <f t="shared" si="223"/>
        <v>1</v>
      </c>
      <c r="Q3128" s="10" t="str">
        <f t="shared" si="223"/>
        <v>0</v>
      </c>
      <c r="R3128" s="10" t="str">
        <f t="shared" si="223"/>
        <v>0</v>
      </c>
    </row>
    <row r="3129" spans="5:18" x14ac:dyDescent="0.3">
      <c r="E3129" s="4">
        <v>3125</v>
      </c>
      <c r="F3129" s="4" t="str">
        <f t="shared" si="220"/>
        <v>110000110101</v>
      </c>
      <c r="G3129" s="10" t="str">
        <f t="shared" si="221"/>
        <v>1</v>
      </c>
      <c r="H3129" s="10" t="str">
        <f t="shared" si="223"/>
        <v>1</v>
      </c>
      <c r="I3129" s="10" t="str">
        <f t="shared" si="223"/>
        <v>0</v>
      </c>
      <c r="J3129" s="10" t="str">
        <f t="shared" si="223"/>
        <v>0</v>
      </c>
      <c r="K3129" s="10" t="str">
        <f t="shared" si="223"/>
        <v>0</v>
      </c>
      <c r="L3129" s="10" t="str">
        <f t="shared" si="223"/>
        <v>0</v>
      </c>
      <c r="M3129" s="10" t="str">
        <f t="shared" si="223"/>
        <v>1</v>
      </c>
      <c r="N3129" s="10" t="str">
        <f t="shared" si="223"/>
        <v>1</v>
      </c>
      <c r="O3129" s="10" t="str">
        <f t="shared" si="223"/>
        <v>0</v>
      </c>
      <c r="P3129" s="10" t="str">
        <f t="shared" si="223"/>
        <v>1</v>
      </c>
      <c r="Q3129" s="10" t="str">
        <f t="shared" si="223"/>
        <v>0</v>
      </c>
      <c r="R3129" s="10" t="str">
        <f t="shared" si="223"/>
        <v>1</v>
      </c>
    </row>
    <row r="3130" spans="5:18" x14ac:dyDescent="0.3">
      <c r="E3130" s="4">
        <v>3126</v>
      </c>
      <c r="F3130" s="4" t="str">
        <f t="shared" si="220"/>
        <v>110000110110</v>
      </c>
      <c r="G3130" s="10" t="str">
        <f t="shared" si="221"/>
        <v>1</v>
      </c>
      <c r="H3130" s="10" t="str">
        <f t="shared" si="223"/>
        <v>1</v>
      </c>
      <c r="I3130" s="10" t="str">
        <f t="shared" si="223"/>
        <v>0</v>
      </c>
      <c r="J3130" s="10" t="str">
        <f t="shared" si="223"/>
        <v>0</v>
      </c>
      <c r="K3130" s="10" t="str">
        <f t="shared" si="223"/>
        <v>0</v>
      </c>
      <c r="L3130" s="10" t="str">
        <f t="shared" si="223"/>
        <v>0</v>
      </c>
      <c r="M3130" s="10" t="str">
        <f t="shared" si="223"/>
        <v>1</v>
      </c>
      <c r="N3130" s="10" t="str">
        <f t="shared" si="223"/>
        <v>1</v>
      </c>
      <c r="O3130" s="10" t="str">
        <f t="shared" si="223"/>
        <v>0</v>
      </c>
      <c r="P3130" s="10" t="str">
        <f t="shared" si="223"/>
        <v>1</v>
      </c>
      <c r="Q3130" s="10" t="str">
        <f t="shared" si="223"/>
        <v>1</v>
      </c>
      <c r="R3130" s="10" t="str">
        <f t="shared" si="223"/>
        <v>0</v>
      </c>
    </row>
    <row r="3131" spans="5:18" x14ac:dyDescent="0.3">
      <c r="E3131" s="4">
        <v>3127</v>
      </c>
      <c r="F3131" s="4" t="str">
        <f t="shared" si="220"/>
        <v>110000110111</v>
      </c>
      <c r="G3131" s="10" t="str">
        <f t="shared" si="221"/>
        <v>1</v>
      </c>
      <c r="H3131" s="10" t="str">
        <f t="shared" si="223"/>
        <v>1</v>
      </c>
      <c r="I3131" s="10" t="str">
        <f t="shared" si="223"/>
        <v>0</v>
      </c>
      <c r="J3131" s="10" t="str">
        <f t="shared" si="223"/>
        <v>0</v>
      </c>
      <c r="K3131" s="10" t="str">
        <f t="shared" si="223"/>
        <v>0</v>
      </c>
      <c r="L3131" s="10" t="str">
        <f t="shared" si="223"/>
        <v>0</v>
      </c>
      <c r="M3131" s="10" t="str">
        <f t="shared" si="223"/>
        <v>1</v>
      </c>
      <c r="N3131" s="10" t="str">
        <f t="shared" si="223"/>
        <v>1</v>
      </c>
      <c r="O3131" s="10" t="str">
        <f t="shared" si="223"/>
        <v>0</v>
      </c>
      <c r="P3131" s="10" t="str">
        <f t="shared" si="223"/>
        <v>1</v>
      </c>
      <c r="Q3131" s="10" t="str">
        <f t="shared" si="223"/>
        <v>1</v>
      </c>
      <c r="R3131" s="10" t="str">
        <f t="shared" si="223"/>
        <v>1</v>
      </c>
    </row>
    <row r="3132" spans="5:18" x14ac:dyDescent="0.3">
      <c r="E3132" s="4">
        <v>3128</v>
      </c>
      <c r="F3132" s="4" t="str">
        <f t="shared" si="220"/>
        <v>110000111000</v>
      </c>
      <c r="G3132" s="10" t="str">
        <f t="shared" si="221"/>
        <v>1</v>
      </c>
      <c r="H3132" s="10" t="str">
        <f t="shared" si="223"/>
        <v>1</v>
      </c>
      <c r="I3132" s="10" t="str">
        <f t="shared" si="223"/>
        <v>0</v>
      </c>
      <c r="J3132" s="10" t="str">
        <f t="shared" si="223"/>
        <v>0</v>
      </c>
      <c r="K3132" s="10" t="str">
        <f t="shared" si="223"/>
        <v>0</v>
      </c>
      <c r="L3132" s="10" t="str">
        <f t="shared" si="223"/>
        <v>0</v>
      </c>
      <c r="M3132" s="10" t="str">
        <f t="shared" si="223"/>
        <v>1</v>
      </c>
      <c r="N3132" s="10" t="str">
        <f t="shared" si="223"/>
        <v>1</v>
      </c>
      <c r="O3132" s="10" t="str">
        <f t="shared" si="223"/>
        <v>1</v>
      </c>
      <c r="P3132" s="10" t="str">
        <f t="shared" si="223"/>
        <v>0</v>
      </c>
      <c r="Q3132" s="10" t="str">
        <f t="shared" si="223"/>
        <v>0</v>
      </c>
      <c r="R3132" s="10" t="str">
        <f t="shared" si="223"/>
        <v>0</v>
      </c>
    </row>
    <row r="3133" spans="5:18" x14ac:dyDescent="0.3">
      <c r="E3133" s="4">
        <v>3129</v>
      </c>
      <c r="F3133" s="4" t="str">
        <f t="shared" si="220"/>
        <v>110000111001</v>
      </c>
      <c r="G3133" s="10" t="str">
        <f t="shared" si="221"/>
        <v>1</v>
      </c>
      <c r="H3133" s="10" t="str">
        <f t="shared" si="223"/>
        <v>1</v>
      </c>
      <c r="I3133" s="10" t="str">
        <f t="shared" si="223"/>
        <v>0</v>
      </c>
      <c r="J3133" s="10" t="str">
        <f t="shared" si="223"/>
        <v>0</v>
      </c>
      <c r="K3133" s="10" t="str">
        <f t="shared" si="223"/>
        <v>0</v>
      </c>
      <c r="L3133" s="10" t="str">
        <f t="shared" si="223"/>
        <v>0</v>
      </c>
      <c r="M3133" s="10" t="str">
        <f t="shared" si="223"/>
        <v>1</v>
      </c>
      <c r="N3133" s="10" t="str">
        <f t="shared" si="223"/>
        <v>1</v>
      </c>
      <c r="O3133" s="10" t="str">
        <f t="shared" si="223"/>
        <v>1</v>
      </c>
      <c r="P3133" s="10" t="str">
        <f t="shared" si="223"/>
        <v>0</v>
      </c>
      <c r="Q3133" s="10" t="str">
        <f t="shared" si="223"/>
        <v>0</v>
      </c>
      <c r="R3133" s="10" t="str">
        <f t="shared" si="223"/>
        <v>1</v>
      </c>
    </row>
    <row r="3134" spans="5:18" x14ac:dyDescent="0.3">
      <c r="E3134" s="4">
        <v>3130</v>
      </c>
      <c r="F3134" s="4" t="str">
        <f t="shared" si="220"/>
        <v>110000111010</v>
      </c>
      <c r="G3134" s="10" t="str">
        <f t="shared" si="221"/>
        <v>1</v>
      </c>
      <c r="H3134" s="10" t="str">
        <f t="shared" si="223"/>
        <v>1</v>
      </c>
      <c r="I3134" s="10" t="str">
        <f t="shared" si="223"/>
        <v>0</v>
      </c>
      <c r="J3134" s="10" t="str">
        <f t="shared" si="223"/>
        <v>0</v>
      </c>
      <c r="K3134" s="10" t="str">
        <f t="shared" si="223"/>
        <v>0</v>
      </c>
      <c r="L3134" s="10" t="str">
        <f t="shared" si="223"/>
        <v>0</v>
      </c>
      <c r="M3134" s="10" t="str">
        <f t="shared" si="223"/>
        <v>1</v>
      </c>
      <c r="N3134" s="10" t="str">
        <f t="shared" si="223"/>
        <v>1</v>
      </c>
      <c r="O3134" s="10" t="str">
        <f t="shared" si="223"/>
        <v>1</v>
      </c>
      <c r="P3134" s="10" t="str">
        <f t="shared" si="223"/>
        <v>0</v>
      </c>
      <c r="Q3134" s="10" t="str">
        <f t="shared" si="223"/>
        <v>1</v>
      </c>
      <c r="R3134" s="10" t="str">
        <f t="shared" si="223"/>
        <v>0</v>
      </c>
    </row>
    <row r="3135" spans="5:18" x14ac:dyDescent="0.3">
      <c r="E3135" s="4">
        <v>3131</v>
      </c>
      <c r="F3135" s="4" t="str">
        <f t="shared" si="220"/>
        <v>110000111011</v>
      </c>
      <c r="G3135" s="10" t="str">
        <f t="shared" si="221"/>
        <v>1</v>
      </c>
      <c r="H3135" s="10" t="str">
        <f t="shared" si="223"/>
        <v>1</v>
      </c>
      <c r="I3135" s="10" t="str">
        <f t="shared" si="223"/>
        <v>0</v>
      </c>
      <c r="J3135" s="10" t="str">
        <f t="shared" si="223"/>
        <v>0</v>
      </c>
      <c r="K3135" s="10" t="str">
        <f t="shared" si="223"/>
        <v>0</v>
      </c>
      <c r="L3135" s="10" t="str">
        <f t="shared" si="223"/>
        <v>0</v>
      </c>
      <c r="M3135" s="10" t="str">
        <f t="shared" si="223"/>
        <v>1</v>
      </c>
      <c r="N3135" s="10" t="str">
        <f t="shared" si="223"/>
        <v>1</v>
      </c>
      <c r="O3135" s="10" t="str">
        <f t="shared" si="223"/>
        <v>1</v>
      </c>
      <c r="P3135" s="10" t="str">
        <f t="shared" si="223"/>
        <v>0</v>
      </c>
      <c r="Q3135" s="10" t="str">
        <f t="shared" si="223"/>
        <v>1</v>
      </c>
      <c r="R3135" s="10" t="str">
        <f t="shared" si="223"/>
        <v>1</v>
      </c>
    </row>
    <row r="3136" spans="5:18" x14ac:dyDescent="0.3">
      <c r="E3136" s="4">
        <v>3132</v>
      </c>
      <c r="F3136" s="4" t="str">
        <f t="shared" si="220"/>
        <v>110000111100</v>
      </c>
      <c r="G3136" s="10" t="str">
        <f t="shared" si="221"/>
        <v>1</v>
      </c>
      <c r="H3136" s="10" t="str">
        <f t="shared" si="223"/>
        <v>1</v>
      </c>
      <c r="I3136" s="10" t="str">
        <f t="shared" si="223"/>
        <v>0</v>
      </c>
      <c r="J3136" s="10" t="str">
        <f t="shared" si="223"/>
        <v>0</v>
      </c>
      <c r="K3136" s="10" t="str">
        <f t="shared" si="223"/>
        <v>0</v>
      </c>
      <c r="L3136" s="10" t="str">
        <f t="shared" si="223"/>
        <v>0</v>
      </c>
      <c r="M3136" s="10" t="str">
        <f t="shared" si="223"/>
        <v>1</v>
      </c>
      <c r="N3136" s="10" t="str">
        <f t="shared" si="223"/>
        <v>1</v>
      </c>
      <c r="O3136" s="10" t="str">
        <f t="shared" si="223"/>
        <v>1</v>
      </c>
      <c r="P3136" s="10" t="str">
        <f t="shared" si="223"/>
        <v>1</v>
      </c>
      <c r="Q3136" s="10" t="str">
        <f t="shared" si="223"/>
        <v>0</v>
      </c>
      <c r="R3136" s="10" t="str">
        <f t="shared" si="223"/>
        <v>0</v>
      </c>
    </row>
    <row r="3137" spans="5:18" x14ac:dyDescent="0.3">
      <c r="E3137" s="4">
        <v>3133</v>
      </c>
      <c r="F3137" s="4" t="str">
        <f t="shared" si="220"/>
        <v>110000111101</v>
      </c>
      <c r="G3137" s="10" t="str">
        <f t="shared" si="221"/>
        <v>1</v>
      </c>
      <c r="H3137" s="10" t="str">
        <f t="shared" si="223"/>
        <v>1</v>
      </c>
      <c r="I3137" s="10" t="str">
        <f t="shared" si="223"/>
        <v>0</v>
      </c>
      <c r="J3137" s="10" t="str">
        <f t="shared" si="223"/>
        <v>0</v>
      </c>
      <c r="K3137" s="10" t="str">
        <f t="shared" si="223"/>
        <v>0</v>
      </c>
      <c r="L3137" s="10" t="str">
        <f t="shared" si="223"/>
        <v>0</v>
      </c>
      <c r="M3137" s="10" t="str">
        <f t="shared" si="223"/>
        <v>1</v>
      </c>
      <c r="N3137" s="10" t="str">
        <f t="shared" si="223"/>
        <v>1</v>
      </c>
      <c r="O3137" s="10" t="str">
        <f t="shared" si="223"/>
        <v>1</v>
      </c>
      <c r="P3137" s="10" t="str">
        <f t="shared" si="223"/>
        <v>1</v>
      </c>
      <c r="Q3137" s="10" t="str">
        <f t="shared" si="223"/>
        <v>0</v>
      </c>
      <c r="R3137" s="10" t="str">
        <f t="shared" si="223"/>
        <v>1</v>
      </c>
    </row>
    <row r="3138" spans="5:18" x14ac:dyDescent="0.3">
      <c r="E3138" s="4">
        <v>3134</v>
      </c>
      <c r="F3138" s="4" t="str">
        <f t="shared" si="220"/>
        <v>110000111110</v>
      </c>
      <c r="G3138" s="10" t="str">
        <f t="shared" si="221"/>
        <v>1</v>
      </c>
      <c r="H3138" s="10" t="str">
        <f t="shared" si="223"/>
        <v>1</v>
      </c>
      <c r="I3138" s="10" t="str">
        <f t="shared" si="223"/>
        <v>0</v>
      </c>
      <c r="J3138" s="10" t="str">
        <f t="shared" si="223"/>
        <v>0</v>
      </c>
      <c r="K3138" s="10" t="str">
        <f t="shared" si="223"/>
        <v>0</v>
      </c>
      <c r="L3138" s="10" t="str">
        <f t="shared" si="223"/>
        <v>0</v>
      </c>
      <c r="M3138" s="10" t="str">
        <f t="shared" si="223"/>
        <v>1</v>
      </c>
      <c r="N3138" s="10" t="str">
        <f t="shared" si="223"/>
        <v>1</v>
      </c>
      <c r="O3138" s="10" t="str">
        <f t="shared" si="223"/>
        <v>1</v>
      </c>
      <c r="P3138" s="10" t="str">
        <f t="shared" si="223"/>
        <v>1</v>
      </c>
      <c r="Q3138" s="10" t="str">
        <f t="shared" si="223"/>
        <v>1</v>
      </c>
      <c r="R3138" s="10" t="str">
        <f t="shared" si="223"/>
        <v>0</v>
      </c>
    </row>
    <row r="3139" spans="5:18" x14ac:dyDescent="0.3">
      <c r="E3139" s="4">
        <v>3135</v>
      </c>
      <c r="F3139" s="4" t="str">
        <f t="shared" si="220"/>
        <v>110000111111</v>
      </c>
      <c r="G3139" s="10" t="str">
        <f t="shared" si="221"/>
        <v>1</v>
      </c>
      <c r="H3139" s="10" t="str">
        <f t="shared" si="223"/>
        <v>1</v>
      </c>
      <c r="I3139" s="10" t="str">
        <f t="shared" ref="H3139:R3162" si="224">MID($F3139,I$2,1)</f>
        <v>0</v>
      </c>
      <c r="J3139" s="10" t="str">
        <f t="shared" si="224"/>
        <v>0</v>
      </c>
      <c r="K3139" s="10" t="str">
        <f t="shared" si="224"/>
        <v>0</v>
      </c>
      <c r="L3139" s="10" t="str">
        <f t="shared" si="224"/>
        <v>0</v>
      </c>
      <c r="M3139" s="10" t="str">
        <f t="shared" si="224"/>
        <v>1</v>
      </c>
      <c r="N3139" s="10" t="str">
        <f t="shared" si="224"/>
        <v>1</v>
      </c>
      <c r="O3139" s="10" t="str">
        <f t="shared" si="224"/>
        <v>1</v>
      </c>
      <c r="P3139" s="10" t="str">
        <f t="shared" si="224"/>
        <v>1</v>
      </c>
      <c r="Q3139" s="10" t="str">
        <f t="shared" si="224"/>
        <v>1</v>
      </c>
      <c r="R3139" s="10" t="str">
        <f t="shared" si="224"/>
        <v>1</v>
      </c>
    </row>
    <row r="3140" spans="5:18" x14ac:dyDescent="0.3">
      <c r="E3140" s="4">
        <v>3136</v>
      </c>
      <c r="F3140" s="4" t="str">
        <f t="shared" si="220"/>
        <v>110001000000</v>
      </c>
      <c r="G3140" s="10" t="str">
        <f t="shared" si="221"/>
        <v>1</v>
      </c>
      <c r="H3140" s="10" t="str">
        <f t="shared" si="224"/>
        <v>1</v>
      </c>
      <c r="I3140" s="10" t="str">
        <f t="shared" si="224"/>
        <v>0</v>
      </c>
      <c r="J3140" s="10" t="str">
        <f t="shared" si="224"/>
        <v>0</v>
      </c>
      <c r="K3140" s="10" t="str">
        <f t="shared" si="224"/>
        <v>0</v>
      </c>
      <c r="L3140" s="10" t="str">
        <f t="shared" si="224"/>
        <v>1</v>
      </c>
      <c r="M3140" s="10" t="str">
        <f t="shared" si="224"/>
        <v>0</v>
      </c>
      <c r="N3140" s="10" t="str">
        <f t="shared" si="224"/>
        <v>0</v>
      </c>
      <c r="O3140" s="10" t="str">
        <f t="shared" si="224"/>
        <v>0</v>
      </c>
      <c r="P3140" s="10" t="str">
        <f t="shared" si="224"/>
        <v>0</v>
      </c>
      <c r="Q3140" s="10" t="str">
        <f t="shared" si="224"/>
        <v>0</v>
      </c>
      <c r="R3140" s="10" t="str">
        <f t="shared" si="224"/>
        <v>0</v>
      </c>
    </row>
    <row r="3141" spans="5:18" x14ac:dyDescent="0.3">
      <c r="E3141" s="4">
        <v>3137</v>
      </c>
      <c r="F3141" s="4" t="str">
        <f t="shared" si="220"/>
        <v>110001000001</v>
      </c>
      <c r="G3141" s="10" t="str">
        <f t="shared" si="221"/>
        <v>1</v>
      </c>
      <c r="H3141" s="10" t="str">
        <f t="shared" si="224"/>
        <v>1</v>
      </c>
      <c r="I3141" s="10" t="str">
        <f t="shared" si="224"/>
        <v>0</v>
      </c>
      <c r="J3141" s="10" t="str">
        <f t="shared" si="224"/>
        <v>0</v>
      </c>
      <c r="K3141" s="10" t="str">
        <f t="shared" si="224"/>
        <v>0</v>
      </c>
      <c r="L3141" s="10" t="str">
        <f t="shared" si="224"/>
        <v>1</v>
      </c>
      <c r="M3141" s="10" t="str">
        <f t="shared" si="224"/>
        <v>0</v>
      </c>
      <c r="N3141" s="10" t="str">
        <f t="shared" si="224"/>
        <v>0</v>
      </c>
      <c r="O3141" s="10" t="str">
        <f t="shared" si="224"/>
        <v>0</v>
      </c>
      <c r="P3141" s="10" t="str">
        <f t="shared" si="224"/>
        <v>0</v>
      </c>
      <c r="Q3141" s="10" t="str">
        <f t="shared" si="224"/>
        <v>0</v>
      </c>
      <c r="R3141" s="10" t="str">
        <f t="shared" si="224"/>
        <v>1</v>
      </c>
    </row>
    <row r="3142" spans="5:18" x14ac:dyDescent="0.3">
      <c r="E3142" s="4">
        <v>3138</v>
      </c>
      <c r="F3142" s="4" t="str">
        <f t="shared" ref="F3142:F3205" si="225">_xlfn.BASE(E3142,2,12)</f>
        <v>110001000010</v>
      </c>
      <c r="G3142" s="10" t="str">
        <f t="shared" si="221"/>
        <v>1</v>
      </c>
      <c r="H3142" s="10" t="str">
        <f t="shared" si="224"/>
        <v>1</v>
      </c>
      <c r="I3142" s="10" t="str">
        <f t="shared" si="224"/>
        <v>0</v>
      </c>
      <c r="J3142" s="10" t="str">
        <f t="shared" si="224"/>
        <v>0</v>
      </c>
      <c r="K3142" s="10" t="str">
        <f t="shared" si="224"/>
        <v>0</v>
      </c>
      <c r="L3142" s="10" t="str">
        <f t="shared" si="224"/>
        <v>1</v>
      </c>
      <c r="M3142" s="10" t="str">
        <f t="shared" si="224"/>
        <v>0</v>
      </c>
      <c r="N3142" s="10" t="str">
        <f t="shared" si="224"/>
        <v>0</v>
      </c>
      <c r="O3142" s="10" t="str">
        <f t="shared" si="224"/>
        <v>0</v>
      </c>
      <c r="P3142" s="10" t="str">
        <f t="shared" si="224"/>
        <v>0</v>
      </c>
      <c r="Q3142" s="10" t="str">
        <f t="shared" si="224"/>
        <v>1</v>
      </c>
      <c r="R3142" s="10" t="str">
        <f t="shared" si="224"/>
        <v>0</v>
      </c>
    </row>
    <row r="3143" spans="5:18" x14ac:dyDescent="0.3">
      <c r="E3143" s="4">
        <v>3139</v>
      </c>
      <c r="F3143" s="4" t="str">
        <f t="shared" si="225"/>
        <v>110001000011</v>
      </c>
      <c r="G3143" s="10" t="str">
        <f t="shared" si="221"/>
        <v>1</v>
      </c>
      <c r="H3143" s="10" t="str">
        <f t="shared" si="224"/>
        <v>1</v>
      </c>
      <c r="I3143" s="10" t="str">
        <f t="shared" si="224"/>
        <v>0</v>
      </c>
      <c r="J3143" s="10" t="str">
        <f t="shared" si="224"/>
        <v>0</v>
      </c>
      <c r="K3143" s="10" t="str">
        <f t="shared" si="224"/>
        <v>0</v>
      </c>
      <c r="L3143" s="10" t="str">
        <f t="shared" si="224"/>
        <v>1</v>
      </c>
      <c r="M3143" s="10" t="str">
        <f t="shared" si="224"/>
        <v>0</v>
      </c>
      <c r="N3143" s="10" t="str">
        <f t="shared" si="224"/>
        <v>0</v>
      </c>
      <c r="O3143" s="10" t="str">
        <f t="shared" si="224"/>
        <v>0</v>
      </c>
      <c r="P3143" s="10" t="str">
        <f t="shared" si="224"/>
        <v>0</v>
      </c>
      <c r="Q3143" s="10" t="str">
        <f t="shared" si="224"/>
        <v>1</v>
      </c>
      <c r="R3143" s="10" t="str">
        <f t="shared" si="224"/>
        <v>1</v>
      </c>
    </row>
    <row r="3144" spans="5:18" x14ac:dyDescent="0.3">
      <c r="E3144" s="4">
        <v>3140</v>
      </c>
      <c r="F3144" s="4" t="str">
        <f t="shared" si="225"/>
        <v>110001000100</v>
      </c>
      <c r="G3144" s="10" t="str">
        <f t="shared" si="221"/>
        <v>1</v>
      </c>
      <c r="H3144" s="10" t="str">
        <f t="shared" si="224"/>
        <v>1</v>
      </c>
      <c r="I3144" s="10" t="str">
        <f t="shared" si="224"/>
        <v>0</v>
      </c>
      <c r="J3144" s="10" t="str">
        <f t="shared" si="224"/>
        <v>0</v>
      </c>
      <c r="K3144" s="10" t="str">
        <f t="shared" si="224"/>
        <v>0</v>
      </c>
      <c r="L3144" s="10" t="str">
        <f t="shared" si="224"/>
        <v>1</v>
      </c>
      <c r="M3144" s="10" t="str">
        <f t="shared" si="224"/>
        <v>0</v>
      </c>
      <c r="N3144" s="10" t="str">
        <f t="shared" si="224"/>
        <v>0</v>
      </c>
      <c r="O3144" s="10" t="str">
        <f t="shared" si="224"/>
        <v>0</v>
      </c>
      <c r="P3144" s="10" t="str">
        <f t="shared" si="224"/>
        <v>1</v>
      </c>
      <c r="Q3144" s="10" t="str">
        <f t="shared" si="224"/>
        <v>0</v>
      </c>
      <c r="R3144" s="10" t="str">
        <f t="shared" si="224"/>
        <v>0</v>
      </c>
    </row>
    <row r="3145" spans="5:18" x14ac:dyDescent="0.3">
      <c r="E3145" s="4">
        <v>3141</v>
      </c>
      <c r="F3145" s="4" t="str">
        <f t="shared" si="225"/>
        <v>110001000101</v>
      </c>
      <c r="G3145" s="10" t="str">
        <f t="shared" si="221"/>
        <v>1</v>
      </c>
      <c r="H3145" s="10" t="str">
        <f t="shared" si="224"/>
        <v>1</v>
      </c>
      <c r="I3145" s="10" t="str">
        <f t="shared" si="224"/>
        <v>0</v>
      </c>
      <c r="J3145" s="10" t="str">
        <f t="shared" si="224"/>
        <v>0</v>
      </c>
      <c r="K3145" s="10" t="str">
        <f t="shared" si="224"/>
        <v>0</v>
      </c>
      <c r="L3145" s="10" t="str">
        <f t="shared" si="224"/>
        <v>1</v>
      </c>
      <c r="M3145" s="10" t="str">
        <f t="shared" si="224"/>
        <v>0</v>
      </c>
      <c r="N3145" s="10" t="str">
        <f t="shared" si="224"/>
        <v>0</v>
      </c>
      <c r="O3145" s="10" t="str">
        <f t="shared" si="224"/>
        <v>0</v>
      </c>
      <c r="P3145" s="10" t="str">
        <f t="shared" si="224"/>
        <v>1</v>
      </c>
      <c r="Q3145" s="10" t="str">
        <f t="shared" si="224"/>
        <v>0</v>
      </c>
      <c r="R3145" s="10" t="str">
        <f t="shared" si="224"/>
        <v>1</v>
      </c>
    </row>
    <row r="3146" spans="5:18" x14ac:dyDescent="0.3">
      <c r="E3146" s="4">
        <v>3142</v>
      </c>
      <c r="F3146" s="4" t="str">
        <f t="shared" si="225"/>
        <v>110001000110</v>
      </c>
      <c r="G3146" s="10" t="str">
        <f t="shared" si="221"/>
        <v>1</v>
      </c>
      <c r="H3146" s="10" t="str">
        <f t="shared" si="224"/>
        <v>1</v>
      </c>
      <c r="I3146" s="10" t="str">
        <f t="shared" si="224"/>
        <v>0</v>
      </c>
      <c r="J3146" s="10" t="str">
        <f t="shared" si="224"/>
        <v>0</v>
      </c>
      <c r="K3146" s="10" t="str">
        <f t="shared" si="224"/>
        <v>0</v>
      </c>
      <c r="L3146" s="10" t="str">
        <f t="shared" si="224"/>
        <v>1</v>
      </c>
      <c r="M3146" s="10" t="str">
        <f t="shared" si="224"/>
        <v>0</v>
      </c>
      <c r="N3146" s="10" t="str">
        <f t="shared" si="224"/>
        <v>0</v>
      </c>
      <c r="O3146" s="10" t="str">
        <f t="shared" si="224"/>
        <v>0</v>
      </c>
      <c r="P3146" s="10" t="str">
        <f t="shared" si="224"/>
        <v>1</v>
      </c>
      <c r="Q3146" s="10" t="str">
        <f t="shared" si="224"/>
        <v>1</v>
      </c>
      <c r="R3146" s="10" t="str">
        <f t="shared" si="224"/>
        <v>0</v>
      </c>
    </row>
    <row r="3147" spans="5:18" x14ac:dyDescent="0.3">
      <c r="E3147" s="4">
        <v>3143</v>
      </c>
      <c r="F3147" s="4" t="str">
        <f t="shared" si="225"/>
        <v>110001000111</v>
      </c>
      <c r="G3147" s="10" t="str">
        <f t="shared" si="221"/>
        <v>1</v>
      </c>
      <c r="H3147" s="10" t="str">
        <f t="shared" si="224"/>
        <v>1</v>
      </c>
      <c r="I3147" s="10" t="str">
        <f t="shared" si="224"/>
        <v>0</v>
      </c>
      <c r="J3147" s="10" t="str">
        <f t="shared" si="224"/>
        <v>0</v>
      </c>
      <c r="K3147" s="10" t="str">
        <f t="shared" si="224"/>
        <v>0</v>
      </c>
      <c r="L3147" s="10" t="str">
        <f t="shared" si="224"/>
        <v>1</v>
      </c>
      <c r="M3147" s="10" t="str">
        <f t="shared" si="224"/>
        <v>0</v>
      </c>
      <c r="N3147" s="10" t="str">
        <f t="shared" si="224"/>
        <v>0</v>
      </c>
      <c r="O3147" s="10" t="str">
        <f t="shared" si="224"/>
        <v>0</v>
      </c>
      <c r="P3147" s="10" t="str">
        <f t="shared" si="224"/>
        <v>1</v>
      </c>
      <c r="Q3147" s="10" t="str">
        <f t="shared" si="224"/>
        <v>1</v>
      </c>
      <c r="R3147" s="10" t="str">
        <f t="shared" si="224"/>
        <v>1</v>
      </c>
    </row>
    <row r="3148" spans="5:18" x14ac:dyDescent="0.3">
      <c r="E3148" s="4">
        <v>3144</v>
      </c>
      <c r="F3148" s="4" t="str">
        <f t="shared" si="225"/>
        <v>110001001000</v>
      </c>
      <c r="G3148" s="10" t="str">
        <f t="shared" si="221"/>
        <v>1</v>
      </c>
      <c r="H3148" s="10" t="str">
        <f t="shared" si="224"/>
        <v>1</v>
      </c>
      <c r="I3148" s="10" t="str">
        <f t="shared" si="224"/>
        <v>0</v>
      </c>
      <c r="J3148" s="10" t="str">
        <f t="shared" si="224"/>
        <v>0</v>
      </c>
      <c r="K3148" s="10" t="str">
        <f t="shared" si="224"/>
        <v>0</v>
      </c>
      <c r="L3148" s="10" t="str">
        <f t="shared" si="224"/>
        <v>1</v>
      </c>
      <c r="M3148" s="10" t="str">
        <f t="shared" si="224"/>
        <v>0</v>
      </c>
      <c r="N3148" s="10" t="str">
        <f t="shared" si="224"/>
        <v>0</v>
      </c>
      <c r="O3148" s="10" t="str">
        <f t="shared" si="224"/>
        <v>1</v>
      </c>
      <c r="P3148" s="10" t="str">
        <f t="shared" si="224"/>
        <v>0</v>
      </c>
      <c r="Q3148" s="10" t="str">
        <f t="shared" si="224"/>
        <v>0</v>
      </c>
      <c r="R3148" s="10" t="str">
        <f t="shared" si="224"/>
        <v>0</v>
      </c>
    </row>
    <row r="3149" spans="5:18" x14ac:dyDescent="0.3">
      <c r="E3149" s="4">
        <v>3145</v>
      </c>
      <c r="F3149" s="4" t="str">
        <f t="shared" si="225"/>
        <v>110001001001</v>
      </c>
      <c r="G3149" s="10" t="str">
        <f t="shared" si="221"/>
        <v>1</v>
      </c>
      <c r="H3149" s="10" t="str">
        <f t="shared" si="224"/>
        <v>1</v>
      </c>
      <c r="I3149" s="10" t="str">
        <f t="shared" si="224"/>
        <v>0</v>
      </c>
      <c r="J3149" s="10" t="str">
        <f t="shared" si="224"/>
        <v>0</v>
      </c>
      <c r="K3149" s="10" t="str">
        <f t="shared" si="224"/>
        <v>0</v>
      </c>
      <c r="L3149" s="10" t="str">
        <f t="shared" si="224"/>
        <v>1</v>
      </c>
      <c r="M3149" s="10" t="str">
        <f t="shared" si="224"/>
        <v>0</v>
      </c>
      <c r="N3149" s="10" t="str">
        <f t="shared" si="224"/>
        <v>0</v>
      </c>
      <c r="O3149" s="10" t="str">
        <f t="shared" si="224"/>
        <v>1</v>
      </c>
      <c r="P3149" s="10" t="str">
        <f t="shared" si="224"/>
        <v>0</v>
      </c>
      <c r="Q3149" s="10" t="str">
        <f t="shared" si="224"/>
        <v>0</v>
      </c>
      <c r="R3149" s="10" t="str">
        <f t="shared" si="224"/>
        <v>1</v>
      </c>
    </row>
    <row r="3150" spans="5:18" x14ac:dyDescent="0.3">
      <c r="E3150" s="4">
        <v>3146</v>
      </c>
      <c r="F3150" s="4" t="str">
        <f t="shared" si="225"/>
        <v>110001001010</v>
      </c>
      <c r="G3150" s="10" t="str">
        <f t="shared" si="221"/>
        <v>1</v>
      </c>
      <c r="H3150" s="10" t="str">
        <f t="shared" si="224"/>
        <v>1</v>
      </c>
      <c r="I3150" s="10" t="str">
        <f t="shared" si="224"/>
        <v>0</v>
      </c>
      <c r="J3150" s="10" t="str">
        <f t="shared" si="224"/>
        <v>0</v>
      </c>
      <c r="K3150" s="10" t="str">
        <f t="shared" si="224"/>
        <v>0</v>
      </c>
      <c r="L3150" s="10" t="str">
        <f t="shared" si="224"/>
        <v>1</v>
      </c>
      <c r="M3150" s="10" t="str">
        <f t="shared" si="224"/>
        <v>0</v>
      </c>
      <c r="N3150" s="10" t="str">
        <f t="shared" si="224"/>
        <v>0</v>
      </c>
      <c r="O3150" s="10" t="str">
        <f t="shared" si="224"/>
        <v>1</v>
      </c>
      <c r="P3150" s="10" t="str">
        <f t="shared" si="224"/>
        <v>0</v>
      </c>
      <c r="Q3150" s="10" t="str">
        <f t="shared" si="224"/>
        <v>1</v>
      </c>
      <c r="R3150" s="10" t="str">
        <f t="shared" si="224"/>
        <v>0</v>
      </c>
    </row>
    <row r="3151" spans="5:18" x14ac:dyDescent="0.3">
      <c r="E3151" s="4">
        <v>3147</v>
      </c>
      <c r="F3151" s="4" t="str">
        <f t="shared" si="225"/>
        <v>110001001011</v>
      </c>
      <c r="G3151" s="10" t="str">
        <f t="shared" si="221"/>
        <v>1</v>
      </c>
      <c r="H3151" s="10" t="str">
        <f t="shared" si="224"/>
        <v>1</v>
      </c>
      <c r="I3151" s="10" t="str">
        <f t="shared" si="224"/>
        <v>0</v>
      </c>
      <c r="J3151" s="10" t="str">
        <f t="shared" si="224"/>
        <v>0</v>
      </c>
      <c r="K3151" s="10" t="str">
        <f t="shared" si="224"/>
        <v>0</v>
      </c>
      <c r="L3151" s="10" t="str">
        <f t="shared" si="224"/>
        <v>1</v>
      </c>
      <c r="M3151" s="10" t="str">
        <f t="shared" si="224"/>
        <v>0</v>
      </c>
      <c r="N3151" s="10" t="str">
        <f t="shared" si="224"/>
        <v>0</v>
      </c>
      <c r="O3151" s="10" t="str">
        <f t="shared" si="224"/>
        <v>1</v>
      </c>
      <c r="P3151" s="10" t="str">
        <f t="shared" si="224"/>
        <v>0</v>
      </c>
      <c r="Q3151" s="10" t="str">
        <f t="shared" si="224"/>
        <v>1</v>
      </c>
      <c r="R3151" s="10" t="str">
        <f t="shared" si="224"/>
        <v>1</v>
      </c>
    </row>
    <row r="3152" spans="5:18" x14ac:dyDescent="0.3">
      <c r="E3152" s="4">
        <v>3148</v>
      </c>
      <c r="F3152" s="4" t="str">
        <f t="shared" si="225"/>
        <v>110001001100</v>
      </c>
      <c r="G3152" s="10" t="str">
        <f t="shared" ref="G3152:G3215" si="226">MID($F3152,G$2,1)</f>
        <v>1</v>
      </c>
      <c r="H3152" s="10" t="str">
        <f t="shared" si="224"/>
        <v>1</v>
      </c>
      <c r="I3152" s="10" t="str">
        <f t="shared" si="224"/>
        <v>0</v>
      </c>
      <c r="J3152" s="10" t="str">
        <f t="shared" si="224"/>
        <v>0</v>
      </c>
      <c r="K3152" s="10" t="str">
        <f t="shared" si="224"/>
        <v>0</v>
      </c>
      <c r="L3152" s="10" t="str">
        <f t="shared" si="224"/>
        <v>1</v>
      </c>
      <c r="M3152" s="10" t="str">
        <f t="shared" si="224"/>
        <v>0</v>
      </c>
      <c r="N3152" s="10" t="str">
        <f t="shared" si="224"/>
        <v>0</v>
      </c>
      <c r="O3152" s="10" t="str">
        <f t="shared" si="224"/>
        <v>1</v>
      </c>
      <c r="P3152" s="10" t="str">
        <f t="shared" si="224"/>
        <v>1</v>
      </c>
      <c r="Q3152" s="10" t="str">
        <f t="shared" si="224"/>
        <v>0</v>
      </c>
      <c r="R3152" s="10" t="str">
        <f t="shared" si="224"/>
        <v>0</v>
      </c>
    </row>
    <row r="3153" spans="5:18" x14ac:dyDescent="0.3">
      <c r="E3153" s="4">
        <v>3149</v>
      </c>
      <c r="F3153" s="4" t="str">
        <f t="shared" si="225"/>
        <v>110001001101</v>
      </c>
      <c r="G3153" s="10" t="str">
        <f t="shared" si="226"/>
        <v>1</v>
      </c>
      <c r="H3153" s="10" t="str">
        <f t="shared" si="224"/>
        <v>1</v>
      </c>
      <c r="I3153" s="10" t="str">
        <f t="shared" si="224"/>
        <v>0</v>
      </c>
      <c r="J3153" s="10" t="str">
        <f t="shared" si="224"/>
        <v>0</v>
      </c>
      <c r="K3153" s="10" t="str">
        <f t="shared" si="224"/>
        <v>0</v>
      </c>
      <c r="L3153" s="10" t="str">
        <f t="shared" si="224"/>
        <v>1</v>
      </c>
      <c r="M3153" s="10" t="str">
        <f t="shared" si="224"/>
        <v>0</v>
      </c>
      <c r="N3153" s="10" t="str">
        <f t="shared" si="224"/>
        <v>0</v>
      </c>
      <c r="O3153" s="10" t="str">
        <f t="shared" si="224"/>
        <v>1</v>
      </c>
      <c r="P3153" s="10" t="str">
        <f t="shared" si="224"/>
        <v>1</v>
      </c>
      <c r="Q3153" s="10" t="str">
        <f t="shared" si="224"/>
        <v>0</v>
      </c>
      <c r="R3153" s="10" t="str">
        <f t="shared" si="224"/>
        <v>1</v>
      </c>
    </row>
    <row r="3154" spans="5:18" x14ac:dyDescent="0.3">
      <c r="E3154" s="4">
        <v>3150</v>
      </c>
      <c r="F3154" s="4" t="str">
        <f t="shared" si="225"/>
        <v>110001001110</v>
      </c>
      <c r="G3154" s="10" t="str">
        <f t="shared" si="226"/>
        <v>1</v>
      </c>
      <c r="H3154" s="10" t="str">
        <f t="shared" si="224"/>
        <v>1</v>
      </c>
      <c r="I3154" s="10" t="str">
        <f t="shared" si="224"/>
        <v>0</v>
      </c>
      <c r="J3154" s="10" t="str">
        <f t="shared" si="224"/>
        <v>0</v>
      </c>
      <c r="K3154" s="10" t="str">
        <f t="shared" si="224"/>
        <v>0</v>
      </c>
      <c r="L3154" s="10" t="str">
        <f t="shared" si="224"/>
        <v>1</v>
      </c>
      <c r="M3154" s="10" t="str">
        <f t="shared" si="224"/>
        <v>0</v>
      </c>
      <c r="N3154" s="10" t="str">
        <f t="shared" si="224"/>
        <v>0</v>
      </c>
      <c r="O3154" s="10" t="str">
        <f t="shared" si="224"/>
        <v>1</v>
      </c>
      <c r="P3154" s="10" t="str">
        <f t="shared" si="224"/>
        <v>1</v>
      </c>
      <c r="Q3154" s="10" t="str">
        <f t="shared" si="224"/>
        <v>1</v>
      </c>
      <c r="R3154" s="10" t="str">
        <f t="shared" si="224"/>
        <v>0</v>
      </c>
    </row>
    <row r="3155" spans="5:18" x14ac:dyDescent="0.3">
      <c r="E3155" s="4">
        <v>3151</v>
      </c>
      <c r="F3155" s="4" t="str">
        <f t="shared" si="225"/>
        <v>110001001111</v>
      </c>
      <c r="G3155" s="10" t="str">
        <f t="shared" si="226"/>
        <v>1</v>
      </c>
      <c r="H3155" s="10" t="str">
        <f t="shared" si="224"/>
        <v>1</v>
      </c>
      <c r="I3155" s="10" t="str">
        <f t="shared" si="224"/>
        <v>0</v>
      </c>
      <c r="J3155" s="10" t="str">
        <f t="shared" si="224"/>
        <v>0</v>
      </c>
      <c r="K3155" s="10" t="str">
        <f t="shared" si="224"/>
        <v>0</v>
      </c>
      <c r="L3155" s="10" t="str">
        <f t="shared" si="224"/>
        <v>1</v>
      </c>
      <c r="M3155" s="10" t="str">
        <f t="shared" si="224"/>
        <v>0</v>
      </c>
      <c r="N3155" s="10" t="str">
        <f t="shared" si="224"/>
        <v>0</v>
      </c>
      <c r="O3155" s="10" t="str">
        <f t="shared" si="224"/>
        <v>1</v>
      </c>
      <c r="P3155" s="10" t="str">
        <f t="shared" si="224"/>
        <v>1</v>
      </c>
      <c r="Q3155" s="10" t="str">
        <f t="shared" si="224"/>
        <v>1</v>
      </c>
      <c r="R3155" s="10" t="str">
        <f t="shared" si="224"/>
        <v>1</v>
      </c>
    </row>
    <row r="3156" spans="5:18" x14ac:dyDescent="0.3">
      <c r="E3156" s="4">
        <v>3152</v>
      </c>
      <c r="F3156" s="4" t="str">
        <f t="shared" si="225"/>
        <v>110001010000</v>
      </c>
      <c r="G3156" s="10" t="str">
        <f t="shared" si="226"/>
        <v>1</v>
      </c>
      <c r="H3156" s="10" t="str">
        <f t="shared" si="224"/>
        <v>1</v>
      </c>
      <c r="I3156" s="10" t="str">
        <f t="shared" si="224"/>
        <v>0</v>
      </c>
      <c r="J3156" s="10" t="str">
        <f t="shared" si="224"/>
        <v>0</v>
      </c>
      <c r="K3156" s="10" t="str">
        <f t="shared" si="224"/>
        <v>0</v>
      </c>
      <c r="L3156" s="10" t="str">
        <f t="shared" si="224"/>
        <v>1</v>
      </c>
      <c r="M3156" s="10" t="str">
        <f t="shared" si="224"/>
        <v>0</v>
      </c>
      <c r="N3156" s="10" t="str">
        <f t="shared" si="224"/>
        <v>1</v>
      </c>
      <c r="O3156" s="10" t="str">
        <f t="shared" si="224"/>
        <v>0</v>
      </c>
      <c r="P3156" s="10" t="str">
        <f t="shared" si="224"/>
        <v>0</v>
      </c>
      <c r="Q3156" s="10" t="str">
        <f t="shared" si="224"/>
        <v>0</v>
      </c>
      <c r="R3156" s="10" t="str">
        <f t="shared" si="224"/>
        <v>0</v>
      </c>
    </row>
    <row r="3157" spans="5:18" x14ac:dyDescent="0.3">
      <c r="E3157" s="4">
        <v>3153</v>
      </c>
      <c r="F3157" s="4" t="str">
        <f t="shared" si="225"/>
        <v>110001010001</v>
      </c>
      <c r="G3157" s="10" t="str">
        <f t="shared" si="226"/>
        <v>1</v>
      </c>
      <c r="H3157" s="10" t="str">
        <f t="shared" si="224"/>
        <v>1</v>
      </c>
      <c r="I3157" s="10" t="str">
        <f t="shared" si="224"/>
        <v>0</v>
      </c>
      <c r="J3157" s="10" t="str">
        <f t="shared" si="224"/>
        <v>0</v>
      </c>
      <c r="K3157" s="10" t="str">
        <f t="shared" si="224"/>
        <v>0</v>
      </c>
      <c r="L3157" s="10" t="str">
        <f t="shared" si="224"/>
        <v>1</v>
      </c>
      <c r="M3157" s="10" t="str">
        <f t="shared" si="224"/>
        <v>0</v>
      </c>
      <c r="N3157" s="10" t="str">
        <f t="shared" si="224"/>
        <v>1</v>
      </c>
      <c r="O3157" s="10" t="str">
        <f t="shared" si="224"/>
        <v>0</v>
      </c>
      <c r="P3157" s="10" t="str">
        <f t="shared" si="224"/>
        <v>0</v>
      </c>
      <c r="Q3157" s="10" t="str">
        <f t="shared" si="224"/>
        <v>0</v>
      </c>
      <c r="R3157" s="10" t="str">
        <f t="shared" si="224"/>
        <v>1</v>
      </c>
    </row>
    <row r="3158" spans="5:18" x14ac:dyDescent="0.3">
      <c r="E3158" s="4">
        <v>3154</v>
      </c>
      <c r="F3158" s="4" t="str">
        <f t="shared" si="225"/>
        <v>110001010010</v>
      </c>
      <c r="G3158" s="10" t="str">
        <f t="shared" si="226"/>
        <v>1</v>
      </c>
      <c r="H3158" s="10" t="str">
        <f t="shared" si="224"/>
        <v>1</v>
      </c>
      <c r="I3158" s="10" t="str">
        <f t="shared" si="224"/>
        <v>0</v>
      </c>
      <c r="J3158" s="10" t="str">
        <f t="shared" si="224"/>
        <v>0</v>
      </c>
      <c r="K3158" s="10" t="str">
        <f t="shared" si="224"/>
        <v>0</v>
      </c>
      <c r="L3158" s="10" t="str">
        <f t="shared" si="224"/>
        <v>1</v>
      </c>
      <c r="M3158" s="10" t="str">
        <f t="shared" si="224"/>
        <v>0</v>
      </c>
      <c r="N3158" s="10" t="str">
        <f t="shared" si="224"/>
        <v>1</v>
      </c>
      <c r="O3158" s="10" t="str">
        <f t="shared" si="224"/>
        <v>0</v>
      </c>
      <c r="P3158" s="10" t="str">
        <f t="shared" si="224"/>
        <v>0</v>
      </c>
      <c r="Q3158" s="10" t="str">
        <f t="shared" si="224"/>
        <v>1</v>
      </c>
      <c r="R3158" s="10" t="str">
        <f t="shared" si="224"/>
        <v>0</v>
      </c>
    </row>
    <row r="3159" spans="5:18" x14ac:dyDescent="0.3">
      <c r="E3159" s="4">
        <v>3155</v>
      </c>
      <c r="F3159" s="4" t="str">
        <f t="shared" si="225"/>
        <v>110001010011</v>
      </c>
      <c r="G3159" s="10" t="str">
        <f t="shared" si="226"/>
        <v>1</v>
      </c>
      <c r="H3159" s="10" t="str">
        <f t="shared" si="224"/>
        <v>1</v>
      </c>
      <c r="I3159" s="10" t="str">
        <f t="shared" si="224"/>
        <v>0</v>
      </c>
      <c r="J3159" s="10" t="str">
        <f t="shared" si="224"/>
        <v>0</v>
      </c>
      <c r="K3159" s="10" t="str">
        <f t="shared" si="224"/>
        <v>0</v>
      </c>
      <c r="L3159" s="10" t="str">
        <f t="shared" si="224"/>
        <v>1</v>
      </c>
      <c r="M3159" s="10" t="str">
        <f t="shared" si="224"/>
        <v>0</v>
      </c>
      <c r="N3159" s="10" t="str">
        <f t="shared" si="224"/>
        <v>1</v>
      </c>
      <c r="O3159" s="10" t="str">
        <f t="shared" si="224"/>
        <v>0</v>
      </c>
      <c r="P3159" s="10" t="str">
        <f t="shared" si="224"/>
        <v>0</v>
      </c>
      <c r="Q3159" s="10" t="str">
        <f t="shared" si="224"/>
        <v>1</v>
      </c>
      <c r="R3159" s="10" t="str">
        <f t="shared" si="224"/>
        <v>1</v>
      </c>
    </row>
    <row r="3160" spans="5:18" x14ac:dyDescent="0.3">
      <c r="E3160" s="4">
        <v>3156</v>
      </c>
      <c r="F3160" s="4" t="str">
        <f t="shared" si="225"/>
        <v>110001010100</v>
      </c>
      <c r="G3160" s="10" t="str">
        <f t="shared" si="226"/>
        <v>1</v>
      </c>
      <c r="H3160" s="10" t="str">
        <f t="shared" si="224"/>
        <v>1</v>
      </c>
      <c r="I3160" s="10" t="str">
        <f t="shared" si="224"/>
        <v>0</v>
      </c>
      <c r="J3160" s="10" t="str">
        <f t="shared" si="224"/>
        <v>0</v>
      </c>
      <c r="K3160" s="10" t="str">
        <f t="shared" si="224"/>
        <v>0</v>
      </c>
      <c r="L3160" s="10" t="str">
        <f t="shared" si="224"/>
        <v>1</v>
      </c>
      <c r="M3160" s="10" t="str">
        <f t="shared" si="224"/>
        <v>0</v>
      </c>
      <c r="N3160" s="10" t="str">
        <f t="shared" si="224"/>
        <v>1</v>
      </c>
      <c r="O3160" s="10" t="str">
        <f t="shared" si="224"/>
        <v>0</v>
      </c>
      <c r="P3160" s="10" t="str">
        <f t="shared" si="224"/>
        <v>1</v>
      </c>
      <c r="Q3160" s="10" t="str">
        <f t="shared" si="224"/>
        <v>0</v>
      </c>
      <c r="R3160" s="10" t="str">
        <f t="shared" si="224"/>
        <v>0</v>
      </c>
    </row>
    <row r="3161" spans="5:18" x14ac:dyDescent="0.3">
      <c r="E3161" s="4">
        <v>3157</v>
      </c>
      <c r="F3161" s="4" t="str">
        <f t="shared" si="225"/>
        <v>110001010101</v>
      </c>
      <c r="G3161" s="10" t="str">
        <f t="shared" si="226"/>
        <v>1</v>
      </c>
      <c r="H3161" s="10" t="str">
        <f t="shared" si="224"/>
        <v>1</v>
      </c>
      <c r="I3161" s="10" t="str">
        <f t="shared" si="224"/>
        <v>0</v>
      </c>
      <c r="J3161" s="10" t="str">
        <f t="shared" si="224"/>
        <v>0</v>
      </c>
      <c r="K3161" s="10" t="str">
        <f t="shared" si="224"/>
        <v>0</v>
      </c>
      <c r="L3161" s="10" t="str">
        <f t="shared" si="224"/>
        <v>1</v>
      </c>
      <c r="M3161" s="10" t="str">
        <f t="shared" si="224"/>
        <v>0</v>
      </c>
      <c r="N3161" s="10" t="str">
        <f t="shared" si="224"/>
        <v>1</v>
      </c>
      <c r="O3161" s="10" t="str">
        <f t="shared" si="224"/>
        <v>0</v>
      </c>
      <c r="P3161" s="10" t="str">
        <f t="shared" si="224"/>
        <v>1</v>
      </c>
      <c r="Q3161" s="10" t="str">
        <f t="shared" si="224"/>
        <v>0</v>
      </c>
      <c r="R3161" s="10" t="str">
        <f t="shared" si="224"/>
        <v>1</v>
      </c>
    </row>
    <row r="3162" spans="5:18" x14ac:dyDescent="0.3">
      <c r="E3162" s="4">
        <v>3158</v>
      </c>
      <c r="F3162" s="4" t="str">
        <f t="shared" si="225"/>
        <v>110001010110</v>
      </c>
      <c r="G3162" s="10" t="str">
        <f t="shared" si="226"/>
        <v>1</v>
      </c>
      <c r="H3162" s="10" t="str">
        <f t="shared" si="224"/>
        <v>1</v>
      </c>
      <c r="I3162" s="10" t="str">
        <f t="shared" si="224"/>
        <v>0</v>
      </c>
      <c r="J3162" s="10" t="str">
        <f t="shared" si="224"/>
        <v>0</v>
      </c>
      <c r="K3162" s="10" t="str">
        <f t="shared" ref="H3162:R3185" si="227">MID($F3162,K$2,1)</f>
        <v>0</v>
      </c>
      <c r="L3162" s="10" t="str">
        <f t="shared" si="227"/>
        <v>1</v>
      </c>
      <c r="M3162" s="10" t="str">
        <f t="shared" si="227"/>
        <v>0</v>
      </c>
      <c r="N3162" s="10" t="str">
        <f t="shared" si="227"/>
        <v>1</v>
      </c>
      <c r="O3162" s="10" t="str">
        <f t="shared" si="227"/>
        <v>0</v>
      </c>
      <c r="P3162" s="10" t="str">
        <f t="shared" si="227"/>
        <v>1</v>
      </c>
      <c r="Q3162" s="10" t="str">
        <f t="shared" si="227"/>
        <v>1</v>
      </c>
      <c r="R3162" s="10" t="str">
        <f t="shared" si="227"/>
        <v>0</v>
      </c>
    </row>
    <row r="3163" spans="5:18" x14ac:dyDescent="0.3">
      <c r="E3163" s="4">
        <v>3159</v>
      </c>
      <c r="F3163" s="4" t="str">
        <f t="shared" si="225"/>
        <v>110001010111</v>
      </c>
      <c r="G3163" s="10" t="str">
        <f t="shared" si="226"/>
        <v>1</v>
      </c>
      <c r="H3163" s="10" t="str">
        <f t="shared" si="227"/>
        <v>1</v>
      </c>
      <c r="I3163" s="10" t="str">
        <f t="shared" si="227"/>
        <v>0</v>
      </c>
      <c r="J3163" s="10" t="str">
        <f t="shared" si="227"/>
        <v>0</v>
      </c>
      <c r="K3163" s="10" t="str">
        <f t="shared" si="227"/>
        <v>0</v>
      </c>
      <c r="L3163" s="10" t="str">
        <f t="shared" si="227"/>
        <v>1</v>
      </c>
      <c r="M3163" s="10" t="str">
        <f t="shared" si="227"/>
        <v>0</v>
      </c>
      <c r="N3163" s="10" t="str">
        <f t="shared" si="227"/>
        <v>1</v>
      </c>
      <c r="O3163" s="10" t="str">
        <f t="shared" si="227"/>
        <v>0</v>
      </c>
      <c r="P3163" s="10" t="str">
        <f t="shared" si="227"/>
        <v>1</v>
      </c>
      <c r="Q3163" s="10" t="str">
        <f t="shared" si="227"/>
        <v>1</v>
      </c>
      <c r="R3163" s="10" t="str">
        <f t="shared" si="227"/>
        <v>1</v>
      </c>
    </row>
    <row r="3164" spans="5:18" x14ac:dyDescent="0.3">
      <c r="E3164" s="4">
        <v>3160</v>
      </c>
      <c r="F3164" s="4" t="str">
        <f t="shared" si="225"/>
        <v>110001011000</v>
      </c>
      <c r="G3164" s="10" t="str">
        <f t="shared" si="226"/>
        <v>1</v>
      </c>
      <c r="H3164" s="10" t="str">
        <f t="shared" si="227"/>
        <v>1</v>
      </c>
      <c r="I3164" s="10" t="str">
        <f t="shared" si="227"/>
        <v>0</v>
      </c>
      <c r="J3164" s="10" t="str">
        <f t="shared" si="227"/>
        <v>0</v>
      </c>
      <c r="K3164" s="10" t="str">
        <f t="shared" si="227"/>
        <v>0</v>
      </c>
      <c r="L3164" s="10" t="str">
        <f t="shared" si="227"/>
        <v>1</v>
      </c>
      <c r="M3164" s="10" t="str">
        <f t="shared" si="227"/>
        <v>0</v>
      </c>
      <c r="N3164" s="10" t="str">
        <f t="shared" si="227"/>
        <v>1</v>
      </c>
      <c r="O3164" s="10" t="str">
        <f t="shared" si="227"/>
        <v>1</v>
      </c>
      <c r="P3164" s="10" t="str">
        <f t="shared" si="227"/>
        <v>0</v>
      </c>
      <c r="Q3164" s="10" t="str">
        <f t="shared" si="227"/>
        <v>0</v>
      </c>
      <c r="R3164" s="10" t="str">
        <f t="shared" si="227"/>
        <v>0</v>
      </c>
    </row>
    <row r="3165" spans="5:18" x14ac:dyDescent="0.3">
      <c r="E3165" s="4">
        <v>3161</v>
      </c>
      <c r="F3165" s="4" t="str">
        <f t="shared" si="225"/>
        <v>110001011001</v>
      </c>
      <c r="G3165" s="10" t="str">
        <f t="shared" si="226"/>
        <v>1</v>
      </c>
      <c r="H3165" s="10" t="str">
        <f t="shared" si="227"/>
        <v>1</v>
      </c>
      <c r="I3165" s="10" t="str">
        <f t="shared" si="227"/>
        <v>0</v>
      </c>
      <c r="J3165" s="10" t="str">
        <f t="shared" si="227"/>
        <v>0</v>
      </c>
      <c r="K3165" s="10" t="str">
        <f t="shared" si="227"/>
        <v>0</v>
      </c>
      <c r="L3165" s="10" t="str">
        <f t="shared" si="227"/>
        <v>1</v>
      </c>
      <c r="M3165" s="10" t="str">
        <f t="shared" si="227"/>
        <v>0</v>
      </c>
      <c r="N3165" s="10" t="str">
        <f t="shared" si="227"/>
        <v>1</v>
      </c>
      <c r="O3165" s="10" t="str">
        <f t="shared" si="227"/>
        <v>1</v>
      </c>
      <c r="P3165" s="10" t="str">
        <f t="shared" si="227"/>
        <v>0</v>
      </c>
      <c r="Q3165" s="10" t="str">
        <f t="shared" si="227"/>
        <v>0</v>
      </c>
      <c r="R3165" s="10" t="str">
        <f t="shared" si="227"/>
        <v>1</v>
      </c>
    </row>
    <row r="3166" spans="5:18" x14ac:dyDescent="0.3">
      <c r="E3166" s="4">
        <v>3162</v>
      </c>
      <c r="F3166" s="4" t="str">
        <f t="shared" si="225"/>
        <v>110001011010</v>
      </c>
      <c r="G3166" s="10" t="str">
        <f t="shared" si="226"/>
        <v>1</v>
      </c>
      <c r="H3166" s="10" t="str">
        <f t="shared" si="227"/>
        <v>1</v>
      </c>
      <c r="I3166" s="10" t="str">
        <f t="shared" si="227"/>
        <v>0</v>
      </c>
      <c r="J3166" s="10" t="str">
        <f t="shared" si="227"/>
        <v>0</v>
      </c>
      <c r="K3166" s="10" t="str">
        <f t="shared" si="227"/>
        <v>0</v>
      </c>
      <c r="L3166" s="10" t="str">
        <f t="shared" si="227"/>
        <v>1</v>
      </c>
      <c r="M3166" s="10" t="str">
        <f t="shared" si="227"/>
        <v>0</v>
      </c>
      <c r="N3166" s="10" t="str">
        <f t="shared" si="227"/>
        <v>1</v>
      </c>
      <c r="O3166" s="10" t="str">
        <f t="shared" si="227"/>
        <v>1</v>
      </c>
      <c r="P3166" s="10" t="str">
        <f t="shared" si="227"/>
        <v>0</v>
      </c>
      <c r="Q3166" s="10" t="str">
        <f t="shared" si="227"/>
        <v>1</v>
      </c>
      <c r="R3166" s="10" t="str">
        <f t="shared" si="227"/>
        <v>0</v>
      </c>
    </row>
    <row r="3167" spans="5:18" x14ac:dyDescent="0.3">
      <c r="E3167" s="4">
        <v>3163</v>
      </c>
      <c r="F3167" s="4" t="str">
        <f t="shared" si="225"/>
        <v>110001011011</v>
      </c>
      <c r="G3167" s="10" t="str">
        <f t="shared" si="226"/>
        <v>1</v>
      </c>
      <c r="H3167" s="10" t="str">
        <f t="shared" si="227"/>
        <v>1</v>
      </c>
      <c r="I3167" s="10" t="str">
        <f t="shared" si="227"/>
        <v>0</v>
      </c>
      <c r="J3167" s="10" t="str">
        <f t="shared" si="227"/>
        <v>0</v>
      </c>
      <c r="K3167" s="10" t="str">
        <f t="shared" si="227"/>
        <v>0</v>
      </c>
      <c r="L3167" s="10" t="str">
        <f t="shared" si="227"/>
        <v>1</v>
      </c>
      <c r="M3167" s="10" t="str">
        <f t="shared" si="227"/>
        <v>0</v>
      </c>
      <c r="N3167" s="10" t="str">
        <f t="shared" si="227"/>
        <v>1</v>
      </c>
      <c r="O3167" s="10" t="str">
        <f t="shared" si="227"/>
        <v>1</v>
      </c>
      <c r="P3167" s="10" t="str">
        <f t="shared" si="227"/>
        <v>0</v>
      </c>
      <c r="Q3167" s="10" t="str">
        <f t="shared" si="227"/>
        <v>1</v>
      </c>
      <c r="R3167" s="10" t="str">
        <f t="shared" si="227"/>
        <v>1</v>
      </c>
    </row>
    <row r="3168" spans="5:18" x14ac:dyDescent="0.3">
      <c r="E3168" s="4">
        <v>3164</v>
      </c>
      <c r="F3168" s="4" t="str">
        <f t="shared" si="225"/>
        <v>110001011100</v>
      </c>
      <c r="G3168" s="10" t="str">
        <f t="shared" si="226"/>
        <v>1</v>
      </c>
      <c r="H3168" s="10" t="str">
        <f t="shared" si="227"/>
        <v>1</v>
      </c>
      <c r="I3168" s="10" t="str">
        <f t="shared" si="227"/>
        <v>0</v>
      </c>
      <c r="J3168" s="10" t="str">
        <f t="shared" si="227"/>
        <v>0</v>
      </c>
      <c r="K3168" s="10" t="str">
        <f t="shared" si="227"/>
        <v>0</v>
      </c>
      <c r="L3168" s="10" t="str">
        <f t="shared" si="227"/>
        <v>1</v>
      </c>
      <c r="M3168" s="10" t="str">
        <f t="shared" si="227"/>
        <v>0</v>
      </c>
      <c r="N3168" s="10" t="str">
        <f t="shared" si="227"/>
        <v>1</v>
      </c>
      <c r="O3168" s="10" t="str">
        <f t="shared" si="227"/>
        <v>1</v>
      </c>
      <c r="P3168" s="10" t="str">
        <f t="shared" si="227"/>
        <v>1</v>
      </c>
      <c r="Q3168" s="10" t="str">
        <f t="shared" si="227"/>
        <v>0</v>
      </c>
      <c r="R3168" s="10" t="str">
        <f t="shared" si="227"/>
        <v>0</v>
      </c>
    </row>
    <row r="3169" spans="5:18" x14ac:dyDescent="0.3">
      <c r="E3169" s="4">
        <v>3165</v>
      </c>
      <c r="F3169" s="4" t="str">
        <f t="shared" si="225"/>
        <v>110001011101</v>
      </c>
      <c r="G3169" s="10" t="str">
        <f t="shared" si="226"/>
        <v>1</v>
      </c>
      <c r="H3169" s="10" t="str">
        <f t="shared" si="227"/>
        <v>1</v>
      </c>
      <c r="I3169" s="10" t="str">
        <f t="shared" si="227"/>
        <v>0</v>
      </c>
      <c r="J3169" s="10" t="str">
        <f t="shared" si="227"/>
        <v>0</v>
      </c>
      <c r="K3169" s="10" t="str">
        <f t="shared" si="227"/>
        <v>0</v>
      </c>
      <c r="L3169" s="10" t="str">
        <f t="shared" si="227"/>
        <v>1</v>
      </c>
      <c r="M3169" s="10" t="str">
        <f t="shared" si="227"/>
        <v>0</v>
      </c>
      <c r="N3169" s="10" t="str">
        <f t="shared" si="227"/>
        <v>1</v>
      </c>
      <c r="O3169" s="10" t="str">
        <f t="shared" si="227"/>
        <v>1</v>
      </c>
      <c r="P3169" s="10" t="str">
        <f t="shared" si="227"/>
        <v>1</v>
      </c>
      <c r="Q3169" s="10" t="str">
        <f t="shared" si="227"/>
        <v>0</v>
      </c>
      <c r="R3169" s="10" t="str">
        <f t="shared" si="227"/>
        <v>1</v>
      </c>
    </row>
    <row r="3170" spans="5:18" x14ac:dyDescent="0.3">
      <c r="E3170" s="4">
        <v>3166</v>
      </c>
      <c r="F3170" s="4" t="str">
        <f t="shared" si="225"/>
        <v>110001011110</v>
      </c>
      <c r="G3170" s="10" t="str">
        <f t="shared" si="226"/>
        <v>1</v>
      </c>
      <c r="H3170" s="10" t="str">
        <f t="shared" si="227"/>
        <v>1</v>
      </c>
      <c r="I3170" s="10" t="str">
        <f t="shared" si="227"/>
        <v>0</v>
      </c>
      <c r="J3170" s="10" t="str">
        <f t="shared" si="227"/>
        <v>0</v>
      </c>
      <c r="K3170" s="10" t="str">
        <f t="shared" si="227"/>
        <v>0</v>
      </c>
      <c r="L3170" s="10" t="str">
        <f t="shared" si="227"/>
        <v>1</v>
      </c>
      <c r="M3170" s="10" t="str">
        <f t="shared" si="227"/>
        <v>0</v>
      </c>
      <c r="N3170" s="10" t="str">
        <f t="shared" si="227"/>
        <v>1</v>
      </c>
      <c r="O3170" s="10" t="str">
        <f t="shared" si="227"/>
        <v>1</v>
      </c>
      <c r="P3170" s="10" t="str">
        <f t="shared" si="227"/>
        <v>1</v>
      </c>
      <c r="Q3170" s="10" t="str">
        <f t="shared" si="227"/>
        <v>1</v>
      </c>
      <c r="R3170" s="10" t="str">
        <f t="shared" si="227"/>
        <v>0</v>
      </c>
    </row>
    <row r="3171" spans="5:18" x14ac:dyDescent="0.3">
      <c r="E3171" s="4">
        <v>3167</v>
      </c>
      <c r="F3171" s="4" t="str">
        <f t="shared" si="225"/>
        <v>110001011111</v>
      </c>
      <c r="G3171" s="10" t="str">
        <f t="shared" si="226"/>
        <v>1</v>
      </c>
      <c r="H3171" s="10" t="str">
        <f t="shared" si="227"/>
        <v>1</v>
      </c>
      <c r="I3171" s="10" t="str">
        <f t="shared" si="227"/>
        <v>0</v>
      </c>
      <c r="J3171" s="10" t="str">
        <f t="shared" si="227"/>
        <v>0</v>
      </c>
      <c r="K3171" s="10" t="str">
        <f t="shared" si="227"/>
        <v>0</v>
      </c>
      <c r="L3171" s="10" t="str">
        <f t="shared" si="227"/>
        <v>1</v>
      </c>
      <c r="M3171" s="10" t="str">
        <f t="shared" si="227"/>
        <v>0</v>
      </c>
      <c r="N3171" s="10" t="str">
        <f t="shared" si="227"/>
        <v>1</v>
      </c>
      <c r="O3171" s="10" t="str">
        <f t="shared" si="227"/>
        <v>1</v>
      </c>
      <c r="P3171" s="10" t="str">
        <f t="shared" si="227"/>
        <v>1</v>
      </c>
      <c r="Q3171" s="10" t="str">
        <f t="shared" si="227"/>
        <v>1</v>
      </c>
      <c r="R3171" s="10" t="str">
        <f t="shared" si="227"/>
        <v>1</v>
      </c>
    </row>
    <row r="3172" spans="5:18" x14ac:dyDescent="0.3">
      <c r="E3172" s="4">
        <v>3168</v>
      </c>
      <c r="F3172" s="4" t="str">
        <f t="shared" si="225"/>
        <v>110001100000</v>
      </c>
      <c r="G3172" s="10" t="str">
        <f t="shared" si="226"/>
        <v>1</v>
      </c>
      <c r="H3172" s="10" t="str">
        <f t="shared" si="227"/>
        <v>1</v>
      </c>
      <c r="I3172" s="10" t="str">
        <f t="shared" si="227"/>
        <v>0</v>
      </c>
      <c r="J3172" s="10" t="str">
        <f t="shared" si="227"/>
        <v>0</v>
      </c>
      <c r="K3172" s="10" t="str">
        <f t="shared" si="227"/>
        <v>0</v>
      </c>
      <c r="L3172" s="10" t="str">
        <f t="shared" si="227"/>
        <v>1</v>
      </c>
      <c r="M3172" s="10" t="str">
        <f t="shared" si="227"/>
        <v>1</v>
      </c>
      <c r="N3172" s="10" t="str">
        <f t="shared" si="227"/>
        <v>0</v>
      </c>
      <c r="O3172" s="10" t="str">
        <f t="shared" si="227"/>
        <v>0</v>
      </c>
      <c r="P3172" s="10" t="str">
        <f t="shared" si="227"/>
        <v>0</v>
      </c>
      <c r="Q3172" s="10" t="str">
        <f t="shared" si="227"/>
        <v>0</v>
      </c>
      <c r="R3172" s="10" t="str">
        <f t="shared" si="227"/>
        <v>0</v>
      </c>
    </row>
    <row r="3173" spans="5:18" x14ac:dyDescent="0.3">
      <c r="E3173" s="4">
        <v>3169</v>
      </c>
      <c r="F3173" s="4" t="str">
        <f t="shared" si="225"/>
        <v>110001100001</v>
      </c>
      <c r="G3173" s="10" t="str">
        <f t="shared" si="226"/>
        <v>1</v>
      </c>
      <c r="H3173" s="10" t="str">
        <f t="shared" si="227"/>
        <v>1</v>
      </c>
      <c r="I3173" s="10" t="str">
        <f t="shared" si="227"/>
        <v>0</v>
      </c>
      <c r="J3173" s="10" t="str">
        <f t="shared" si="227"/>
        <v>0</v>
      </c>
      <c r="K3173" s="10" t="str">
        <f t="shared" si="227"/>
        <v>0</v>
      </c>
      <c r="L3173" s="10" t="str">
        <f t="shared" si="227"/>
        <v>1</v>
      </c>
      <c r="M3173" s="10" t="str">
        <f t="shared" si="227"/>
        <v>1</v>
      </c>
      <c r="N3173" s="10" t="str">
        <f t="shared" si="227"/>
        <v>0</v>
      </c>
      <c r="O3173" s="10" t="str">
        <f t="shared" si="227"/>
        <v>0</v>
      </c>
      <c r="P3173" s="10" t="str">
        <f t="shared" si="227"/>
        <v>0</v>
      </c>
      <c r="Q3173" s="10" t="str">
        <f t="shared" si="227"/>
        <v>0</v>
      </c>
      <c r="R3173" s="10" t="str">
        <f t="shared" si="227"/>
        <v>1</v>
      </c>
    </row>
    <row r="3174" spans="5:18" x14ac:dyDescent="0.3">
      <c r="E3174" s="4">
        <v>3170</v>
      </c>
      <c r="F3174" s="4" t="str">
        <f t="shared" si="225"/>
        <v>110001100010</v>
      </c>
      <c r="G3174" s="10" t="str">
        <f t="shared" si="226"/>
        <v>1</v>
      </c>
      <c r="H3174" s="10" t="str">
        <f t="shared" si="227"/>
        <v>1</v>
      </c>
      <c r="I3174" s="10" t="str">
        <f t="shared" si="227"/>
        <v>0</v>
      </c>
      <c r="J3174" s="10" t="str">
        <f t="shared" si="227"/>
        <v>0</v>
      </c>
      <c r="K3174" s="10" t="str">
        <f t="shared" si="227"/>
        <v>0</v>
      </c>
      <c r="L3174" s="10" t="str">
        <f t="shared" si="227"/>
        <v>1</v>
      </c>
      <c r="M3174" s="10" t="str">
        <f t="shared" si="227"/>
        <v>1</v>
      </c>
      <c r="N3174" s="10" t="str">
        <f t="shared" si="227"/>
        <v>0</v>
      </c>
      <c r="O3174" s="10" t="str">
        <f t="shared" si="227"/>
        <v>0</v>
      </c>
      <c r="P3174" s="10" t="str">
        <f t="shared" si="227"/>
        <v>0</v>
      </c>
      <c r="Q3174" s="10" t="str">
        <f t="shared" si="227"/>
        <v>1</v>
      </c>
      <c r="R3174" s="10" t="str">
        <f t="shared" si="227"/>
        <v>0</v>
      </c>
    </row>
    <row r="3175" spans="5:18" x14ac:dyDescent="0.3">
      <c r="E3175" s="4">
        <v>3171</v>
      </c>
      <c r="F3175" s="4" t="str">
        <f t="shared" si="225"/>
        <v>110001100011</v>
      </c>
      <c r="G3175" s="10" t="str">
        <f t="shared" si="226"/>
        <v>1</v>
      </c>
      <c r="H3175" s="10" t="str">
        <f t="shared" si="227"/>
        <v>1</v>
      </c>
      <c r="I3175" s="10" t="str">
        <f t="shared" si="227"/>
        <v>0</v>
      </c>
      <c r="J3175" s="10" t="str">
        <f t="shared" si="227"/>
        <v>0</v>
      </c>
      <c r="K3175" s="10" t="str">
        <f t="shared" si="227"/>
        <v>0</v>
      </c>
      <c r="L3175" s="10" t="str">
        <f t="shared" si="227"/>
        <v>1</v>
      </c>
      <c r="M3175" s="10" t="str">
        <f t="shared" si="227"/>
        <v>1</v>
      </c>
      <c r="N3175" s="10" t="str">
        <f t="shared" si="227"/>
        <v>0</v>
      </c>
      <c r="O3175" s="10" t="str">
        <f t="shared" si="227"/>
        <v>0</v>
      </c>
      <c r="P3175" s="10" t="str">
        <f t="shared" si="227"/>
        <v>0</v>
      </c>
      <c r="Q3175" s="10" t="str">
        <f t="shared" si="227"/>
        <v>1</v>
      </c>
      <c r="R3175" s="10" t="str">
        <f t="shared" si="227"/>
        <v>1</v>
      </c>
    </row>
    <row r="3176" spans="5:18" x14ac:dyDescent="0.3">
      <c r="E3176" s="4">
        <v>3172</v>
      </c>
      <c r="F3176" s="4" t="str">
        <f t="shared" si="225"/>
        <v>110001100100</v>
      </c>
      <c r="G3176" s="10" t="str">
        <f t="shared" si="226"/>
        <v>1</v>
      </c>
      <c r="H3176" s="10" t="str">
        <f t="shared" si="227"/>
        <v>1</v>
      </c>
      <c r="I3176" s="10" t="str">
        <f t="shared" si="227"/>
        <v>0</v>
      </c>
      <c r="J3176" s="10" t="str">
        <f t="shared" si="227"/>
        <v>0</v>
      </c>
      <c r="K3176" s="10" t="str">
        <f t="shared" si="227"/>
        <v>0</v>
      </c>
      <c r="L3176" s="10" t="str">
        <f t="shared" si="227"/>
        <v>1</v>
      </c>
      <c r="M3176" s="10" t="str">
        <f t="shared" si="227"/>
        <v>1</v>
      </c>
      <c r="N3176" s="10" t="str">
        <f t="shared" si="227"/>
        <v>0</v>
      </c>
      <c r="O3176" s="10" t="str">
        <f t="shared" si="227"/>
        <v>0</v>
      </c>
      <c r="P3176" s="10" t="str">
        <f t="shared" si="227"/>
        <v>1</v>
      </c>
      <c r="Q3176" s="10" t="str">
        <f t="shared" si="227"/>
        <v>0</v>
      </c>
      <c r="R3176" s="10" t="str">
        <f t="shared" si="227"/>
        <v>0</v>
      </c>
    </row>
    <row r="3177" spans="5:18" x14ac:dyDescent="0.3">
      <c r="E3177" s="4">
        <v>3173</v>
      </c>
      <c r="F3177" s="4" t="str">
        <f t="shared" si="225"/>
        <v>110001100101</v>
      </c>
      <c r="G3177" s="10" t="str">
        <f t="shared" si="226"/>
        <v>1</v>
      </c>
      <c r="H3177" s="10" t="str">
        <f t="shared" si="227"/>
        <v>1</v>
      </c>
      <c r="I3177" s="10" t="str">
        <f t="shared" si="227"/>
        <v>0</v>
      </c>
      <c r="J3177" s="10" t="str">
        <f t="shared" si="227"/>
        <v>0</v>
      </c>
      <c r="K3177" s="10" t="str">
        <f t="shared" si="227"/>
        <v>0</v>
      </c>
      <c r="L3177" s="10" t="str">
        <f t="shared" si="227"/>
        <v>1</v>
      </c>
      <c r="M3177" s="10" t="str">
        <f t="shared" si="227"/>
        <v>1</v>
      </c>
      <c r="N3177" s="10" t="str">
        <f t="shared" si="227"/>
        <v>0</v>
      </c>
      <c r="O3177" s="10" t="str">
        <f t="shared" si="227"/>
        <v>0</v>
      </c>
      <c r="P3177" s="10" t="str">
        <f t="shared" si="227"/>
        <v>1</v>
      </c>
      <c r="Q3177" s="10" t="str">
        <f t="shared" si="227"/>
        <v>0</v>
      </c>
      <c r="R3177" s="10" t="str">
        <f t="shared" si="227"/>
        <v>1</v>
      </c>
    </row>
    <row r="3178" spans="5:18" x14ac:dyDescent="0.3">
      <c r="E3178" s="4">
        <v>3174</v>
      </c>
      <c r="F3178" s="4" t="str">
        <f t="shared" si="225"/>
        <v>110001100110</v>
      </c>
      <c r="G3178" s="10" t="str">
        <f t="shared" si="226"/>
        <v>1</v>
      </c>
      <c r="H3178" s="10" t="str">
        <f t="shared" si="227"/>
        <v>1</v>
      </c>
      <c r="I3178" s="10" t="str">
        <f t="shared" si="227"/>
        <v>0</v>
      </c>
      <c r="J3178" s="10" t="str">
        <f t="shared" si="227"/>
        <v>0</v>
      </c>
      <c r="K3178" s="10" t="str">
        <f t="shared" si="227"/>
        <v>0</v>
      </c>
      <c r="L3178" s="10" t="str">
        <f t="shared" si="227"/>
        <v>1</v>
      </c>
      <c r="M3178" s="10" t="str">
        <f t="shared" si="227"/>
        <v>1</v>
      </c>
      <c r="N3178" s="10" t="str">
        <f t="shared" si="227"/>
        <v>0</v>
      </c>
      <c r="O3178" s="10" t="str">
        <f t="shared" si="227"/>
        <v>0</v>
      </c>
      <c r="P3178" s="10" t="str">
        <f t="shared" si="227"/>
        <v>1</v>
      </c>
      <c r="Q3178" s="10" t="str">
        <f t="shared" si="227"/>
        <v>1</v>
      </c>
      <c r="R3178" s="10" t="str">
        <f t="shared" si="227"/>
        <v>0</v>
      </c>
    </row>
    <row r="3179" spans="5:18" x14ac:dyDescent="0.3">
      <c r="E3179" s="4">
        <v>3175</v>
      </c>
      <c r="F3179" s="4" t="str">
        <f t="shared" si="225"/>
        <v>110001100111</v>
      </c>
      <c r="G3179" s="10" t="str">
        <f t="shared" si="226"/>
        <v>1</v>
      </c>
      <c r="H3179" s="10" t="str">
        <f t="shared" si="227"/>
        <v>1</v>
      </c>
      <c r="I3179" s="10" t="str">
        <f t="shared" si="227"/>
        <v>0</v>
      </c>
      <c r="J3179" s="10" t="str">
        <f t="shared" si="227"/>
        <v>0</v>
      </c>
      <c r="K3179" s="10" t="str">
        <f t="shared" si="227"/>
        <v>0</v>
      </c>
      <c r="L3179" s="10" t="str">
        <f t="shared" si="227"/>
        <v>1</v>
      </c>
      <c r="M3179" s="10" t="str">
        <f t="shared" si="227"/>
        <v>1</v>
      </c>
      <c r="N3179" s="10" t="str">
        <f t="shared" si="227"/>
        <v>0</v>
      </c>
      <c r="O3179" s="10" t="str">
        <f t="shared" si="227"/>
        <v>0</v>
      </c>
      <c r="P3179" s="10" t="str">
        <f t="shared" si="227"/>
        <v>1</v>
      </c>
      <c r="Q3179" s="10" t="str">
        <f t="shared" si="227"/>
        <v>1</v>
      </c>
      <c r="R3179" s="10" t="str">
        <f t="shared" si="227"/>
        <v>1</v>
      </c>
    </row>
    <row r="3180" spans="5:18" x14ac:dyDescent="0.3">
      <c r="E3180" s="4">
        <v>3176</v>
      </c>
      <c r="F3180" s="4" t="str">
        <f t="shared" si="225"/>
        <v>110001101000</v>
      </c>
      <c r="G3180" s="10" t="str">
        <f t="shared" si="226"/>
        <v>1</v>
      </c>
      <c r="H3180" s="10" t="str">
        <f t="shared" si="227"/>
        <v>1</v>
      </c>
      <c r="I3180" s="10" t="str">
        <f t="shared" si="227"/>
        <v>0</v>
      </c>
      <c r="J3180" s="10" t="str">
        <f t="shared" si="227"/>
        <v>0</v>
      </c>
      <c r="K3180" s="10" t="str">
        <f t="shared" si="227"/>
        <v>0</v>
      </c>
      <c r="L3180" s="10" t="str">
        <f t="shared" si="227"/>
        <v>1</v>
      </c>
      <c r="M3180" s="10" t="str">
        <f t="shared" si="227"/>
        <v>1</v>
      </c>
      <c r="N3180" s="10" t="str">
        <f t="shared" si="227"/>
        <v>0</v>
      </c>
      <c r="O3180" s="10" t="str">
        <f t="shared" si="227"/>
        <v>1</v>
      </c>
      <c r="P3180" s="10" t="str">
        <f t="shared" si="227"/>
        <v>0</v>
      </c>
      <c r="Q3180" s="10" t="str">
        <f t="shared" si="227"/>
        <v>0</v>
      </c>
      <c r="R3180" s="10" t="str">
        <f t="shared" si="227"/>
        <v>0</v>
      </c>
    </row>
    <row r="3181" spans="5:18" x14ac:dyDescent="0.3">
      <c r="E3181" s="4">
        <v>3177</v>
      </c>
      <c r="F3181" s="4" t="str">
        <f t="shared" si="225"/>
        <v>110001101001</v>
      </c>
      <c r="G3181" s="10" t="str">
        <f t="shared" si="226"/>
        <v>1</v>
      </c>
      <c r="H3181" s="10" t="str">
        <f t="shared" si="227"/>
        <v>1</v>
      </c>
      <c r="I3181" s="10" t="str">
        <f t="shared" si="227"/>
        <v>0</v>
      </c>
      <c r="J3181" s="10" t="str">
        <f t="shared" si="227"/>
        <v>0</v>
      </c>
      <c r="K3181" s="10" t="str">
        <f t="shared" si="227"/>
        <v>0</v>
      </c>
      <c r="L3181" s="10" t="str">
        <f t="shared" si="227"/>
        <v>1</v>
      </c>
      <c r="M3181" s="10" t="str">
        <f t="shared" si="227"/>
        <v>1</v>
      </c>
      <c r="N3181" s="10" t="str">
        <f t="shared" si="227"/>
        <v>0</v>
      </c>
      <c r="O3181" s="10" t="str">
        <f t="shared" si="227"/>
        <v>1</v>
      </c>
      <c r="P3181" s="10" t="str">
        <f t="shared" si="227"/>
        <v>0</v>
      </c>
      <c r="Q3181" s="10" t="str">
        <f t="shared" si="227"/>
        <v>0</v>
      </c>
      <c r="R3181" s="10" t="str">
        <f t="shared" si="227"/>
        <v>1</v>
      </c>
    </row>
    <row r="3182" spans="5:18" x14ac:dyDescent="0.3">
      <c r="E3182" s="4">
        <v>3178</v>
      </c>
      <c r="F3182" s="4" t="str">
        <f t="shared" si="225"/>
        <v>110001101010</v>
      </c>
      <c r="G3182" s="10" t="str">
        <f t="shared" si="226"/>
        <v>1</v>
      </c>
      <c r="H3182" s="10" t="str">
        <f t="shared" si="227"/>
        <v>1</v>
      </c>
      <c r="I3182" s="10" t="str">
        <f t="shared" si="227"/>
        <v>0</v>
      </c>
      <c r="J3182" s="10" t="str">
        <f t="shared" si="227"/>
        <v>0</v>
      </c>
      <c r="K3182" s="10" t="str">
        <f t="shared" si="227"/>
        <v>0</v>
      </c>
      <c r="L3182" s="10" t="str">
        <f t="shared" si="227"/>
        <v>1</v>
      </c>
      <c r="M3182" s="10" t="str">
        <f t="shared" si="227"/>
        <v>1</v>
      </c>
      <c r="N3182" s="10" t="str">
        <f t="shared" si="227"/>
        <v>0</v>
      </c>
      <c r="O3182" s="10" t="str">
        <f t="shared" si="227"/>
        <v>1</v>
      </c>
      <c r="P3182" s="10" t="str">
        <f t="shared" si="227"/>
        <v>0</v>
      </c>
      <c r="Q3182" s="10" t="str">
        <f t="shared" si="227"/>
        <v>1</v>
      </c>
      <c r="R3182" s="10" t="str">
        <f t="shared" si="227"/>
        <v>0</v>
      </c>
    </row>
    <row r="3183" spans="5:18" x14ac:dyDescent="0.3">
      <c r="E3183" s="4">
        <v>3179</v>
      </c>
      <c r="F3183" s="4" t="str">
        <f t="shared" si="225"/>
        <v>110001101011</v>
      </c>
      <c r="G3183" s="10" t="str">
        <f t="shared" si="226"/>
        <v>1</v>
      </c>
      <c r="H3183" s="10" t="str">
        <f t="shared" si="227"/>
        <v>1</v>
      </c>
      <c r="I3183" s="10" t="str">
        <f t="shared" si="227"/>
        <v>0</v>
      </c>
      <c r="J3183" s="10" t="str">
        <f t="shared" si="227"/>
        <v>0</v>
      </c>
      <c r="K3183" s="10" t="str">
        <f t="shared" si="227"/>
        <v>0</v>
      </c>
      <c r="L3183" s="10" t="str">
        <f t="shared" si="227"/>
        <v>1</v>
      </c>
      <c r="M3183" s="10" t="str">
        <f t="shared" si="227"/>
        <v>1</v>
      </c>
      <c r="N3183" s="10" t="str">
        <f t="shared" si="227"/>
        <v>0</v>
      </c>
      <c r="O3183" s="10" t="str">
        <f t="shared" si="227"/>
        <v>1</v>
      </c>
      <c r="P3183" s="10" t="str">
        <f t="shared" si="227"/>
        <v>0</v>
      </c>
      <c r="Q3183" s="10" t="str">
        <f t="shared" si="227"/>
        <v>1</v>
      </c>
      <c r="R3183" s="10" t="str">
        <f t="shared" si="227"/>
        <v>1</v>
      </c>
    </row>
    <row r="3184" spans="5:18" x14ac:dyDescent="0.3">
      <c r="E3184" s="4">
        <v>3180</v>
      </c>
      <c r="F3184" s="4" t="str">
        <f t="shared" si="225"/>
        <v>110001101100</v>
      </c>
      <c r="G3184" s="10" t="str">
        <f t="shared" si="226"/>
        <v>1</v>
      </c>
      <c r="H3184" s="10" t="str">
        <f t="shared" si="227"/>
        <v>1</v>
      </c>
      <c r="I3184" s="10" t="str">
        <f t="shared" si="227"/>
        <v>0</v>
      </c>
      <c r="J3184" s="10" t="str">
        <f t="shared" si="227"/>
        <v>0</v>
      </c>
      <c r="K3184" s="10" t="str">
        <f t="shared" si="227"/>
        <v>0</v>
      </c>
      <c r="L3184" s="10" t="str">
        <f t="shared" si="227"/>
        <v>1</v>
      </c>
      <c r="M3184" s="10" t="str">
        <f t="shared" si="227"/>
        <v>1</v>
      </c>
      <c r="N3184" s="10" t="str">
        <f t="shared" si="227"/>
        <v>0</v>
      </c>
      <c r="O3184" s="10" t="str">
        <f t="shared" si="227"/>
        <v>1</v>
      </c>
      <c r="P3184" s="10" t="str">
        <f t="shared" si="227"/>
        <v>1</v>
      </c>
      <c r="Q3184" s="10" t="str">
        <f t="shared" si="227"/>
        <v>0</v>
      </c>
      <c r="R3184" s="10" t="str">
        <f t="shared" si="227"/>
        <v>0</v>
      </c>
    </row>
    <row r="3185" spans="5:18" x14ac:dyDescent="0.3">
      <c r="E3185" s="4">
        <v>3181</v>
      </c>
      <c r="F3185" s="4" t="str">
        <f t="shared" si="225"/>
        <v>110001101101</v>
      </c>
      <c r="G3185" s="10" t="str">
        <f t="shared" si="226"/>
        <v>1</v>
      </c>
      <c r="H3185" s="10" t="str">
        <f t="shared" si="227"/>
        <v>1</v>
      </c>
      <c r="I3185" s="10" t="str">
        <f t="shared" si="227"/>
        <v>0</v>
      </c>
      <c r="J3185" s="10" t="str">
        <f t="shared" si="227"/>
        <v>0</v>
      </c>
      <c r="K3185" s="10" t="str">
        <f t="shared" si="227"/>
        <v>0</v>
      </c>
      <c r="L3185" s="10" t="str">
        <f t="shared" si="227"/>
        <v>1</v>
      </c>
      <c r="M3185" s="10" t="str">
        <f t="shared" ref="H3185:R3208" si="228">MID($F3185,M$2,1)</f>
        <v>1</v>
      </c>
      <c r="N3185" s="10" t="str">
        <f t="shared" si="228"/>
        <v>0</v>
      </c>
      <c r="O3185" s="10" t="str">
        <f t="shared" si="228"/>
        <v>1</v>
      </c>
      <c r="P3185" s="10" t="str">
        <f t="shared" si="228"/>
        <v>1</v>
      </c>
      <c r="Q3185" s="10" t="str">
        <f t="shared" si="228"/>
        <v>0</v>
      </c>
      <c r="R3185" s="10" t="str">
        <f t="shared" si="228"/>
        <v>1</v>
      </c>
    </row>
    <row r="3186" spans="5:18" x14ac:dyDescent="0.3">
      <c r="E3186" s="4">
        <v>3182</v>
      </c>
      <c r="F3186" s="4" t="str">
        <f t="shared" si="225"/>
        <v>110001101110</v>
      </c>
      <c r="G3186" s="10" t="str">
        <f t="shared" si="226"/>
        <v>1</v>
      </c>
      <c r="H3186" s="10" t="str">
        <f t="shared" si="228"/>
        <v>1</v>
      </c>
      <c r="I3186" s="10" t="str">
        <f t="shared" si="228"/>
        <v>0</v>
      </c>
      <c r="J3186" s="10" t="str">
        <f t="shared" si="228"/>
        <v>0</v>
      </c>
      <c r="K3186" s="10" t="str">
        <f t="shared" si="228"/>
        <v>0</v>
      </c>
      <c r="L3186" s="10" t="str">
        <f t="shared" si="228"/>
        <v>1</v>
      </c>
      <c r="M3186" s="10" t="str">
        <f t="shared" si="228"/>
        <v>1</v>
      </c>
      <c r="N3186" s="10" t="str">
        <f t="shared" si="228"/>
        <v>0</v>
      </c>
      <c r="O3186" s="10" t="str">
        <f t="shared" si="228"/>
        <v>1</v>
      </c>
      <c r="P3186" s="10" t="str">
        <f t="shared" si="228"/>
        <v>1</v>
      </c>
      <c r="Q3186" s="10" t="str">
        <f t="shared" si="228"/>
        <v>1</v>
      </c>
      <c r="R3186" s="10" t="str">
        <f t="shared" si="228"/>
        <v>0</v>
      </c>
    </row>
    <row r="3187" spans="5:18" x14ac:dyDescent="0.3">
      <c r="E3187" s="4">
        <v>3183</v>
      </c>
      <c r="F3187" s="4" t="str">
        <f t="shared" si="225"/>
        <v>110001101111</v>
      </c>
      <c r="G3187" s="10" t="str">
        <f t="shared" si="226"/>
        <v>1</v>
      </c>
      <c r="H3187" s="10" t="str">
        <f t="shared" si="228"/>
        <v>1</v>
      </c>
      <c r="I3187" s="10" t="str">
        <f t="shared" si="228"/>
        <v>0</v>
      </c>
      <c r="J3187" s="10" t="str">
        <f t="shared" si="228"/>
        <v>0</v>
      </c>
      <c r="K3187" s="10" t="str">
        <f t="shared" si="228"/>
        <v>0</v>
      </c>
      <c r="L3187" s="10" t="str">
        <f t="shared" si="228"/>
        <v>1</v>
      </c>
      <c r="M3187" s="10" t="str">
        <f t="shared" si="228"/>
        <v>1</v>
      </c>
      <c r="N3187" s="10" t="str">
        <f t="shared" si="228"/>
        <v>0</v>
      </c>
      <c r="O3187" s="10" t="str">
        <f t="shared" si="228"/>
        <v>1</v>
      </c>
      <c r="P3187" s="10" t="str">
        <f t="shared" si="228"/>
        <v>1</v>
      </c>
      <c r="Q3187" s="10" t="str">
        <f t="shared" si="228"/>
        <v>1</v>
      </c>
      <c r="R3187" s="10" t="str">
        <f t="shared" si="228"/>
        <v>1</v>
      </c>
    </row>
    <row r="3188" spans="5:18" x14ac:dyDescent="0.3">
      <c r="E3188" s="4">
        <v>3184</v>
      </c>
      <c r="F3188" s="4" t="str">
        <f t="shared" si="225"/>
        <v>110001110000</v>
      </c>
      <c r="G3188" s="10" t="str">
        <f t="shared" si="226"/>
        <v>1</v>
      </c>
      <c r="H3188" s="10" t="str">
        <f t="shared" si="228"/>
        <v>1</v>
      </c>
      <c r="I3188" s="10" t="str">
        <f t="shared" si="228"/>
        <v>0</v>
      </c>
      <c r="J3188" s="10" t="str">
        <f t="shared" si="228"/>
        <v>0</v>
      </c>
      <c r="K3188" s="10" t="str">
        <f t="shared" si="228"/>
        <v>0</v>
      </c>
      <c r="L3188" s="10" t="str">
        <f t="shared" si="228"/>
        <v>1</v>
      </c>
      <c r="M3188" s="10" t="str">
        <f t="shared" si="228"/>
        <v>1</v>
      </c>
      <c r="N3188" s="10" t="str">
        <f t="shared" si="228"/>
        <v>1</v>
      </c>
      <c r="O3188" s="10" t="str">
        <f t="shared" si="228"/>
        <v>0</v>
      </c>
      <c r="P3188" s="10" t="str">
        <f t="shared" si="228"/>
        <v>0</v>
      </c>
      <c r="Q3188" s="10" t="str">
        <f t="shared" si="228"/>
        <v>0</v>
      </c>
      <c r="R3188" s="10" t="str">
        <f t="shared" si="228"/>
        <v>0</v>
      </c>
    </row>
    <row r="3189" spans="5:18" x14ac:dyDescent="0.3">
      <c r="E3189" s="4">
        <v>3185</v>
      </c>
      <c r="F3189" s="4" t="str">
        <f t="shared" si="225"/>
        <v>110001110001</v>
      </c>
      <c r="G3189" s="10" t="str">
        <f t="shared" si="226"/>
        <v>1</v>
      </c>
      <c r="H3189" s="10" t="str">
        <f t="shared" si="228"/>
        <v>1</v>
      </c>
      <c r="I3189" s="10" t="str">
        <f t="shared" si="228"/>
        <v>0</v>
      </c>
      <c r="J3189" s="10" t="str">
        <f t="shared" si="228"/>
        <v>0</v>
      </c>
      <c r="K3189" s="10" t="str">
        <f t="shared" si="228"/>
        <v>0</v>
      </c>
      <c r="L3189" s="10" t="str">
        <f t="shared" si="228"/>
        <v>1</v>
      </c>
      <c r="M3189" s="10" t="str">
        <f t="shared" si="228"/>
        <v>1</v>
      </c>
      <c r="N3189" s="10" t="str">
        <f t="shared" si="228"/>
        <v>1</v>
      </c>
      <c r="O3189" s="10" t="str">
        <f t="shared" si="228"/>
        <v>0</v>
      </c>
      <c r="P3189" s="10" t="str">
        <f t="shared" si="228"/>
        <v>0</v>
      </c>
      <c r="Q3189" s="10" t="str">
        <f t="shared" si="228"/>
        <v>0</v>
      </c>
      <c r="R3189" s="10" t="str">
        <f t="shared" si="228"/>
        <v>1</v>
      </c>
    </row>
    <row r="3190" spans="5:18" x14ac:dyDescent="0.3">
      <c r="E3190" s="4">
        <v>3186</v>
      </c>
      <c r="F3190" s="4" t="str">
        <f t="shared" si="225"/>
        <v>110001110010</v>
      </c>
      <c r="G3190" s="10" t="str">
        <f t="shared" si="226"/>
        <v>1</v>
      </c>
      <c r="H3190" s="10" t="str">
        <f t="shared" si="228"/>
        <v>1</v>
      </c>
      <c r="I3190" s="10" t="str">
        <f t="shared" si="228"/>
        <v>0</v>
      </c>
      <c r="J3190" s="10" t="str">
        <f t="shared" si="228"/>
        <v>0</v>
      </c>
      <c r="K3190" s="10" t="str">
        <f t="shared" si="228"/>
        <v>0</v>
      </c>
      <c r="L3190" s="10" t="str">
        <f t="shared" si="228"/>
        <v>1</v>
      </c>
      <c r="M3190" s="10" t="str">
        <f t="shared" si="228"/>
        <v>1</v>
      </c>
      <c r="N3190" s="10" t="str">
        <f t="shared" si="228"/>
        <v>1</v>
      </c>
      <c r="O3190" s="10" t="str">
        <f t="shared" si="228"/>
        <v>0</v>
      </c>
      <c r="P3190" s="10" t="str">
        <f t="shared" si="228"/>
        <v>0</v>
      </c>
      <c r="Q3190" s="10" t="str">
        <f t="shared" si="228"/>
        <v>1</v>
      </c>
      <c r="R3190" s="10" t="str">
        <f t="shared" si="228"/>
        <v>0</v>
      </c>
    </row>
    <row r="3191" spans="5:18" x14ac:dyDescent="0.3">
      <c r="E3191" s="4">
        <v>3187</v>
      </c>
      <c r="F3191" s="4" t="str">
        <f t="shared" si="225"/>
        <v>110001110011</v>
      </c>
      <c r="G3191" s="10" t="str">
        <f t="shared" si="226"/>
        <v>1</v>
      </c>
      <c r="H3191" s="10" t="str">
        <f t="shared" si="228"/>
        <v>1</v>
      </c>
      <c r="I3191" s="10" t="str">
        <f t="shared" si="228"/>
        <v>0</v>
      </c>
      <c r="J3191" s="10" t="str">
        <f t="shared" si="228"/>
        <v>0</v>
      </c>
      <c r="K3191" s="10" t="str">
        <f t="shared" si="228"/>
        <v>0</v>
      </c>
      <c r="L3191" s="10" t="str">
        <f t="shared" si="228"/>
        <v>1</v>
      </c>
      <c r="M3191" s="10" t="str">
        <f t="shared" si="228"/>
        <v>1</v>
      </c>
      <c r="N3191" s="10" t="str">
        <f t="shared" si="228"/>
        <v>1</v>
      </c>
      <c r="O3191" s="10" t="str">
        <f t="shared" si="228"/>
        <v>0</v>
      </c>
      <c r="P3191" s="10" t="str">
        <f t="shared" si="228"/>
        <v>0</v>
      </c>
      <c r="Q3191" s="10" t="str">
        <f t="shared" si="228"/>
        <v>1</v>
      </c>
      <c r="R3191" s="10" t="str">
        <f t="shared" si="228"/>
        <v>1</v>
      </c>
    </row>
    <row r="3192" spans="5:18" x14ac:dyDescent="0.3">
      <c r="E3192" s="4">
        <v>3188</v>
      </c>
      <c r="F3192" s="4" t="str">
        <f t="shared" si="225"/>
        <v>110001110100</v>
      </c>
      <c r="G3192" s="10" t="str">
        <f t="shared" si="226"/>
        <v>1</v>
      </c>
      <c r="H3192" s="10" t="str">
        <f t="shared" si="228"/>
        <v>1</v>
      </c>
      <c r="I3192" s="10" t="str">
        <f t="shared" si="228"/>
        <v>0</v>
      </c>
      <c r="J3192" s="10" t="str">
        <f t="shared" si="228"/>
        <v>0</v>
      </c>
      <c r="K3192" s="10" t="str">
        <f t="shared" si="228"/>
        <v>0</v>
      </c>
      <c r="L3192" s="10" t="str">
        <f t="shared" si="228"/>
        <v>1</v>
      </c>
      <c r="M3192" s="10" t="str">
        <f t="shared" si="228"/>
        <v>1</v>
      </c>
      <c r="N3192" s="10" t="str">
        <f t="shared" si="228"/>
        <v>1</v>
      </c>
      <c r="O3192" s="10" t="str">
        <f t="shared" si="228"/>
        <v>0</v>
      </c>
      <c r="P3192" s="10" t="str">
        <f t="shared" si="228"/>
        <v>1</v>
      </c>
      <c r="Q3192" s="10" t="str">
        <f t="shared" si="228"/>
        <v>0</v>
      </c>
      <c r="R3192" s="10" t="str">
        <f t="shared" si="228"/>
        <v>0</v>
      </c>
    </row>
    <row r="3193" spans="5:18" x14ac:dyDescent="0.3">
      <c r="E3193" s="4">
        <v>3189</v>
      </c>
      <c r="F3193" s="4" t="str">
        <f t="shared" si="225"/>
        <v>110001110101</v>
      </c>
      <c r="G3193" s="10" t="str">
        <f t="shared" si="226"/>
        <v>1</v>
      </c>
      <c r="H3193" s="10" t="str">
        <f t="shared" si="228"/>
        <v>1</v>
      </c>
      <c r="I3193" s="10" t="str">
        <f t="shared" si="228"/>
        <v>0</v>
      </c>
      <c r="J3193" s="10" t="str">
        <f t="shared" si="228"/>
        <v>0</v>
      </c>
      <c r="K3193" s="10" t="str">
        <f t="shared" si="228"/>
        <v>0</v>
      </c>
      <c r="L3193" s="10" t="str">
        <f t="shared" si="228"/>
        <v>1</v>
      </c>
      <c r="M3193" s="10" t="str">
        <f t="shared" si="228"/>
        <v>1</v>
      </c>
      <c r="N3193" s="10" t="str">
        <f t="shared" si="228"/>
        <v>1</v>
      </c>
      <c r="O3193" s="10" t="str">
        <f t="shared" si="228"/>
        <v>0</v>
      </c>
      <c r="P3193" s="10" t="str">
        <f t="shared" si="228"/>
        <v>1</v>
      </c>
      <c r="Q3193" s="10" t="str">
        <f t="shared" si="228"/>
        <v>0</v>
      </c>
      <c r="R3193" s="10" t="str">
        <f t="shared" si="228"/>
        <v>1</v>
      </c>
    </row>
    <row r="3194" spans="5:18" x14ac:dyDescent="0.3">
      <c r="E3194" s="4">
        <v>3190</v>
      </c>
      <c r="F3194" s="4" t="str">
        <f t="shared" si="225"/>
        <v>110001110110</v>
      </c>
      <c r="G3194" s="10" t="str">
        <f t="shared" si="226"/>
        <v>1</v>
      </c>
      <c r="H3194" s="10" t="str">
        <f t="shared" si="228"/>
        <v>1</v>
      </c>
      <c r="I3194" s="10" t="str">
        <f t="shared" si="228"/>
        <v>0</v>
      </c>
      <c r="J3194" s="10" t="str">
        <f t="shared" si="228"/>
        <v>0</v>
      </c>
      <c r="K3194" s="10" t="str">
        <f t="shared" si="228"/>
        <v>0</v>
      </c>
      <c r="L3194" s="10" t="str">
        <f t="shared" si="228"/>
        <v>1</v>
      </c>
      <c r="M3194" s="10" t="str">
        <f t="shared" si="228"/>
        <v>1</v>
      </c>
      <c r="N3194" s="10" t="str">
        <f t="shared" si="228"/>
        <v>1</v>
      </c>
      <c r="O3194" s="10" t="str">
        <f t="shared" si="228"/>
        <v>0</v>
      </c>
      <c r="P3194" s="10" t="str">
        <f t="shared" si="228"/>
        <v>1</v>
      </c>
      <c r="Q3194" s="10" t="str">
        <f t="shared" si="228"/>
        <v>1</v>
      </c>
      <c r="R3194" s="10" t="str">
        <f t="shared" si="228"/>
        <v>0</v>
      </c>
    </row>
    <row r="3195" spans="5:18" x14ac:dyDescent="0.3">
      <c r="E3195" s="4">
        <v>3191</v>
      </c>
      <c r="F3195" s="4" t="str">
        <f t="shared" si="225"/>
        <v>110001110111</v>
      </c>
      <c r="G3195" s="10" t="str">
        <f t="shared" si="226"/>
        <v>1</v>
      </c>
      <c r="H3195" s="10" t="str">
        <f t="shared" si="228"/>
        <v>1</v>
      </c>
      <c r="I3195" s="10" t="str">
        <f t="shared" si="228"/>
        <v>0</v>
      </c>
      <c r="J3195" s="10" t="str">
        <f t="shared" si="228"/>
        <v>0</v>
      </c>
      <c r="K3195" s="10" t="str">
        <f t="shared" si="228"/>
        <v>0</v>
      </c>
      <c r="L3195" s="10" t="str">
        <f t="shared" si="228"/>
        <v>1</v>
      </c>
      <c r="M3195" s="10" t="str">
        <f t="shared" si="228"/>
        <v>1</v>
      </c>
      <c r="N3195" s="10" t="str">
        <f t="shared" si="228"/>
        <v>1</v>
      </c>
      <c r="O3195" s="10" t="str">
        <f t="shared" si="228"/>
        <v>0</v>
      </c>
      <c r="P3195" s="10" t="str">
        <f t="shared" si="228"/>
        <v>1</v>
      </c>
      <c r="Q3195" s="10" t="str">
        <f t="shared" si="228"/>
        <v>1</v>
      </c>
      <c r="R3195" s="10" t="str">
        <f t="shared" si="228"/>
        <v>1</v>
      </c>
    </row>
    <row r="3196" spans="5:18" x14ac:dyDescent="0.3">
      <c r="E3196" s="4">
        <v>3192</v>
      </c>
      <c r="F3196" s="4" t="str">
        <f t="shared" si="225"/>
        <v>110001111000</v>
      </c>
      <c r="G3196" s="10" t="str">
        <f t="shared" si="226"/>
        <v>1</v>
      </c>
      <c r="H3196" s="10" t="str">
        <f t="shared" si="228"/>
        <v>1</v>
      </c>
      <c r="I3196" s="10" t="str">
        <f t="shared" si="228"/>
        <v>0</v>
      </c>
      <c r="J3196" s="10" t="str">
        <f t="shared" si="228"/>
        <v>0</v>
      </c>
      <c r="K3196" s="10" t="str">
        <f t="shared" si="228"/>
        <v>0</v>
      </c>
      <c r="L3196" s="10" t="str">
        <f t="shared" si="228"/>
        <v>1</v>
      </c>
      <c r="M3196" s="10" t="str">
        <f t="shared" si="228"/>
        <v>1</v>
      </c>
      <c r="N3196" s="10" t="str">
        <f t="shared" si="228"/>
        <v>1</v>
      </c>
      <c r="O3196" s="10" t="str">
        <f t="shared" si="228"/>
        <v>1</v>
      </c>
      <c r="P3196" s="10" t="str">
        <f t="shared" si="228"/>
        <v>0</v>
      </c>
      <c r="Q3196" s="10" t="str">
        <f t="shared" si="228"/>
        <v>0</v>
      </c>
      <c r="R3196" s="10" t="str">
        <f t="shared" si="228"/>
        <v>0</v>
      </c>
    </row>
    <row r="3197" spans="5:18" x14ac:dyDescent="0.3">
      <c r="E3197" s="4">
        <v>3193</v>
      </c>
      <c r="F3197" s="4" t="str">
        <f t="shared" si="225"/>
        <v>110001111001</v>
      </c>
      <c r="G3197" s="10" t="str">
        <f t="shared" si="226"/>
        <v>1</v>
      </c>
      <c r="H3197" s="10" t="str">
        <f t="shared" si="228"/>
        <v>1</v>
      </c>
      <c r="I3197" s="10" t="str">
        <f t="shared" si="228"/>
        <v>0</v>
      </c>
      <c r="J3197" s="10" t="str">
        <f t="shared" si="228"/>
        <v>0</v>
      </c>
      <c r="K3197" s="10" t="str">
        <f t="shared" si="228"/>
        <v>0</v>
      </c>
      <c r="L3197" s="10" t="str">
        <f t="shared" si="228"/>
        <v>1</v>
      </c>
      <c r="M3197" s="10" t="str">
        <f t="shared" si="228"/>
        <v>1</v>
      </c>
      <c r="N3197" s="10" t="str">
        <f t="shared" si="228"/>
        <v>1</v>
      </c>
      <c r="O3197" s="10" t="str">
        <f t="shared" si="228"/>
        <v>1</v>
      </c>
      <c r="P3197" s="10" t="str">
        <f t="shared" si="228"/>
        <v>0</v>
      </c>
      <c r="Q3197" s="10" t="str">
        <f t="shared" si="228"/>
        <v>0</v>
      </c>
      <c r="R3197" s="10" t="str">
        <f t="shared" si="228"/>
        <v>1</v>
      </c>
    </row>
    <row r="3198" spans="5:18" x14ac:dyDescent="0.3">
      <c r="E3198" s="4">
        <v>3194</v>
      </c>
      <c r="F3198" s="4" t="str">
        <f t="shared" si="225"/>
        <v>110001111010</v>
      </c>
      <c r="G3198" s="10" t="str">
        <f t="shared" si="226"/>
        <v>1</v>
      </c>
      <c r="H3198" s="10" t="str">
        <f t="shared" si="228"/>
        <v>1</v>
      </c>
      <c r="I3198" s="10" t="str">
        <f t="shared" si="228"/>
        <v>0</v>
      </c>
      <c r="J3198" s="10" t="str">
        <f t="shared" si="228"/>
        <v>0</v>
      </c>
      <c r="K3198" s="10" t="str">
        <f t="shared" si="228"/>
        <v>0</v>
      </c>
      <c r="L3198" s="10" t="str">
        <f t="shared" si="228"/>
        <v>1</v>
      </c>
      <c r="M3198" s="10" t="str">
        <f t="shared" si="228"/>
        <v>1</v>
      </c>
      <c r="N3198" s="10" t="str">
        <f t="shared" si="228"/>
        <v>1</v>
      </c>
      <c r="O3198" s="10" t="str">
        <f t="shared" si="228"/>
        <v>1</v>
      </c>
      <c r="P3198" s="10" t="str">
        <f t="shared" si="228"/>
        <v>0</v>
      </c>
      <c r="Q3198" s="10" t="str">
        <f t="shared" si="228"/>
        <v>1</v>
      </c>
      <c r="R3198" s="10" t="str">
        <f t="shared" si="228"/>
        <v>0</v>
      </c>
    </row>
    <row r="3199" spans="5:18" x14ac:dyDescent="0.3">
      <c r="E3199" s="4">
        <v>3195</v>
      </c>
      <c r="F3199" s="4" t="str">
        <f t="shared" si="225"/>
        <v>110001111011</v>
      </c>
      <c r="G3199" s="10" t="str">
        <f t="shared" si="226"/>
        <v>1</v>
      </c>
      <c r="H3199" s="10" t="str">
        <f t="shared" si="228"/>
        <v>1</v>
      </c>
      <c r="I3199" s="10" t="str">
        <f t="shared" si="228"/>
        <v>0</v>
      </c>
      <c r="J3199" s="10" t="str">
        <f t="shared" si="228"/>
        <v>0</v>
      </c>
      <c r="K3199" s="10" t="str">
        <f t="shared" si="228"/>
        <v>0</v>
      </c>
      <c r="L3199" s="10" t="str">
        <f t="shared" si="228"/>
        <v>1</v>
      </c>
      <c r="M3199" s="10" t="str">
        <f t="shared" si="228"/>
        <v>1</v>
      </c>
      <c r="N3199" s="10" t="str">
        <f t="shared" si="228"/>
        <v>1</v>
      </c>
      <c r="O3199" s="10" t="str">
        <f t="shared" si="228"/>
        <v>1</v>
      </c>
      <c r="P3199" s="10" t="str">
        <f t="shared" si="228"/>
        <v>0</v>
      </c>
      <c r="Q3199" s="10" t="str">
        <f t="shared" si="228"/>
        <v>1</v>
      </c>
      <c r="R3199" s="10" t="str">
        <f t="shared" si="228"/>
        <v>1</v>
      </c>
    </row>
    <row r="3200" spans="5:18" x14ac:dyDescent="0.3">
      <c r="E3200" s="4">
        <v>3196</v>
      </c>
      <c r="F3200" s="4" t="str">
        <f t="shared" si="225"/>
        <v>110001111100</v>
      </c>
      <c r="G3200" s="10" t="str">
        <f t="shared" si="226"/>
        <v>1</v>
      </c>
      <c r="H3200" s="10" t="str">
        <f t="shared" si="228"/>
        <v>1</v>
      </c>
      <c r="I3200" s="10" t="str">
        <f t="shared" si="228"/>
        <v>0</v>
      </c>
      <c r="J3200" s="10" t="str">
        <f t="shared" si="228"/>
        <v>0</v>
      </c>
      <c r="K3200" s="10" t="str">
        <f t="shared" si="228"/>
        <v>0</v>
      </c>
      <c r="L3200" s="10" t="str">
        <f t="shared" si="228"/>
        <v>1</v>
      </c>
      <c r="M3200" s="10" t="str">
        <f t="shared" si="228"/>
        <v>1</v>
      </c>
      <c r="N3200" s="10" t="str">
        <f t="shared" si="228"/>
        <v>1</v>
      </c>
      <c r="O3200" s="10" t="str">
        <f t="shared" si="228"/>
        <v>1</v>
      </c>
      <c r="P3200" s="10" t="str">
        <f t="shared" si="228"/>
        <v>1</v>
      </c>
      <c r="Q3200" s="10" t="str">
        <f t="shared" si="228"/>
        <v>0</v>
      </c>
      <c r="R3200" s="10" t="str">
        <f t="shared" si="228"/>
        <v>0</v>
      </c>
    </row>
    <row r="3201" spans="5:18" x14ac:dyDescent="0.3">
      <c r="E3201" s="4">
        <v>3197</v>
      </c>
      <c r="F3201" s="4" t="str">
        <f t="shared" si="225"/>
        <v>110001111101</v>
      </c>
      <c r="G3201" s="10" t="str">
        <f t="shared" si="226"/>
        <v>1</v>
      </c>
      <c r="H3201" s="10" t="str">
        <f t="shared" si="228"/>
        <v>1</v>
      </c>
      <c r="I3201" s="10" t="str">
        <f t="shared" si="228"/>
        <v>0</v>
      </c>
      <c r="J3201" s="10" t="str">
        <f t="shared" si="228"/>
        <v>0</v>
      </c>
      <c r="K3201" s="10" t="str">
        <f t="shared" si="228"/>
        <v>0</v>
      </c>
      <c r="L3201" s="10" t="str">
        <f t="shared" si="228"/>
        <v>1</v>
      </c>
      <c r="M3201" s="10" t="str">
        <f t="shared" si="228"/>
        <v>1</v>
      </c>
      <c r="N3201" s="10" t="str">
        <f t="shared" si="228"/>
        <v>1</v>
      </c>
      <c r="O3201" s="10" t="str">
        <f t="shared" si="228"/>
        <v>1</v>
      </c>
      <c r="P3201" s="10" t="str">
        <f t="shared" si="228"/>
        <v>1</v>
      </c>
      <c r="Q3201" s="10" t="str">
        <f t="shared" si="228"/>
        <v>0</v>
      </c>
      <c r="R3201" s="10" t="str">
        <f t="shared" si="228"/>
        <v>1</v>
      </c>
    </row>
    <row r="3202" spans="5:18" x14ac:dyDescent="0.3">
      <c r="E3202" s="4">
        <v>3198</v>
      </c>
      <c r="F3202" s="4" t="str">
        <f t="shared" si="225"/>
        <v>110001111110</v>
      </c>
      <c r="G3202" s="10" t="str">
        <f t="shared" si="226"/>
        <v>1</v>
      </c>
      <c r="H3202" s="10" t="str">
        <f t="shared" si="228"/>
        <v>1</v>
      </c>
      <c r="I3202" s="10" t="str">
        <f t="shared" si="228"/>
        <v>0</v>
      </c>
      <c r="J3202" s="10" t="str">
        <f t="shared" si="228"/>
        <v>0</v>
      </c>
      <c r="K3202" s="10" t="str">
        <f t="shared" si="228"/>
        <v>0</v>
      </c>
      <c r="L3202" s="10" t="str">
        <f t="shared" si="228"/>
        <v>1</v>
      </c>
      <c r="M3202" s="10" t="str">
        <f t="shared" si="228"/>
        <v>1</v>
      </c>
      <c r="N3202" s="10" t="str">
        <f t="shared" si="228"/>
        <v>1</v>
      </c>
      <c r="O3202" s="10" t="str">
        <f t="shared" si="228"/>
        <v>1</v>
      </c>
      <c r="P3202" s="10" t="str">
        <f t="shared" si="228"/>
        <v>1</v>
      </c>
      <c r="Q3202" s="10" t="str">
        <f t="shared" si="228"/>
        <v>1</v>
      </c>
      <c r="R3202" s="10" t="str">
        <f t="shared" si="228"/>
        <v>0</v>
      </c>
    </row>
    <row r="3203" spans="5:18" x14ac:dyDescent="0.3">
      <c r="E3203" s="4">
        <v>3199</v>
      </c>
      <c r="F3203" s="4" t="str">
        <f t="shared" si="225"/>
        <v>110001111111</v>
      </c>
      <c r="G3203" s="10" t="str">
        <f t="shared" si="226"/>
        <v>1</v>
      </c>
      <c r="H3203" s="10" t="str">
        <f t="shared" si="228"/>
        <v>1</v>
      </c>
      <c r="I3203" s="10" t="str">
        <f t="shared" si="228"/>
        <v>0</v>
      </c>
      <c r="J3203" s="10" t="str">
        <f t="shared" si="228"/>
        <v>0</v>
      </c>
      <c r="K3203" s="10" t="str">
        <f t="shared" si="228"/>
        <v>0</v>
      </c>
      <c r="L3203" s="10" t="str">
        <f t="shared" si="228"/>
        <v>1</v>
      </c>
      <c r="M3203" s="10" t="str">
        <f t="shared" si="228"/>
        <v>1</v>
      </c>
      <c r="N3203" s="10" t="str">
        <f t="shared" si="228"/>
        <v>1</v>
      </c>
      <c r="O3203" s="10" t="str">
        <f t="shared" si="228"/>
        <v>1</v>
      </c>
      <c r="P3203" s="10" t="str">
        <f t="shared" si="228"/>
        <v>1</v>
      </c>
      <c r="Q3203" s="10" t="str">
        <f t="shared" si="228"/>
        <v>1</v>
      </c>
      <c r="R3203" s="10" t="str">
        <f t="shared" si="228"/>
        <v>1</v>
      </c>
    </row>
    <row r="3204" spans="5:18" x14ac:dyDescent="0.3">
      <c r="E3204" s="4">
        <v>3200</v>
      </c>
      <c r="F3204" s="4" t="str">
        <f t="shared" si="225"/>
        <v>110010000000</v>
      </c>
      <c r="G3204" s="10" t="str">
        <f t="shared" si="226"/>
        <v>1</v>
      </c>
      <c r="H3204" s="10" t="str">
        <f t="shared" si="228"/>
        <v>1</v>
      </c>
      <c r="I3204" s="10" t="str">
        <f t="shared" si="228"/>
        <v>0</v>
      </c>
      <c r="J3204" s="10" t="str">
        <f t="shared" si="228"/>
        <v>0</v>
      </c>
      <c r="K3204" s="10" t="str">
        <f t="shared" si="228"/>
        <v>1</v>
      </c>
      <c r="L3204" s="10" t="str">
        <f t="shared" si="228"/>
        <v>0</v>
      </c>
      <c r="M3204" s="10" t="str">
        <f t="shared" si="228"/>
        <v>0</v>
      </c>
      <c r="N3204" s="10" t="str">
        <f t="shared" si="228"/>
        <v>0</v>
      </c>
      <c r="O3204" s="10" t="str">
        <f t="shared" si="228"/>
        <v>0</v>
      </c>
      <c r="P3204" s="10" t="str">
        <f t="shared" si="228"/>
        <v>0</v>
      </c>
      <c r="Q3204" s="10" t="str">
        <f t="shared" si="228"/>
        <v>0</v>
      </c>
      <c r="R3204" s="10" t="str">
        <f t="shared" si="228"/>
        <v>0</v>
      </c>
    </row>
    <row r="3205" spans="5:18" x14ac:dyDescent="0.3">
      <c r="E3205" s="4">
        <v>3201</v>
      </c>
      <c r="F3205" s="4" t="str">
        <f t="shared" si="225"/>
        <v>110010000001</v>
      </c>
      <c r="G3205" s="10" t="str">
        <f t="shared" si="226"/>
        <v>1</v>
      </c>
      <c r="H3205" s="10" t="str">
        <f t="shared" si="228"/>
        <v>1</v>
      </c>
      <c r="I3205" s="10" t="str">
        <f t="shared" si="228"/>
        <v>0</v>
      </c>
      <c r="J3205" s="10" t="str">
        <f t="shared" si="228"/>
        <v>0</v>
      </c>
      <c r="K3205" s="10" t="str">
        <f t="shared" si="228"/>
        <v>1</v>
      </c>
      <c r="L3205" s="10" t="str">
        <f t="shared" si="228"/>
        <v>0</v>
      </c>
      <c r="M3205" s="10" t="str">
        <f t="shared" si="228"/>
        <v>0</v>
      </c>
      <c r="N3205" s="10" t="str">
        <f t="shared" si="228"/>
        <v>0</v>
      </c>
      <c r="O3205" s="10" t="str">
        <f t="shared" si="228"/>
        <v>0</v>
      </c>
      <c r="P3205" s="10" t="str">
        <f t="shared" si="228"/>
        <v>0</v>
      </c>
      <c r="Q3205" s="10" t="str">
        <f t="shared" si="228"/>
        <v>0</v>
      </c>
      <c r="R3205" s="10" t="str">
        <f t="shared" si="228"/>
        <v>1</v>
      </c>
    </row>
    <row r="3206" spans="5:18" x14ac:dyDescent="0.3">
      <c r="E3206" s="4">
        <v>3202</v>
      </c>
      <c r="F3206" s="4" t="str">
        <f t="shared" ref="F3206:F3269" si="229">_xlfn.BASE(E3206,2,12)</f>
        <v>110010000010</v>
      </c>
      <c r="G3206" s="10" t="str">
        <f t="shared" si="226"/>
        <v>1</v>
      </c>
      <c r="H3206" s="10" t="str">
        <f t="shared" si="228"/>
        <v>1</v>
      </c>
      <c r="I3206" s="10" t="str">
        <f t="shared" si="228"/>
        <v>0</v>
      </c>
      <c r="J3206" s="10" t="str">
        <f t="shared" si="228"/>
        <v>0</v>
      </c>
      <c r="K3206" s="10" t="str">
        <f t="shared" si="228"/>
        <v>1</v>
      </c>
      <c r="L3206" s="10" t="str">
        <f t="shared" si="228"/>
        <v>0</v>
      </c>
      <c r="M3206" s="10" t="str">
        <f t="shared" si="228"/>
        <v>0</v>
      </c>
      <c r="N3206" s="10" t="str">
        <f t="shared" si="228"/>
        <v>0</v>
      </c>
      <c r="O3206" s="10" t="str">
        <f t="shared" si="228"/>
        <v>0</v>
      </c>
      <c r="P3206" s="10" t="str">
        <f t="shared" si="228"/>
        <v>0</v>
      </c>
      <c r="Q3206" s="10" t="str">
        <f t="shared" si="228"/>
        <v>1</v>
      </c>
      <c r="R3206" s="10" t="str">
        <f t="shared" si="228"/>
        <v>0</v>
      </c>
    </row>
    <row r="3207" spans="5:18" x14ac:dyDescent="0.3">
      <c r="E3207" s="4">
        <v>3203</v>
      </c>
      <c r="F3207" s="4" t="str">
        <f t="shared" si="229"/>
        <v>110010000011</v>
      </c>
      <c r="G3207" s="10" t="str">
        <f t="shared" si="226"/>
        <v>1</v>
      </c>
      <c r="H3207" s="10" t="str">
        <f t="shared" si="228"/>
        <v>1</v>
      </c>
      <c r="I3207" s="10" t="str">
        <f t="shared" si="228"/>
        <v>0</v>
      </c>
      <c r="J3207" s="10" t="str">
        <f t="shared" si="228"/>
        <v>0</v>
      </c>
      <c r="K3207" s="10" t="str">
        <f t="shared" si="228"/>
        <v>1</v>
      </c>
      <c r="L3207" s="10" t="str">
        <f t="shared" si="228"/>
        <v>0</v>
      </c>
      <c r="M3207" s="10" t="str">
        <f t="shared" si="228"/>
        <v>0</v>
      </c>
      <c r="N3207" s="10" t="str">
        <f t="shared" si="228"/>
        <v>0</v>
      </c>
      <c r="O3207" s="10" t="str">
        <f t="shared" si="228"/>
        <v>0</v>
      </c>
      <c r="P3207" s="10" t="str">
        <f t="shared" si="228"/>
        <v>0</v>
      </c>
      <c r="Q3207" s="10" t="str">
        <f t="shared" si="228"/>
        <v>1</v>
      </c>
      <c r="R3207" s="10" t="str">
        <f t="shared" si="228"/>
        <v>1</v>
      </c>
    </row>
    <row r="3208" spans="5:18" x14ac:dyDescent="0.3">
      <c r="E3208" s="4">
        <v>3204</v>
      </c>
      <c r="F3208" s="4" t="str">
        <f t="shared" si="229"/>
        <v>110010000100</v>
      </c>
      <c r="G3208" s="10" t="str">
        <f t="shared" si="226"/>
        <v>1</v>
      </c>
      <c r="H3208" s="10" t="str">
        <f t="shared" si="228"/>
        <v>1</v>
      </c>
      <c r="I3208" s="10" t="str">
        <f t="shared" si="228"/>
        <v>0</v>
      </c>
      <c r="J3208" s="10" t="str">
        <f t="shared" si="228"/>
        <v>0</v>
      </c>
      <c r="K3208" s="10" t="str">
        <f t="shared" si="228"/>
        <v>1</v>
      </c>
      <c r="L3208" s="10" t="str">
        <f t="shared" si="228"/>
        <v>0</v>
      </c>
      <c r="M3208" s="10" t="str">
        <f t="shared" si="228"/>
        <v>0</v>
      </c>
      <c r="N3208" s="10" t="str">
        <f t="shared" si="228"/>
        <v>0</v>
      </c>
      <c r="O3208" s="10" t="str">
        <f t="shared" ref="H3208:R3231" si="230">MID($F3208,O$2,1)</f>
        <v>0</v>
      </c>
      <c r="P3208" s="10" t="str">
        <f t="shared" si="230"/>
        <v>1</v>
      </c>
      <c r="Q3208" s="10" t="str">
        <f t="shared" si="230"/>
        <v>0</v>
      </c>
      <c r="R3208" s="10" t="str">
        <f t="shared" si="230"/>
        <v>0</v>
      </c>
    </row>
    <row r="3209" spans="5:18" x14ac:dyDescent="0.3">
      <c r="E3209" s="4">
        <v>3205</v>
      </c>
      <c r="F3209" s="4" t="str">
        <f t="shared" si="229"/>
        <v>110010000101</v>
      </c>
      <c r="G3209" s="10" t="str">
        <f t="shared" si="226"/>
        <v>1</v>
      </c>
      <c r="H3209" s="10" t="str">
        <f t="shared" si="230"/>
        <v>1</v>
      </c>
      <c r="I3209" s="10" t="str">
        <f t="shared" si="230"/>
        <v>0</v>
      </c>
      <c r="J3209" s="10" t="str">
        <f t="shared" si="230"/>
        <v>0</v>
      </c>
      <c r="K3209" s="10" t="str">
        <f t="shared" si="230"/>
        <v>1</v>
      </c>
      <c r="L3209" s="10" t="str">
        <f t="shared" si="230"/>
        <v>0</v>
      </c>
      <c r="M3209" s="10" t="str">
        <f t="shared" si="230"/>
        <v>0</v>
      </c>
      <c r="N3209" s="10" t="str">
        <f t="shared" si="230"/>
        <v>0</v>
      </c>
      <c r="O3209" s="10" t="str">
        <f t="shared" si="230"/>
        <v>0</v>
      </c>
      <c r="P3209" s="10" t="str">
        <f t="shared" si="230"/>
        <v>1</v>
      </c>
      <c r="Q3209" s="10" t="str">
        <f t="shared" si="230"/>
        <v>0</v>
      </c>
      <c r="R3209" s="10" t="str">
        <f t="shared" si="230"/>
        <v>1</v>
      </c>
    </row>
    <row r="3210" spans="5:18" x14ac:dyDescent="0.3">
      <c r="E3210" s="4">
        <v>3206</v>
      </c>
      <c r="F3210" s="4" t="str">
        <f t="shared" si="229"/>
        <v>110010000110</v>
      </c>
      <c r="G3210" s="10" t="str">
        <f t="shared" si="226"/>
        <v>1</v>
      </c>
      <c r="H3210" s="10" t="str">
        <f t="shared" si="230"/>
        <v>1</v>
      </c>
      <c r="I3210" s="10" t="str">
        <f t="shared" si="230"/>
        <v>0</v>
      </c>
      <c r="J3210" s="10" t="str">
        <f t="shared" si="230"/>
        <v>0</v>
      </c>
      <c r="K3210" s="10" t="str">
        <f t="shared" si="230"/>
        <v>1</v>
      </c>
      <c r="L3210" s="10" t="str">
        <f t="shared" si="230"/>
        <v>0</v>
      </c>
      <c r="M3210" s="10" t="str">
        <f t="shared" si="230"/>
        <v>0</v>
      </c>
      <c r="N3210" s="10" t="str">
        <f t="shared" si="230"/>
        <v>0</v>
      </c>
      <c r="O3210" s="10" t="str">
        <f t="shared" si="230"/>
        <v>0</v>
      </c>
      <c r="P3210" s="10" t="str">
        <f t="shared" si="230"/>
        <v>1</v>
      </c>
      <c r="Q3210" s="10" t="str">
        <f t="shared" si="230"/>
        <v>1</v>
      </c>
      <c r="R3210" s="10" t="str">
        <f t="shared" si="230"/>
        <v>0</v>
      </c>
    </row>
    <row r="3211" spans="5:18" x14ac:dyDescent="0.3">
      <c r="E3211" s="4">
        <v>3207</v>
      </c>
      <c r="F3211" s="4" t="str">
        <f t="shared" si="229"/>
        <v>110010000111</v>
      </c>
      <c r="G3211" s="10" t="str">
        <f t="shared" si="226"/>
        <v>1</v>
      </c>
      <c r="H3211" s="10" t="str">
        <f t="shared" si="230"/>
        <v>1</v>
      </c>
      <c r="I3211" s="10" t="str">
        <f t="shared" si="230"/>
        <v>0</v>
      </c>
      <c r="J3211" s="10" t="str">
        <f t="shared" si="230"/>
        <v>0</v>
      </c>
      <c r="K3211" s="10" t="str">
        <f t="shared" si="230"/>
        <v>1</v>
      </c>
      <c r="L3211" s="10" t="str">
        <f t="shared" si="230"/>
        <v>0</v>
      </c>
      <c r="M3211" s="10" t="str">
        <f t="shared" si="230"/>
        <v>0</v>
      </c>
      <c r="N3211" s="10" t="str">
        <f t="shared" si="230"/>
        <v>0</v>
      </c>
      <c r="O3211" s="10" t="str">
        <f t="shared" si="230"/>
        <v>0</v>
      </c>
      <c r="P3211" s="10" t="str">
        <f t="shared" si="230"/>
        <v>1</v>
      </c>
      <c r="Q3211" s="10" t="str">
        <f t="shared" si="230"/>
        <v>1</v>
      </c>
      <c r="R3211" s="10" t="str">
        <f t="shared" si="230"/>
        <v>1</v>
      </c>
    </row>
    <row r="3212" spans="5:18" x14ac:dyDescent="0.3">
      <c r="E3212" s="4">
        <v>3208</v>
      </c>
      <c r="F3212" s="4" t="str">
        <f t="shared" si="229"/>
        <v>110010001000</v>
      </c>
      <c r="G3212" s="10" t="str">
        <f t="shared" si="226"/>
        <v>1</v>
      </c>
      <c r="H3212" s="10" t="str">
        <f t="shared" si="230"/>
        <v>1</v>
      </c>
      <c r="I3212" s="10" t="str">
        <f t="shared" si="230"/>
        <v>0</v>
      </c>
      <c r="J3212" s="10" t="str">
        <f t="shared" si="230"/>
        <v>0</v>
      </c>
      <c r="K3212" s="10" t="str">
        <f t="shared" si="230"/>
        <v>1</v>
      </c>
      <c r="L3212" s="10" t="str">
        <f t="shared" si="230"/>
        <v>0</v>
      </c>
      <c r="M3212" s="10" t="str">
        <f t="shared" si="230"/>
        <v>0</v>
      </c>
      <c r="N3212" s="10" t="str">
        <f t="shared" si="230"/>
        <v>0</v>
      </c>
      <c r="O3212" s="10" t="str">
        <f t="shared" si="230"/>
        <v>1</v>
      </c>
      <c r="P3212" s="10" t="str">
        <f t="shared" si="230"/>
        <v>0</v>
      </c>
      <c r="Q3212" s="10" t="str">
        <f t="shared" si="230"/>
        <v>0</v>
      </c>
      <c r="R3212" s="10" t="str">
        <f t="shared" si="230"/>
        <v>0</v>
      </c>
    </row>
    <row r="3213" spans="5:18" x14ac:dyDescent="0.3">
      <c r="E3213" s="4">
        <v>3209</v>
      </c>
      <c r="F3213" s="4" t="str">
        <f t="shared" si="229"/>
        <v>110010001001</v>
      </c>
      <c r="G3213" s="10" t="str">
        <f t="shared" si="226"/>
        <v>1</v>
      </c>
      <c r="H3213" s="10" t="str">
        <f t="shared" si="230"/>
        <v>1</v>
      </c>
      <c r="I3213" s="10" t="str">
        <f t="shared" si="230"/>
        <v>0</v>
      </c>
      <c r="J3213" s="10" t="str">
        <f t="shared" si="230"/>
        <v>0</v>
      </c>
      <c r="K3213" s="10" t="str">
        <f t="shared" si="230"/>
        <v>1</v>
      </c>
      <c r="L3213" s="10" t="str">
        <f t="shared" si="230"/>
        <v>0</v>
      </c>
      <c r="M3213" s="10" t="str">
        <f t="shared" si="230"/>
        <v>0</v>
      </c>
      <c r="N3213" s="10" t="str">
        <f t="shared" si="230"/>
        <v>0</v>
      </c>
      <c r="O3213" s="10" t="str">
        <f t="shared" si="230"/>
        <v>1</v>
      </c>
      <c r="P3213" s="10" t="str">
        <f t="shared" si="230"/>
        <v>0</v>
      </c>
      <c r="Q3213" s="10" t="str">
        <f t="shared" si="230"/>
        <v>0</v>
      </c>
      <c r="R3213" s="10" t="str">
        <f t="shared" si="230"/>
        <v>1</v>
      </c>
    </row>
    <row r="3214" spans="5:18" x14ac:dyDescent="0.3">
      <c r="E3214" s="4">
        <v>3210</v>
      </c>
      <c r="F3214" s="4" t="str">
        <f t="shared" si="229"/>
        <v>110010001010</v>
      </c>
      <c r="G3214" s="10" t="str">
        <f t="shared" si="226"/>
        <v>1</v>
      </c>
      <c r="H3214" s="10" t="str">
        <f t="shared" si="230"/>
        <v>1</v>
      </c>
      <c r="I3214" s="10" t="str">
        <f t="shared" si="230"/>
        <v>0</v>
      </c>
      <c r="J3214" s="10" t="str">
        <f t="shared" si="230"/>
        <v>0</v>
      </c>
      <c r="K3214" s="10" t="str">
        <f t="shared" si="230"/>
        <v>1</v>
      </c>
      <c r="L3214" s="10" t="str">
        <f t="shared" si="230"/>
        <v>0</v>
      </c>
      <c r="M3214" s="10" t="str">
        <f t="shared" si="230"/>
        <v>0</v>
      </c>
      <c r="N3214" s="10" t="str">
        <f t="shared" si="230"/>
        <v>0</v>
      </c>
      <c r="O3214" s="10" t="str">
        <f t="shared" si="230"/>
        <v>1</v>
      </c>
      <c r="P3214" s="10" t="str">
        <f t="shared" si="230"/>
        <v>0</v>
      </c>
      <c r="Q3214" s="10" t="str">
        <f t="shared" si="230"/>
        <v>1</v>
      </c>
      <c r="R3214" s="10" t="str">
        <f t="shared" si="230"/>
        <v>0</v>
      </c>
    </row>
    <row r="3215" spans="5:18" x14ac:dyDescent="0.3">
      <c r="E3215" s="4">
        <v>3211</v>
      </c>
      <c r="F3215" s="4" t="str">
        <f t="shared" si="229"/>
        <v>110010001011</v>
      </c>
      <c r="G3215" s="10" t="str">
        <f t="shared" si="226"/>
        <v>1</v>
      </c>
      <c r="H3215" s="10" t="str">
        <f t="shared" si="230"/>
        <v>1</v>
      </c>
      <c r="I3215" s="10" t="str">
        <f t="shared" si="230"/>
        <v>0</v>
      </c>
      <c r="J3215" s="10" t="str">
        <f t="shared" si="230"/>
        <v>0</v>
      </c>
      <c r="K3215" s="10" t="str">
        <f t="shared" si="230"/>
        <v>1</v>
      </c>
      <c r="L3215" s="10" t="str">
        <f t="shared" si="230"/>
        <v>0</v>
      </c>
      <c r="M3215" s="10" t="str">
        <f t="shared" si="230"/>
        <v>0</v>
      </c>
      <c r="N3215" s="10" t="str">
        <f t="shared" si="230"/>
        <v>0</v>
      </c>
      <c r="O3215" s="10" t="str">
        <f t="shared" si="230"/>
        <v>1</v>
      </c>
      <c r="P3215" s="10" t="str">
        <f t="shared" si="230"/>
        <v>0</v>
      </c>
      <c r="Q3215" s="10" t="str">
        <f t="shared" si="230"/>
        <v>1</v>
      </c>
      <c r="R3215" s="10" t="str">
        <f t="shared" si="230"/>
        <v>1</v>
      </c>
    </row>
    <row r="3216" spans="5:18" x14ac:dyDescent="0.3">
      <c r="E3216" s="4">
        <v>3212</v>
      </c>
      <c r="F3216" s="4" t="str">
        <f t="shared" si="229"/>
        <v>110010001100</v>
      </c>
      <c r="G3216" s="10" t="str">
        <f t="shared" ref="G3216:R3272" si="231">MID($F3216,G$2,1)</f>
        <v>1</v>
      </c>
      <c r="H3216" s="10" t="str">
        <f t="shared" si="230"/>
        <v>1</v>
      </c>
      <c r="I3216" s="10" t="str">
        <f t="shared" si="230"/>
        <v>0</v>
      </c>
      <c r="J3216" s="10" t="str">
        <f t="shared" si="230"/>
        <v>0</v>
      </c>
      <c r="K3216" s="10" t="str">
        <f t="shared" si="230"/>
        <v>1</v>
      </c>
      <c r="L3216" s="10" t="str">
        <f t="shared" si="230"/>
        <v>0</v>
      </c>
      <c r="M3216" s="10" t="str">
        <f t="shared" si="230"/>
        <v>0</v>
      </c>
      <c r="N3216" s="10" t="str">
        <f t="shared" si="230"/>
        <v>0</v>
      </c>
      <c r="O3216" s="10" t="str">
        <f t="shared" si="230"/>
        <v>1</v>
      </c>
      <c r="P3216" s="10" t="str">
        <f t="shared" si="230"/>
        <v>1</v>
      </c>
      <c r="Q3216" s="10" t="str">
        <f t="shared" si="230"/>
        <v>0</v>
      </c>
      <c r="R3216" s="10" t="str">
        <f t="shared" si="230"/>
        <v>0</v>
      </c>
    </row>
    <row r="3217" spans="5:18" x14ac:dyDescent="0.3">
      <c r="E3217" s="4">
        <v>3213</v>
      </c>
      <c r="F3217" s="4" t="str">
        <f t="shared" si="229"/>
        <v>110010001101</v>
      </c>
      <c r="G3217" s="10" t="str">
        <f t="shared" si="231"/>
        <v>1</v>
      </c>
      <c r="H3217" s="10" t="str">
        <f t="shared" si="230"/>
        <v>1</v>
      </c>
      <c r="I3217" s="10" t="str">
        <f t="shared" si="230"/>
        <v>0</v>
      </c>
      <c r="J3217" s="10" t="str">
        <f t="shared" si="230"/>
        <v>0</v>
      </c>
      <c r="K3217" s="10" t="str">
        <f t="shared" si="230"/>
        <v>1</v>
      </c>
      <c r="L3217" s="10" t="str">
        <f t="shared" si="230"/>
        <v>0</v>
      </c>
      <c r="M3217" s="10" t="str">
        <f t="shared" si="230"/>
        <v>0</v>
      </c>
      <c r="N3217" s="10" t="str">
        <f t="shared" si="230"/>
        <v>0</v>
      </c>
      <c r="O3217" s="10" t="str">
        <f t="shared" si="230"/>
        <v>1</v>
      </c>
      <c r="P3217" s="10" t="str">
        <f t="shared" si="230"/>
        <v>1</v>
      </c>
      <c r="Q3217" s="10" t="str">
        <f t="shared" si="230"/>
        <v>0</v>
      </c>
      <c r="R3217" s="10" t="str">
        <f t="shared" si="230"/>
        <v>1</v>
      </c>
    </row>
    <row r="3218" spans="5:18" x14ac:dyDescent="0.3">
      <c r="E3218" s="4">
        <v>3214</v>
      </c>
      <c r="F3218" s="4" t="str">
        <f t="shared" si="229"/>
        <v>110010001110</v>
      </c>
      <c r="G3218" s="10" t="str">
        <f t="shared" si="231"/>
        <v>1</v>
      </c>
      <c r="H3218" s="10" t="str">
        <f t="shared" si="230"/>
        <v>1</v>
      </c>
      <c r="I3218" s="10" t="str">
        <f t="shared" si="230"/>
        <v>0</v>
      </c>
      <c r="J3218" s="10" t="str">
        <f t="shared" si="230"/>
        <v>0</v>
      </c>
      <c r="K3218" s="10" t="str">
        <f t="shared" si="230"/>
        <v>1</v>
      </c>
      <c r="L3218" s="10" t="str">
        <f t="shared" si="230"/>
        <v>0</v>
      </c>
      <c r="M3218" s="10" t="str">
        <f t="shared" si="230"/>
        <v>0</v>
      </c>
      <c r="N3218" s="10" t="str">
        <f t="shared" si="230"/>
        <v>0</v>
      </c>
      <c r="O3218" s="10" t="str">
        <f t="shared" si="230"/>
        <v>1</v>
      </c>
      <c r="P3218" s="10" t="str">
        <f t="shared" si="230"/>
        <v>1</v>
      </c>
      <c r="Q3218" s="10" t="str">
        <f t="shared" si="230"/>
        <v>1</v>
      </c>
      <c r="R3218" s="10" t="str">
        <f t="shared" si="230"/>
        <v>0</v>
      </c>
    </row>
    <row r="3219" spans="5:18" x14ac:dyDescent="0.3">
      <c r="E3219" s="4">
        <v>3215</v>
      </c>
      <c r="F3219" s="4" t="str">
        <f t="shared" si="229"/>
        <v>110010001111</v>
      </c>
      <c r="G3219" s="10" t="str">
        <f t="shared" si="231"/>
        <v>1</v>
      </c>
      <c r="H3219" s="10" t="str">
        <f t="shared" si="230"/>
        <v>1</v>
      </c>
      <c r="I3219" s="10" t="str">
        <f t="shared" si="230"/>
        <v>0</v>
      </c>
      <c r="J3219" s="10" t="str">
        <f t="shared" si="230"/>
        <v>0</v>
      </c>
      <c r="K3219" s="10" t="str">
        <f t="shared" si="230"/>
        <v>1</v>
      </c>
      <c r="L3219" s="10" t="str">
        <f t="shared" si="230"/>
        <v>0</v>
      </c>
      <c r="M3219" s="10" t="str">
        <f t="shared" si="230"/>
        <v>0</v>
      </c>
      <c r="N3219" s="10" t="str">
        <f t="shared" si="230"/>
        <v>0</v>
      </c>
      <c r="O3219" s="10" t="str">
        <f t="shared" si="230"/>
        <v>1</v>
      </c>
      <c r="P3219" s="10" t="str">
        <f t="shared" si="230"/>
        <v>1</v>
      </c>
      <c r="Q3219" s="10" t="str">
        <f t="shared" si="230"/>
        <v>1</v>
      </c>
      <c r="R3219" s="10" t="str">
        <f t="shared" si="230"/>
        <v>1</v>
      </c>
    </row>
    <row r="3220" spans="5:18" x14ac:dyDescent="0.3">
      <c r="E3220" s="4">
        <v>3216</v>
      </c>
      <c r="F3220" s="4" t="str">
        <f t="shared" si="229"/>
        <v>110010010000</v>
      </c>
      <c r="G3220" s="10" t="str">
        <f t="shared" si="231"/>
        <v>1</v>
      </c>
      <c r="H3220" s="10" t="str">
        <f t="shared" si="230"/>
        <v>1</v>
      </c>
      <c r="I3220" s="10" t="str">
        <f t="shared" si="230"/>
        <v>0</v>
      </c>
      <c r="J3220" s="10" t="str">
        <f t="shared" si="230"/>
        <v>0</v>
      </c>
      <c r="K3220" s="10" t="str">
        <f t="shared" si="230"/>
        <v>1</v>
      </c>
      <c r="L3220" s="10" t="str">
        <f t="shared" si="230"/>
        <v>0</v>
      </c>
      <c r="M3220" s="10" t="str">
        <f t="shared" si="230"/>
        <v>0</v>
      </c>
      <c r="N3220" s="10" t="str">
        <f t="shared" si="230"/>
        <v>1</v>
      </c>
      <c r="O3220" s="10" t="str">
        <f t="shared" si="230"/>
        <v>0</v>
      </c>
      <c r="P3220" s="10" t="str">
        <f t="shared" si="230"/>
        <v>0</v>
      </c>
      <c r="Q3220" s="10" t="str">
        <f t="shared" si="230"/>
        <v>0</v>
      </c>
      <c r="R3220" s="10" t="str">
        <f t="shared" si="230"/>
        <v>0</v>
      </c>
    </row>
    <row r="3221" spans="5:18" x14ac:dyDescent="0.3">
      <c r="E3221" s="4">
        <v>3217</v>
      </c>
      <c r="F3221" s="4" t="str">
        <f t="shared" si="229"/>
        <v>110010010001</v>
      </c>
      <c r="G3221" s="10" t="str">
        <f t="shared" si="231"/>
        <v>1</v>
      </c>
      <c r="H3221" s="10" t="str">
        <f t="shared" si="230"/>
        <v>1</v>
      </c>
      <c r="I3221" s="10" t="str">
        <f t="shared" si="230"/>
        <v>0</v>
      </c>
      <c r="J3221" s="10" t="str">
        <f t="shared" si="230"/>
        <v>0</v>
      </c>
      <c r="K3221" s="10" t="str">
        <f t="shared" si="230"/>
        <v>1</v>
      </c>
      <c r="L3221" s="10" t="str">
        <f t="shared" si="230"/>
        <v>0</v>
      </c>
      <c r="M3221" s="10" t="str">
        <f t="shared" si="230"/>
        <v>0</v>
      </c>
      <c r="N3221" s="10" t="str">
        <f t="shared" si="230"/>
        <v>1</v>
      </c>
      <c r="O3221" s="10" t="str">
        <f t="shared" si="230"/>
        <v>0</v>
      </c>
      <c r="P3221" s="10" t="str">
        <f t="shared" si="230"/>
        <v>0</v>
      </c>
      <c r="Q3221" s="10" t="str">
        <f t="shared" si="230"/>
        <v>0</v>
      </c>
      <c r="R3221" s="10" t="str">
        <f t="shared" si="230"/>
        <v>1</v>
      </c>
    </row>
    <row r="3222" spans="5:18" x14ac:dyDescent="0.3">
      <c r="E3222" s="4">
        <v>3218</v>
      </c>
      <c r="F3222" s="4" t="str">
        <f t="shared" si="229"/>
        <v>110010010010</v>
      </c>
      <c r="G3222" s="10" t="str">
        <f t="shared" si="231"/>
        <v>1</v>
      </c>
      <c r="H3222" s="10" t="str">
        <f t="shared" si="230"/>
        <v>1</v>
      </c>
      <c r="I3222" s="10" t="str">
        <f t="shared" si="230"/>
        <v>0</v>
      </c>
      <c r="J3222" s="10" t="str">
        <f t="shared" si="230"/>
        <v>0</v>
      </c>
      <c r="K3222" s="10" t="str">
        <f t="shared" si="230"/>
        <v>1</v>
      </c>
      <c r="L3222" s="10" t="str">
        <f t="shared" si="230"/>
        <v>0</v>
      </c>
      <c r="M3222" s="10" t="str">
        <f t="shared" si="230"/>
        <v>0</v>
      </c>
      <c r="N3222" s="10" t="str">
        <f t="shared" si="230"/>
        <v>1</v>
      </c>
      <c r="O3222" s="10" t="str">
        <f t="shared" si="230"/>
        <v>0</v>
      </c>
      <c r="P3222" s="10" t="str">
        <f t="shared" si="230"/>
        <v>0</v>
      </c>
      <c r="Q3222" s="10" t="str">
        <f t="shared" si="230"/>
        <v>1</v>
      </c>
      <c r="R3222" s="10" t="str">
        <f t="shared" si="230"/>
        <v>0</v>
      </c>
    </row>
    <row r="3223" spans="5:18" x14ac:dyDescent="0.3">
      <c r="E3223" s="4">
        <v>3219</v>
      </c>
      <c r="F3223" s="4" t="str">
        <f t="shared" si="229"/>
        <v>110010010011</v>
      </c>
      <c r="G3223" s="10" t="str">
        <f t="shared" si="231"/>
        <v>1</v>
      </c>
      <c r="H3223" s="10" t="str">
        <f t="shared" si="230"/>
        <v>1</v>
      </c>
      <c r="I3223" s="10" t="str">
        <f t="shared" si="230"/>
        <v>0</v>
      </c>
      <c r="J3223" s="10" t="str">
        <f t="shared" si="230"/>
        <v>0</v>
      </c>
      <c r="K3223" s="10" t="str">
        <f t="shared" si="230"/>
        <v>1</v>
      </c>
      <c r="L3223" s="10" t="str">
        <f t="shared" si="230"/>
        <v>0</v>
      </c>
      <c r="M3223" s="10" t="str">
        <f t="shared" si="230"/>
        <v>0</v>
      </c>
      <c r="N3223" s="10" t="str">
        <f t="shared" si="230"/>
        <v>1</v>
      </c>
      <c r="O3223" s="10" t="str">
        <f t="shared" si="230"/>
        <v>0</v>
      </c>
      <c r="P3223" s="10" t="str">
        <f t="shared" si="230"/>
        <v>0</v>
      </c>
      <c r="Q3223" s="10" t="str">
        <f t="shared" si="230"/>
        <v>1</v>
      </c>
      <c r="R3223" s="10" t="str">
        <f t="shared" si="230"/>
        <v>1</v>
      </c>
    </row>
    <row r="3224" spans="5:18" x14ac:dyDescent="0.3">
      <c r="E3224" s="4">
        <v>3220</v>
      </c>
      <c r="F3224" s="4" t="str">
        <f t="shared" si="229"/>
        <v>110010010100</v>
      </c>
      <c r="G3224" s="10" t="str">
        <f t="shared" si="231"/>
        <v>1</v>
      </c>
      <c r="H3224" s="10" t="str">
        <f t="shared" si="230"/>
        <v>1</v>
      </c>
      <c r="I3224" s="10" t="str">
        <f t="shared" si="230"/>
        <v>0</v>
      </c>
      <c r="J3224" s="10" t="str">
        <f t="shared" si="230"/>
        <v>0</v>
      </c>
      <c r="K3224" s="10" t="str">
        <f t="shared" si="230"/>
        <v>1</v>
      </c>
      <c r="L3224" s="10" t="str">
        <f t="shared" si="230"/>
        <v>0</v>
      </c>
      <c r="M3224" s="10" t="str">
        <f t="shared" si="230"/>
        <v>0</v>
      </c>
      <c r="N3224" s="10" t="str">
        <f t="shared" si="230"/>
        <v>1</v>
      </c>
      <c r="O3224" s="10" t="str">
        <f t="shared" si="230"/>
        <v>0</v>
      </c>
      <c r="P3224" s="10" t="str">
        <f t="shared" si="230"/>
        <v>1</v>
      </c>
      <c r="Q3224" s="10" t="str">
        <f t="shared" si="230"/>
        <v>0</v>
      </c>
      <c r="R3224" s="10" t="str">
        <f t="shared" si="230"/>
        <v>0</v>
      </c>
    </row>
    <row r="3225" spans="5:18" x14ac:dyDescent="0.3">
      <c r="E3225" s="4">
        <v>3221</v>
      </c>
      <c r="F3225" s="4" t="str">
        <f t="shared" si="229"/>
        <v>110010010101</v>
      </c>
      <c r="G3225" s="10" t="str">
        <f t="shared" si="231"/>
        <v>1</v>
      </c>
      <c r="H3225" s="10" t="str">
        <f t="shared" si="230"/>
        <v>1</v>
      </c>
      <c r="I3225" s="10" t="str">
        <f t="shared" si="230"/>
        <v>0</v>
      </c>
      <c r="J3225" s="10" t="str">
        <f t="shared" si="230"/>
        <v>0</v>
      </c>
      <c r="K3225" s="10" t="str">
        <f t="shared" si="230"/>
        <v>1</v>
      </c>
      <c r="L3225" s="10" t="str">
        <f t="shared" si="230"/>
        <v>0</v>
      </c>
      <c r="M3225" s="10" t="str">
        <f t="shared" si="230"/>
        <v>0</v>
      </c>
      <c r="N3225" s="10" t="str">
        <f t="shared" si="230"/>
        <v>1</v>
      </c>
      <c r="O3225" s="10" t="str">
        <f t="shared" si="230"/>
        <v>0</v>
      </c>
      <c r="P3225" s="10" t="str">
        <f t="shared" si="230"/>
        <v>1</v>
      </c>
      <c r="Q3225" s="10" t="str">
        <f t="shared" si="230"/>
        <v>0</v>
      </c>
      <c r="R3225" s="10" t="str">
        <f t="shared" si="230"/>
        <v>1</v>
      </c>
    </row>
    <row r="3226" spans="5:18" x14ac:dyDescent="0.3">
      <c r="E3226" s="4">
        <v>3222</v>
      </c>
      <c r="F3226" s="4" t="str">
        <f t="shared" si="229"/>
        <v>110010010110</v>
      </c>
      <c r="G3226" s="10" t="str">
        <f t="shared" si="231"/>
        <v>1</v>
      </c>
      <c r="H3226" s="10" t="str">
        <f t="shared" si="230"/>
        <v>1</v>
      </c>
      <c r="I3226" s="10" t="str">
        <f t="shared" si="230"/>
        <v>0</v>
      </c>
      <c r="J3226" s="10" t="str">
        <f t="shared" si="230"/>
        <v>0</v>
      </c>
      <c r="K3226" s="10" t="str">
        <f t="shared" si="230"/>
        <v>1</v>
      </c>
      <c r="L3226" s="10" t="str">
        <f t="shared" si="230"/>
        <v>0</v>
      </c>
      <c r="M3226" s="10" t="str">
        <f t="shared" si="230"/>
        <v>0</v>
      </c>
      <c r="N3226" s="10" t="str">
        <f t="shared" si="230"/>
        <v>1</v>
      </c>
      <c r="O3226" s="10" t="str">
        <f t="shared" si="230"/>
        <v>0</v>
      </c>
      <c r="P3226" s="10" t="str">
        <f t="shared" si="230"/>
        <v>1</v>
      </c>
      <c r="Q3226" s="10" t="str">
        <f t="shared" si="230"/>
        <v>1</v>
      </c>
      <c r="R3226" s="10" t="str">
        <f t="shared" si="230"/>
        <v>0</v>
      </c>
    </row>
    <row r="3227" spans="5:18" x14ac:dyDescent="0.3">
      <c r="E3227" s="4">
        <v>3223</v>
      </c>
      <c r="F3227" s="4" t="str">
        <f t="shared" si="229"/>
        <v>110010010111</v>
      </c>
      <c r="G3227" s="10" t="str">
        <f t="shared" si="231"/>
        <v>1</v>
      </c>
      <c r="H3227" s="10" t="str">
        <f t="shared" si="230"/>
        <v>1</v>
      </c>
      <c r="I3227" s="10" t="str">
        <f t="shared" si="230"/>
        <v>0</v>
      </c>
      <c r="J3227" s="10" t="str">
        <f t="shared" si="230"/>
        <v>0</v>
      </c>
      <c r="K3227" s="10" t="str">
        <f t="shared" si="230"/>
        <v>1</v>
      </c>
      <c r="L3227" s="10" t="str">
        <f t="shared" si="230"/>
        <v>0</v>
      </c>
      <c r="M3227" s="10" t="str">
        <f t="shared" si="230"/>
        <v>0</v>
      </c>
      <c r="N3227" s="10" t="str">
        <f t="shared" si="230"/>
        <v>1</v>
      </c>
      <c r="O3227" s="10" t="str">
        <f t="shared" si="230"/>
        <v>0</v>
      </c>
      <c r="P3227" s="10" t="str">
        <f t="shared" si="230"/>
        <v>1</v>
      </c>
      <c r="Q3227" s="10" t="str">
        <f t="shared" si="230"/>
        <v>1</v>
      </c>
      <c r="R3227" s="10" t="str">
        <f t="shared" si="230"/>
        <v>1</v>
      </c>
    </row>
    <row r="3228" spans="5:18" x14ac:dyDescent="0.3">
      <c r="E3228" s="4">
        <v>3224</v>
      </c>
      <c r="F3228" s="4" t="str">
        <f t="shared" si="229"/>
        <v>110010011000</v>
      </c>
      <c r="G3228" s="10" t="str">
        <f t="shared" si="231"/>
        <v>1</v>
      </c>
      <c r="H3228" s="10" t="str">
        <f t="shared" si="230"/>
        <v>1</v>
      </c>
      <c r="I3228" s="10" t="str">
        <f t="shared" si="230"/>
        <v>0</v>
      </c>
      <c r="J3228" s="10" t="str">
        <f t="shared" si="230"/>
        <v>0</v>
      </c>
      <c r="K3228" s="10" t="str">
        <f t="shared" si="230"/>
        <v>1</v>
      </c>
      <c r="L3228" s="10" t="str">
        <f t="shared" si="230"/>
        <v>0</v>
      </c>
      <c r="M3228" s="10" t="str">
        <f t="shared" si="230"/>
        <v>0</v>
      </c>
      <c r="N3228" s="10" t="str">
        <f t="shared" si="230"/>
        <v>1</v>
      </c>
      <c r="O3228" s="10" t="str">
        <f t="shared" si="230"/>
        <v>1</v>
      </c>
      <c r="P3228" s="10" t="str">
        <f t="shared" si="230"/>
        <v>0</v>
      </c>
      <c r="Q3228" s="10" t="str">
        <f t="shared" si="230"/>
        <v>0</v>
      </c>
      <c r="R3228" s="10" t="str">
        <f t="shared" si="230"/>
        <v>0</v>
      </c>
    </row>
    <row r="3229" spans="5:18" x14ac:dyDescent="0.3">
      <c r="E3229" s="4">
        <v>3225</v>
      </c>
      <c r="F3229" s="4" t="str">
        <f t="shared" si="229"/>
        <v>110010011001</v>
      </c>
      <c r="G3229" s="10" t="str">
        <f t="shared" si="231"/>
        <v>1</v>
      </c>
      <c r="H3229" s="10" t="str">
        <f t="shared" si="230"/>
        <v>1</v>
      </c>
      <c r="I3229" s="10" t="str">
        <f t="shared" si="230"/>
        <v>0</v>
      </c>
      <c r="J3229" s="10" t="str">
        <f t="shared" si="230"/>
        <v>0</v>
      </c>
      <c r="K3229" s="10" t="str">
        <f t="shared" si="230"/>
        <v>1</v>
      </c>
      <c r="L3229" s="10" t="str">
        <f t="shared" si="230"/>
        <v>0</v>
      </c>
      <c r="M3229" s="10" t="str">
        <f t="shared" si="230"/>
        <v>0</v>
      </c>
      <c r="N3229" s="10" t="str">
        <f t="shared" si="230"/>
        <v>1</v>
      </c>
      <c r="O3229" s="10" t="str">
        <f t="shared" si="230"/>
        <v>1</v>
      </c>
      <c r="P3229" s="10" t="str">
        <f t="shared" si="230"/>
        <v>0</v>
      </c>
      <c r="Q3229" s="10" t="str">
        <f t="shared" si="230"/>
        <v>0</v>
      </c>
      <c r="R3229" s="10" t="str">
        <f t="shared" si="230"/>
        <v>1</v>
      </c>
    </row>
    <row r="3230" spans="5:18" x14ac:dyDescent="0.3">
      <c r="E3230" s="4">
        <v>3226</v>
      </c>
      <c r="F3230" s="4" t="str">
        <f t="shared" si="229"/>
        <v>110010011010</v>
      </c>
      <c r="G3230" s="10" t="str">
        <f t="shared" si="231"/>
        <v>1</v>
      </c>
      <c r="H3230" s="10" t="str">
        <f t="shared" si="230"/>
        <v>1</v>
      </c>
      <c r="I3230" s="10" t="str">
        <f t="shared" si="230"/>
        <v>0</v>
      </c>
      <c r="J3230" s="10" t="str">
        <f t="shared" si="230"/>
        <v>0</v>
      </c>
      <c r="K3230" s="10" t="str">
        <f t="shared" si="230"/>
        <v>1</v>
      </c>
      <c r="L3230" s="10" t="str">
        <f t="shared" si="230"/>
        <v>0</v>
      </c>
      <c r="M3230" s="10" t="str">
        <f t="shared" si="230"/>
        <v>0</v>
      </c>
      <c r="N3230" s="10" t="str">
        <f t="shared" si="230"/>
        <v>1</v>
      </c>
      <c r="O3230" s="10" t="str">
        <f t="shared" si="230"/>
        <v>1</v>
      </c>
      <c r="P3230" s="10" t="str">
        <f t="shared" si="230"/>
        <v>0</v>
      </c>
      <c r="Q3230" s="10" t="str">
        <f t="shared" si="230"/>
        <v>1</v>
      </c>
      <c r="R3230" s="10" t="str">
        <f t="shared" si="230"/>
        <v>0</v>
      </c>
    </row>
    <row r="3231" spans="5:18" x14ac:dyDescent="0.3">
      <c r="E3231" s="4">
        <v>3227</v>
      </c>
      <c r="F3231" s="4" t="str">
        <f t="shared" si="229"/>
        <v>110010011011</v>
      </c>
      <c r="G3231" s="10" t="str">
        <f t="shared" si="231"/>
        <v>1</v>
      </c>
      <c r="H3231" s="10" t="str">
        <f t="shared" si="230"/>
        <v>1</v>
      </c>
      <c r="I3231" s="10" t="str">
        <f t="shared" si="230"/>
        <v>0</v>
      </c>
      <c r="J3231" s="10" t="str">
        <f t="shared" si="230"/>
        <v>0</v>
      </c>
      <c r="K3231" s="10" t="str">
        <f t="shared" si="230"/>
        <v>1</v>
      </c>
      <c r="L3231" s="10" t="str">
        <f t="shared" si="230"/>
        <v>0</v>
      </c>
      <c r="M3231" s="10" t="str">
        <f t="shared" si="230"/>
        <v>0</v>
      </c>
      <c r="N3231" s="10" t="str">
        <f t="shared" si="230"/>
        <v>1</v>
      </c>
      <c r="O3231" s="10" t="str">
        <f t="shared" si="230"/>
        <v>1</v>
      </c>
      <c r="P3231" s="10" t="str">
        <f t="shared" si="230"/>
        <v>0</v>
      </c>
      <c r="Q3231" s="10" t="str">
        <f t="shared" ref="H3231:R3254" si="232">MID($F3231,Q$2,1)</f>
        <v>1</v>
      </c>
      <c r="R3231" s="10" t="str">
        <f t="shared" si="232"/>
        <v>1</v>
      </c>
    </row>
    <row r="3232" spans="5:18" x14ac:dyDescent="0.3">
      <c r="E3232" s="4">
        <v>3228</v>
      </c>
      <c r="F3232" s="4" t="str">
        <f t="shared" si="229"/>
        <v>110010011100</v>
      </c>
      <c r="G3232" s="10" t="str">
        <f t="shared" si="231"/>
        <v>1</v>
      </c>
      <c r="H3232" s="10" t="str">
        <f t="shared" si="232"/>
        <v>1</v>
      </c>
      <c r="I3232" s="10" t="str">
        <f t="shared" si="232"/>
        <v>0</v>
      </c>
      <c r="J3232" s="10" t="str">
        <f t="shared" si="232"/>
        <v>0</v>
      </c>
      <c r="K3232" s="10" t="str">
        <f t="shared" si="232"/>
        <v>1</v>
      </c>
      <c r="L3232" s="10" t="str">
        <f t="shared" si="232"/>
        <v>0</v>
      </c>
      <c r="M3232" s="10" t="str">
        <f t="shared" si="232"/>
        <v>0</v>
      </c>
      <c r="N3232" s="10" t="str">
        <f t="shared" si="232"/>
        <v>1</v>
      </c>
      <c r="O3232" s="10" t="str">
        <f t="shared" si="232"/>
        <v>1</v>
      </c>
      <c r="P3232" s="10" t="str">
        <f t="shared" si="232"/>
        <v>1</v>
      </c>
      <c r="Q3232" s="10" t="str">
        <f t="shared" si="232"/>
        <v>0</v>
      </c>
      <c r="R3232" s="10" t="str">
        <f t="shared" si="232"/>
        <v>0</v>
      </c>
    </row>
    <row r="3233" spans="5:18" x14ac:dyDescent="0.3">
      <c r="E3233" s="4">
        <v>3229</v>
      </c>
      <c r="F3233" s="4" t="str">
        <f t="shared" si="229"/>
        <v>110010011101</v>
      </c>
      <c r="G3233" s="10" t="str">
        <f t="shared" si="231"/>
        <v>1</v>
      </c>
      <c r="H3233" s="10" t="str">
        <f t="shared" si="232"/>
        <v>1</v>
      </c>
      <c r="I3233" s="10" t="str">
        <f t="shared" si="232"/>
        <v>0</v>
      </c>
      <c r="J3233" s="10" t="str">
        <f t="shared" si="232"/>
        <v>0</v>
      </c>
      <c r="K3233" s="10" t="str">
        <f t="shared" si="232"/>
        <v>1</v>
      </c>
      <c r="L3233" s="10" t="str">
        <f t="shared" si="232"/>
        <v>0</v>
      </c>
      <c r="M3233" s="10" t="str">
        <f t="shared" si="232"/>
        <v>0</v>
      </c>
      <c r="N3233" s="10" t="str">
        <f t="shared" si="232"/>
        <v>1</v>
      </c>
      <c r="O3233" s="10" t="str">
        <f t="shared" si="232"/>
        <v>1</v>
      </c>
      <c r="P3233" s="10" t="str">
        <f t="shared" si="232"/>
        <v>1</v>
      </c>
      <c r="Q3233" s="10" t="str">
        <f t="shared" si="232"/>
        <v>0</v>
      </c>
      <c r="R3233" s="10" t="str">
        <f t="shared" si="232"/>
        <v>1</v>
      </c>
    </row>
    <row r="3234" spans="5:18" x14ac:dyDescent="0.3">
      <c r="E3234" s="4">
        <v>3230</v>
      </c>
      <c r="F3234" s="4" t="str">
        <f t="shared" si="229"/>
        <v>110010011110</v>
      </c>
      <c r="G3234" s="10" t="str">
        <f t="shared" si="231"/>
        <v>1</v>
      </c>
      <c r="H3234" s="10" t="str">
        <f t="shared" si="232"/>
        <v>1</v>
      </c>
      <c r="I3234" s="10" t="str">
        <f t="shared" si="232"/>
        <v>0</v>
      </c>
      <c r="J3234" s="10" t="str">
        <f t="shared" si="232"/>
        <v>0</v>
      </c>
      <c r="K3234" s="10" t="str">
        <f t="shared" si="232"/>
        <v>1</v>
      </c>
      <c r="L3234" s="10" t="str">
        <f t="shared" si="232"/>
        <v>0</v>
      </c>
      <c r="M3234" s="10" t="str">
        <f t="shared" si="232"/>
        <v>0</v>
      </c>
      <c r="N3234" s="10" t="str">
        <f t="shared" si="232"/>
        <v>1</v>
      </c>
      <c r="O3234" s="10" t="str">
        <f t="shared" si="232"/>
        <v>1</v>
      </c>
      <c r="P3234" s="10" t="str">
        <f t="shared" si="232"/>
        <v>1</v>
      </c>
      <c r="Q3234" s="10" t="str">
        <f t="shared" si="232"/>
        <v>1</v>
      </c>
      <c r="R3234" s="10" t="str">
        <f t="shared" si="232"/>
        <v>0</v>
      </c>
    </row>
    <row r="3235" spans="5:18" x14ac:dyDescent="0.3">
      <c r="E3235" s="4">
        <v>3231</v>
      </c>
      <c r="F3235" s="4" t="str">
        <f t="shared" si="229"/>
        <v>110010011111</v>
      </c>
      <c r="G3235" s="10" t="str">
        <f t="shared" si="231"/>
        <v>1</v>
      </c>
      <c r="H3235" s="10" t="str">
        <f t="shared" si="232"/>
        <v>1</v>
      </c>
      <c r="I3235" s="10" t="str">
        <f t="shared" si="232"/>
        <v>0</v>
      </c>
      <c r="J3235" s="10" t="str">
        <f t="shared" si="232"/>
        <v>0</v>
      </c>
      <c r="K3235" s="10" t="str">
        <f t="shared" si="232"/>
        <v>1</v>
      </c>
      <c r="L3235" s="10" t="str">
        <f t="shared" si="232"/>
        <v>0</v>
      </c>
      <c r="M3235" s="10" t="str">
        <f t="shared" si="232"/>
        <v>0</v>
      </c>
      <c r="N3235" s="10" t="str">
        <f t="shared" si="232"/>
        <v>1</v>
      </c>
      <c r="O3235" s="10" t="str">
        <f t="shared" si="232"/>
        <v>1</v>
      </c>
      <c r="P3235" s="10" t="str">
        <f t="shared" si="232"/>
        <v>1</v>
      </c>
      <c r="Q3235" s="10" t="str">
        <f t="shared" si="232"/>
        <v>1</v>
      </c>
      <c r="R3235" s="10" t="str">
        <f t="shared" si="232"/>
        <v>1</v>
      </c>
    </row>
    <row r="3236" spans="5:18" x14ac:dyDescent="0.3">
      <c r="E3236" s="4">
        <v>3232</v>
      </c>
      <c r="F3236" s="4" t="str">
        <f t="shared" si="229"/>
        <v>110010100000</v>
      </c>
      <c r="G3236" s="10" t="str">
        <f t="shared" si="231"/>
        <v>1</v>
      </c>
      <c r="H3236" s="10" t="str">
        <f t="shared" si="232"/>
        <v>1</v>
      </c>
      <c r="I3236" s="10" t="str">
        <f t="shared" si="232"/>
        <v>0</v>
      </c>
      <c r="J3236" s="10" t="str">
        <f t="shared" si="232"/>
        <v>0</v>
      </c>
      <c r="K3236" s="10" t="str">
        <f t="shared" si="232"/>
        <v>1</v>
      </c>
      <c r="L3236" s="10" t="str">
        <f t="shared" si="232"/>
        <v>0</v>
      </c>
      <c r="M3236" s="10" t="str">
        <f t="shared" si="232"/>
        <v>1</v>
      </c>
      <c r="N3236" s="10" t="str">
        <f t="shared" si="232"/>
        <v>0</v>
      </c>
      <c r="O3236" s="10" t="str">
        <f t="shared" si="232"/>
        <v>0</v>
      </c>
      <c r="P3236" s="10" t="str">
        <f t="shared" si="232"/>
        <v>0</v>
      </c>
      <c r="Q3236" s="10" t="str">
        <f t="shared" si="232"/>
        <v>0</v>
      </c>
      <c r="R3236" s="10" t="str">
        <f t="shared" si="232"/>
        <v>0</v>
      </c>
    </row>
    <row r="3237" spans="5:18" x14ac:dyDescent="0.3">
      <c r="E3237" s="4">
        <v>3233</v>
      </c>
      <c r="F3237" s="4" t="str">
        <f t="shared" si="229"/>
        <v>110010100001</v>
      </c>
      <c r="G3237" s="10" t="str">
        <f t="shared" si="231"/>
        <v>1</v>
      </c>
      <c r="H3237" s="10" t="str">
        <f t="shared" si="232"/>
        <v>1</v>
      </c>
      <c r="I3237" s="10" t="str">
        <f t="shared" si="232"/>
        <v>0</v>
      </c>
      <c r="J3237" s="10" t="str">
        <f t="shared" si="232"/>
        <v>0</v>
      </c>
      <c r="K3237" s="10" t="str">
        <f t="shared" si="232"/>
        <v>1</v>
      </c>
      <c r="L3237" s="10" t="str">
        <f t="shared" si="232"/>
        <v>0</v>
      </c>
      <c r="M3237" s="10" t="str">
        <f t="shared" si="232"/>
        <v>1</v>
      </c>
      <c r="N3237" s="10" t="str">
        <f t="shared" si="232"/>
        <v>0</v>
      </c>
      <c r="O3237" s="10" t="str">
        <f t="shared" si="232"/>
        <v>0</v>
      </c>
      <c r="P3237" s="10" t="str">
        <f t="shared" si="232"/>
        <v>0</v>
      </c>
      <c r="Q3237" s="10" t="str">
        <f t="shared" si="232"/>
        <v>0</v>
      </c>
      <c r="R3237" s="10" t="str">
        <f t="shared" si="232"/>
        <v>1</v>
      </c>
    </row>
    <row r="3238" spans="5:18" x14ac:dyDescent="0.3">
      <c r="E3238" s="4">
        <v>3234</v>
      </c>
      <c r="F3238" s="4" t="str">
        <f t="shared" si="229"/>
        <v>110010100010</v>
      </c>
      <c r="G3238" s="10" t="str">
        <f t="shared" si="231"/>
        <v>1</v>
      </c>
      <c r="H3238" s="10" t="str">
        <f t="shared" si="232"/>
        <v>1</v>
      </c>
      <c r="I3238" s="10" t="str">
        <f t="shared" si="232"/>
        <v>0</v>
      </c>
      <c r="J3238" s="10" t="str">
        <f t="shared" si="232"/>
        <v>0</v>
      </c>
      <c r="K3238" s="10" t="str">
        <f t="shared" si="232"/>
        <v>1</v>
      </c>
      <c r="L3238" s="10" t="str">
        <f t="shared" si="232"/>
        <v>0</v>
      </c>
      <c r="M3238" s="10" t="str">
        <f t="shared" si="232"/>
        <v>1</v>
      </c>
      <c r="N3238" s="10" t="str">
        <f t="shared" si="232"/>
        <v>0</v>
      </c>
      <c r="O3238" s="10" t="str">
        <f t="shared" si="232"/>
        <v>0</v>
      </c>
      <c r="P3238" s="10" t="str">
        <f t="shared" si="232"/>
        <v>0</v>
      </c>
      <c r="Q3238" s="10" t="str">
        <f t="shared" si="232"/>
        <v>1</v>
      </c>
      <c r="R3238" s="10" t="str">
        <f t="shared" si="232"/>
        <v>0</v>
      </c>
    </row>
    <row r="3239" spans="5:18" x14ac:dyDescent="0.3">
      <c r="E3239" s="4">
        <v>3235</v>
      </c>
      <c r="F3239" s="4" t="str">
        <f t="shared" si="229"/>
        <v>110010100011</v>
      </c>
      <c r="G3239" s="10" t="str">
        <f t="shared" si="231"/>
        <v>1</v>
      </c>
      <c r="H3239" s="10" t="str">
        <f t="shared" si="232"/>
        <v>1</v>
      </c>
      <c r="I3239" s="10" t="str">
        <f t="shared" si="232"/>
        <v>0</v>
      </c>
      <c r="J3239" s="10" t="str">
        <f t="shared" si="232"/>
        <v>0</v>
      </c>
      <c r="K3239" s="10" t="str">
        <f t="shared" si="232"/>
        <v>1</v>
      </c>
      <c r="L3239" s="10" t="str">
        <f t="shared" si="232"/>
        <v>0</v>
      </c>
      <c r="M3239" s="10" t="str">
        <f t="shared" si="232"/>
        <v>1</v>
      </c>
      <c r="N3239" s="10" t="str">
        <f t="shared" si="232"/>
        <v>0</v>
      </c>
      <c r="O3239" s="10" t="str">
        <f t="shared" si="232"/>
        <v>0</v>
      </c>
      <c r="P3239" s="10" t="str">
        <f t="shared" si="232"/>
        <v>0</v>
      </c>
      <c r="Q3239" s="10" t="str">
        <f t="shared" si="232"/>
        <v>1</v>
      </c>
      <c r="R3239" s="10" t="str">
        <f t="shared" si="232"/>
        <v>1</v>
      </c>
    </row>
    <row r="3240" spans="5:18" x14ac:dyDescent="0.3">
      <c r="E3240" s="4">
        <v>3236</v>
      </c>
      <c r="F3240" s="4" t="str">
        <f t="shared" si="229"/>
        <v>110010100100</v>
      </c>
      <c r="G3240" s="10" t="str">
        <f t="shared" si="231"/>
        <v>1</v>
      </c>
      <c r="H3240" s="10" t="str">
        <f t="shared" si="232"/>
        <v>1</v>
      </c>
      <c r="I3240" s="10" t="str">
        <f t="shared" si="232"/>
        <v>0</v>
      </c>
      <c r="J3240" s="10" t="str">
        <f t="shared" si="232"/>
        <v>0</v>
      </c>
      <c r="K3240" s="10" t="str">
        <f t="shared" si="232"/>
        <v>1</v>
      </c>
      <c r="L3240" s="10" t="str">
        <f t="shared" si="232"/>
        <v>0</v>
      </c>
      <c r="M3240" s="10" t="str">
        <f t="shared" si="232"/>
        <v>1</v>
      </c>
      <c r="N3240" s="10" t="str">
        <f t="shared" si="232"/>
        <v>0</v>
      </c>
      <c r="O3240" s="10" t="str">
        <f t="shared" si="232"/>
        <v>0</v>
      </c>
      <c r="P3240" s="10" t="str">
        <f t="shared" si="232"/>
        <v>1</v>
      </c>
      <c r="Q3240" s="10" t="str">
        <f t="shared" si="232"/>
        <v>0</v>
      </c>
      <c r="R3240" s="10" t="str">
        <f t="shared" si="232"/>
        <v>0</v>
      </c>
    </row>
    <row r="3241" spans="5:18" x14ac:dyDescent="0.3">
      <c r="E3241" s="4">
        <v>3237</v>
      </c>
      <c r="F3241" s="4" t="str">
        <f t="shared" si="229"/>
        <v>110010100101</v>
      </c>
      <c r="G3241" s="10" t="str">
        <f t="shared" si="231"/>
        <v>1</v>
      </c>
      <c r="H3241" s="10" t="str">
        <f t="shared" si="232"/>
        <v>1</v>
      </c>
      <c r="I3241" s="10" t="str">
        <f t="shared" si="232"/>
        <v>0</v>
      </c>
      <c r="J3241" s="10" t="str">
        <f t="shared" si="232"/>
        <v>0</v>
      </c>
      <c r="K3241" s="10" t="str">
        <f t="shared" si="232"/>
        <v>1</v>
      </c>
      <c r="L3241" s="10" t="str">
        <f t="shared" si="232"/>
        <v>0</v>
      </c>
      <c r="M3241" s="10" t="str">
        <f t="shared" si="232"/>
        <v>1</v>
      </c>
      <c r="N3241" s="10" t="str">
        <f t="shared" si="232"/>
        <v>0</v>
      </c>
      <c r="O3241" s="10" t="str">
        <f t="shared" si="232"/>
        <v>0</v>
      </c>
      <c r="P3241" s="10" t="str">
        <f t="shared" si="232"/>
        <v>1</v>
      </c>
      <c r="Q3241" s="10" t="str">
        <f t="shared" si="232"/>
        <v>0</v>
      </c>
      <c r="R3241" s="10" t="str">
        <f t="shared" si="232"/>
        <v>1</v>
      </c>
    </row>
    <row r="3242" spans="5:18" x14ac:dyDescent="0.3">
      <c r="E3242" s="4">
        <v>3238</v>
      </c>
      <c r="F3242" s="4" t="str">
        <f t="shared" si="229"/>
        <v>110010100110</v>
      </c>
      <c r="G3242" s="10" t="str">
        <f t="shared" si="231"/>
        <v>1</v>
      </c>
      <c r="H3242" s="10" t="str">
        <f t="shared" si="232"/>
        <v>1</v>
      </c>
      <c r="I3242" s="10" t="str">
        <f t="shared" si="232"/>
        <v>0</v>
      </c>
      <c r="J3242" s="10" t="str">
        <f t="shared" si="232"/>
        <v>0</v>
      </c>
      <c r="K3242" s="10" t="str">
        <f t="shared" si="232"/>
        <v>1</v>
      </c>
      <c r="L3242" s="10" t="str">
        <f t="shared" si="232"/>
        <v>0</v>
      </c>
      <c r="M3242" s="10" t="str">
        <f t="shared" si="232"/>
        <v>1</v>
      </c>
      <c r="N3242" s="10" t="str">
        <f t="shared" si="232"/>
        <v>0</v>
      </c>
      <c r="O3242" s="10" t="str">
        <f t="shared" si="232"/>
        <v>0</v>
      </c>
      <c r="P3242" s="10" t="str">
        <f t="shared" si="232"/>
        <v>1</v>
      </c>
      <c r="Q3242" s="10" t="str">
        <f t="shared" si="232"/>
        <v>1</v>
      </c>
      <c r="R3242" s="10" t="str">
        <f t="shared" si="232"/>
        <v>0</v>
      </c>
    </row>
    <row r="3243" spans="5:18" x14ac:dyDescent="0.3">
      <c r="E3243" s="4">
        <v>3239</v>
      </c>
      <c r="F3243" s="4" t="str">
        <f t="shared" si="229"/>
        <v>110010100111</v>
      </c>
      <c r="G3243" s="10" t="str">
        <f t="shared" si="231"/>
        <v>1</v>
      </c>
      <c r="H3243" s="10" t="str">
        <f t="shared" si="232"/>
        <v>1</v>
      </c>
      <c r="I3243" s="10" t="str">
        <f t="shared" si="232"/>
        <v>0</v>
      </c>
      <c r="J3243" s="10" t="str">
        <f t="shared" si="232"/>
        <v>0</v>
      </c>
      <c r="K3243" s="10" t="str">
        <f t="shared" si="232"/>
        <v>1</v>
      </c>
      <c r="L3243" s="10" t="str">
        <f t="shared" si="232"/>
        <v>0</v>
      </c>
      <c r="M3243" s="10" t="str">
        <f t="shared" si="232"/>
        <v>1</v>
      </c>
      <c r="N3243" s="10" t="str">
        <f t="shared" si="232"/>
        <v>0</v>
      </c>
      <c r="O3243" s="10" t="str">
        <f t="shared" si="232"/>
        <v>0</v>
      </c>
      <c r="P3243" s="10" t="str">
        <f t="shared" si="232"/>
        <v>1</v>
      </c>
      <c r="Q3243" s="10" t="str">
        <f t="shared" si="232"/>
        <v>1</v>
      </c>
      <c r="R3243" s="10" t="str">
        <f t="shared" si="232"/>
        <v>1</v>
      </c>
    </row>
    <row r="3244" spans="5:18" x14ac:dyDescent="0.3">
      <c r="E3244" s="4">
        <v>3240</v>
      </c>
      <c r="F3244" s="4" t="str">
        <f t="shared" si="229"/>
        <v>110010101000</v>
      </c>
      <c r="G3244" s="10" t="str">
        <f t="shared" si="231"/>
        <v>1</v>
      </c>
      <c r="H3244" s="10" t="str">
        <f t="shared" si="232"/>
        <v>1</v>
      </c>
      <c r="I3244" s="10" t="str">
        <f t="shared" si="232"/>
        <v>0</v>
      </c>
      <c r="J3244" s="10" t="str">
        <f t="shared" si="232"/>
        <v>0</v>
      </c>
      <c r="K3244" s="10" t="str">
        <f t="shared" si="232"/>
        <v>1</v>
      </c>
      <c r="L3244" s="10" t="str">
        <f t="shared" si="232"/>
        <v>0</v>
      </c>
      <c r="M3244" s="10" t="str">
        <f t="shared" si="232"/>
        <v>1</v>
      </c>
      <c r="N3244" s="10" t="str">
        <f t="shared" si="232"/>
        <v>0</v>
      </c>
      <c r="O3244" s="10" t="str">
        <f t="shared" si="232"/>
        <v>1</v>
      </c>
      <c r="P3244" s="10" t="str">
        <f t="shared" si="232"/>
        <v>0</v>
      </c>
      <c r="Q3244" s="10" t="str">
        <f t="shared" si="232"/>
        <v>0</v>
      </c>
      <c r="R3244" s="10" t="str">
        <f t="shared" si="232"/>
        <v>0</v>
      </c>
    </row>
    <row r="3245" spans="5:18" x14ac:dyDescent="0.3">
      <c r="E3245" s="4">
        <v>3241</v>
      </c>
      <c r="F3245" s="4" t="str">
        <f t="shared" si="229"/>
        <v>110010101001</v>
      </c>
      <c r="G3245" s="10" t="str">
        <f t="shared" si="231"/>
        <v>1</v>
      </c>
      <c r="H3245" s="10" t="str">
        <f t="shared" si="232"/>
        <v>1</v>
      </c>
      <c r="I3245" s="10" t="str">
        <f t="shared" si="232"/>
        <v>0</v>
      </c>
      <c r="J3245" s="10" t="str">
        <f t="shared" si="232"/>
        <v>0</v>
      </c>
      <c r="K3245" s="10" t="str">
        <f t="shared" si="232"/>
        <v>1</v>
      </c>
      <c r="L3245" s="10" t="str">
        <f t="shared" si="232"/>
        <v>0</v>
      </c>
      <c r="M3245" s="10" t="str">
        <f t="shared" si="232"/>
        <v>1</v>
      </c>
      <c r="N3245" s="10" t="str">
        <f t="shared" si="232"/>
        <v>0</v>
      </c>
      <c r="O3245" s="10" t="str">
        <f t="shared" si="232"/>
        <v>1</v>
      </c>
      <c r="P3245" s="10" t="str">
        <f t="shared" si="232"/>
        <v>0</v>
      </c>
      <c r="Q3245" s="10" t="str">
        <f t="shared" si="232"/>
        <v>0</v>
      </c>
      <c r="R3245" s="10" t="str">
        <f t="shared" si="232"/>
        <v>1</v>
      </c>
    </row>
    <row r="3246" spans="5:18" x14ac:dyDescent="0.3">
      <c r="E3246" s="4">
        <v>3242</v>
      </c>
      <c r="F3246" s="4" t="str">
        <f t="shared" si="229"/>
        <v>110010101010</v>
      </c>
      <c r="G3246" s="10" t="str">
        <f t="shared" si="231"/>
        <v>1</v>
      </c>
      <c r="H3246" s="10" t="str">
        <f t="shared" si="232"/>
        <v>1</v>
      </c>
      <c r="I3246" s="10" t="str">
        <f t="shared" si="232"/>
        <v>0</v>
      </c>
      <c r="J3246" s="10" t="str">
        <f t="shared" si="232"/>
        <v>0</v>
      </c>
      <c r="K3246" s="10" t="str">
        <f t="shared" si="232"/>
        <v>1</v>
      </c>
      <c r="L3246" s="10" t="str">
        <f t="shared" si="232"/>
        <v>0</v>
      </c>
      <c r="M3246" s="10" t="str">
        <f t="shared" si="232"/>
        <v>1</v>
      </c>
      <c r="N3246" s="10" t="str">
        <f t="shared" si="232"/>
        <v>0</v>
      </c>
      <c r="O3246" s="10" t="str">
        <f t="shared" si="232"/>
        <v>1</v>
      </c>
      <c r="P3246" s="10" t="str">
        <f t="shared" si="232"/>
        <v>0</v>
      </c>
      <c r="Q3246" s="10" t="str">
        <f t="shared" si="232"/>
        <v>1</v>
      </c>
      <c r="R3246" s="10" t="str">
        <f t="shared" si="232"/>
        <v>0</v>
      </c>
    </row>
    <row r="3247" spans="5:18" x14ac:dyDescent="0.3">
      <c r="E3247" s="4">
        <v>3243</v>
      </c>
      <c r="F3247" s="4" t="str">
        <f t="shared" si="229"/>
        <v>110010101011</v>
      </c>
      <c r="G3247" s="10" t="str">
        <f t="shared" si="231"/>
        <v>1</v>
      </c>
      <c r="H3247" s="10" t="str">
        <f t="shared" si="232"/>
        <v>1</v>
      </c>
      <c r="I3247" s="10" t="str">
        <f t="shared" si="232"/>
        <v>0</v>
      </c>
      <c r="J3247" s="10" t="str">
        <f t="shared" si="232"/>
        <v>0</v>
      </c>
      <c r="K3247" s="10" t="str">
        <f t="shared" si="232"/>
        <v>1</v>
      </c>
      <c r="L3247" s="10" t="str">
        <f t="shared" si="232"/>
        <v>0</v>
      </c>
      <c r="M3247" s="10" t="str">
        <f t="shared" si="232"/>
        <v>1</v>
      </c>
      <c r="N3247" s="10" t="str">
        <f t="shared" si="232"/>
        <v>0</v>
      </c>
      <c r="O3247" s="10" t="str">
        <f t="shared" si="232"/>
        <v>1</v>
      </c>
      <c r="P3247" s="10" t="str">
        <f t="shared" si="232"/>
        <v>0</v>
      </c>
      <c r="Q3247" s="10" t="str">
        <f t="shared" si="232"/>
        <v>1</v>
      </c>
      <c r="R3247" s="10" t="str">
        <f t="shared" si="232"/>
        <v>1</v>
      </c>
    </row>
    <row r="3248" spans="5:18" x14ac:dyDescent="0.3">
      <c r="E3248" s="4">
        <v>3244</v>
      </c>
      <c r="F3248" s="4" t="str">
        <f t="shared" si="229"/>
        <v>110010101100</v>
      </c>
      <c r="G3248" s="10" t="str">
        <f t="shared" si="231"/>
        <v>1</v>
      </c>
      <c r="H3248" s="10" t="str">
        <f t="shared" si="232"/>
        <v>1</v>
      </c>
      <c r="I3248" s="10" t="str">
        <f t="shared" si="232"/>
        <v>0</v>
      </c>
      <c r="J3248" s="10" t="str">
        <f t="shared" si="232"/>
        <v>0</v>
      </c>
      <c r="K3248" s="10" t="str">
        <f t="shared" si="232"/>
        <v>1</v>
      </c>
      <c r="L3248" s="10" t="str">
        <f t="shared" si="232"/>
        <v>0</v>
      </c>
      <c r="M3248" s="10" t="str">
        <f t="shared" si="232"/>
        <v>1</v>
      </c>
      <c r="N3248" s="10" t="str">
        <f t="shared" si="232"/>
        <v>0</v>
      </c>
      <c r="O3248" s="10" t="str">
        <f t="shared" si="232"/>
        <v>1</v>
      </c>
      <c r="P3248" s="10" t="str">
        <f t="shared" si="232"/>
        <v>1</v>
      </c>
      <c r="Q3248" s="10" t="str">
        <f t="shared" si="232"/>
        <v>0</v>
      </c>
      <c r="R3248" s="10" t="str">
        <f t="shared" si="232"/>
        <v>0</v>
      </c>
    </row>
    <row r="3249" spans="5:18" x14ac:dyDescent="0.3">
      <c r="E3249" s="4">
        <v>3245</v>
      </c>
      <c r="F3249" s="4" t="str">
        <f t="shared" si="229"/>
        <v>110010101101</v>
      </c>
      <c r="G3249" s="10" t="str">
        <f t="shared" si="231"/>
        <v>1</v>
      </c>
      <c r="H3249" s="10" t="str">
        <f t="shared" si="232"/>
        <v>1</v>
      </c>
      <c r="I3249" s="10" t="str">
        <f t="shared" si="232"/>
        <v>0</v>
      </c>
      <c r="J3249" s="10" t="str">
        <f t="shared" si="232"/>
        <v>0</v>
      </c>
      <c r="K3249" s="10" t="str">
        <f t="shared" si="232"/>
        <v>1</v>
      </c>
      <c r="L3249" s="10" t="str">
        <f t="shared" si="232"/>
        <v>0</v>
      </c>
      <c r="M3249" s="10" t="str">
        <f t="shared" si="232"/>
        <v>1</v>
      </c>
      <c r="N3249" s="10" t="str">
        <f t="shared" si="232"/>
        <v>0</v>
      </c>
      <c r="O3249" s="10" t="str">
        <f t="shared" si="232"/>
        <v>1</v>
      </c>
      <c r="P3249" s="10" t="str">
        <f t="shared" si="232"/>
        <v>1</v>
      </c>
      <c r="Q3249" s="10" t="str">
        <f t="shared" si="232"/>
        <v>0</v>
      </c>
      <c r="R3249" s="10" t="str">
        <f t="shared" si="232"/>
        <v>1</v>
      </c>
    </row>
    <row r="3250" spans="5:18" x14ac:dyDescent="0.3">
      <c r="E3250" s="4">
        <v>3246</v>
      </c>
      <c r="F3250" s="4" t="str">
        <f t="shared" si="229"/>
        <v>110010101110</v>
      </c>
      <c r="G3250" s="10" t="str">
        <f t="shared" si="231"/>
        <v>1</v>
      </c>
      <c r="H3250" s="10" t="str">
        <f t="shared" si="232"/>
        <v>1</v>
      </c>
      <c r="I3250" s="10" t="str">
        <f t="shared" si="232"/>
        <v>0</v>
      </c>
      <c r="J3250" s="10" t="str">
        <f t="shared" si="232"/>
        <v>0</v>
      </c>
      <c r="K3250" s="10" t="str">
        <f t="shared" si="232"/>
        <v>1</v>
      </c>
      <c r="L3250" s="10" t="str">
        <f t="shared" si="232"/>
        <v>0</v>
      </c>
      <c r="M3250" s="10" t="str">
        <f t="shared" si="232"/>
        <v>1</v>
      </c>
      <c r="N3250" s="10" t="str">
        <f t="shared" si="232"/>
        <v>0</v>
      </c>
      <c r="O3250" s="10" t="str">
        <f t="shared" si="232"/>
        <v>1</v>
      </c>
      <c r="P3250" s="10" t="str">
        <f t="shared" si="232"/>
        <v>1</v>
      </c>
      <c r="Q3250" s="10" t="str">
        <f t="shared" si="232"/>
        <v>1</v>
      </c>
      <c r="R3250" s="10" t="str">
        <f t="shared" si="232"/>
        <v>0</v>
      </c>
    </row>
    <row r="3251" spans="5:18" x14ac:dyDescent="0.3">
      <c r="E3251" s="4">
        <v>3247</v>
      </c>
      <c r="F3251" s="4" t="str">
        <f t="shared" si="229"/>
        <v>110010101111</v>
      </c>
      <c r="G3251" s="10" t="str">
        <f t="shared" si="231"/>
        <v>1</v>
      </c>
      <c r="H3251" s="10" t="str">
        <f t="shared" si="232"/>
        <v>1</v>
      </c>
      <c r="I3251" s="10" t="str">
        <f t="shared" si="232"/>
        <v>0</v>
      </c>
      <c r="J3251" s="10" t="str">
        <f t="shared" si="232"/>
        <v>0</v>
      </c>
      <c r="K3251" s="10" t="str">
        <f t="shared" si="232"/>
        <v>1</v>
      </c>
      <c r="L3251" s="10" t="str">
        <f t="shared" si="232"/>
        <v>0</v>
      </c>
      <c r="M3251" s="10" t="str">
        <f t="shared" si="232"/>
        <v>1</v>
      </c>
      <c r="N3251" s="10" t="str">
        <f t="shared" si="232"/>
        <v>0</v>
      </c>
      <c r="O3251" s="10" t="str">
        <f t="shared" si="232"/>
        <v>1</v>
      </c>
      <c r="P3251" s="10" t="str">
        <f t="shared" si="232"/>
        <v>1</v>
      </c>
      <c r="Q3251" s="10" t="str">
        <f t="shared" si="232"/>
        <v>1</v>
      </c>
      <c r="R3251" s="10" t="str">
        <f t="shared" si="232"/>
        <v>1</v>
      </c>
    </row>
    <row r="3252" spans="5:18" x14ac:dyDescent="0.3">
      <c r="E3252" s="4">
        <v>3248</v>
      </c>
      <c r="F3252" s="4" t="str">
        <f t="shared" si="229"/>
        <v>110010110000</v>
      </c>
      <c r="G3252" s="10" t="str">
        <f t="shared" si="231"/>
        <v>1</v>
      </c>
      <c r="H3252" s="10" t="str">
        <f t="shared" si="232"/>
        <v>1</v>
      </c>
      <c r="I3252" s="10" t="str">
        <f t="shared" si="232"/>
        <v>0</v>
      </c>
      <c r="J3252" s="10" t="str">
        <f t="shared" si="232"/>
        <v>0</v>
      </c>
      <c r="K3252" s="10" t="str">
        <f t="shared" si="232"/>
        <v>1</v>
      </c>
      <c r="L3252" s="10" t="str">
        <f t="shared" si="232"/>
        <v>0</v>
      </c>
      <c r="M3252" s="10" t="str">
        <f t="shared" si="232"/>
        <v>1</v>
      </c>
      <c r="N3252" s="10" t="str">
        <f t="shared" si="232"/>
        <v>1</v>
      </c>
      <c r="O3252" s="10" t="str">
        <f t="shared" si="232"/>
        <v>0</v>
      </c>
      <c r="P3252" s="10" t="str">
        <f t="shared" si="232"/>
        <v>0</v>
      </c>
      <c r="Q3252" s="10" t="str">
        <f t="shared" si="232"/>
        <v>0</v>
      </c>
      <c r="R3252" s="10" t="str">
        <f t="shared" si="232"/>
        <v>0</v>
      </c>
    </row>
    <row r="3253" spans="5:18" x14ac:dyDescent="0.3">
      <c r="E3253" s="4">
        <v>3249</v>
      </c>
      <c r="F3253" s="4" t="str">
        <f t="shared" si="229"/>
        <v>110010110001</v>
      </c>
      <c r="G3253" s="10" t="str">
        <f t="shared" si="231"/>
        <v>1</v>
      </c>
      <c r="H3253" s="10" t="str">
        <f t="shared" si="232"/>
        <v>1</v>
      </c>
      <c r="I3253" s="10" t="str">
        <f t="shared" si="232"/>
        <v>0</v>
      </c>
      <c r="J3253" s="10" t="str">
        <f t="shared" si="232"/>
        <v>0</v>
      </c>
      <c r="K3253" s="10" t="str">
        <f t="shared" si="232"/>
        <v>1</v>
      </c>
      <c r="L3253" s="10" t="str">
        <f t="shared" si="232"/>
        <v>0</v>
      </c>
      <c r="M3253" s="10" t="str">
        <f t="shared" si="232"/>
        <v>1</v>
      </c>
      <c r="N3253" s="10" t="str">
        <f t="shared" si="232"/>
        <v>1</v>
      </c>
      <c r="O3253" s="10" t="str">
        <f t="shared" si="232"/>
        <v>0</v>
      </c>
      <c r="P3253" s="10" t="str">
        <f t="shared" si="232"/>
        <v>0</v>
      </c>
      <c r="Q3253" s="10" t="str">
        <f t="shared" si="232"/>
        <v>0</v>
      </c>
      <c r="R3253" s="10" t="str">
        <f t="shared" si="232"/>
        <v>1</v>
      </c>
    </row>
    <row r="3254" spans="5:18" x14ac:dyDescent="0.3">
      <c r="E3254" s="4">
        <v>3250</v>
      </c>
      <c r="F3254" s="4" t="str">
        <f t="shared" si="229"/>
        <v>110010110010</v>
      </c>
      <c r="G3254" s="10" t="str">
        <f t="shared" si="231"/>
        <v>1</v>
      </c>
      <c r="H3254" s="10" t="str">
        <f t="shared" si="232"/>
        <v>1</v>
      </c>
      <c r="I3254" s="10" t="str">
        <f t="shared" si="232"/>
        <v>0</v>
      </c>
      <c r="J3254" s="10" t="str">
        <f t="shared" si="232"/>
        <v>0</v>
      </c>
      <c r="K3254" s="10" t="str">
        <f t="shared" si="232"/>
        <v>1</v>
      </c>
      <c r="L3254" s="10" t="str">
        <f t="shared" si="232"/>
        <v>0</v>
      </c>
      <c r="M3254" s="10" t="str">
        <f t="shared" si="232"/>
        <v>1</v>
      </c>
      <c r="N3254" s="10" t="str">
        <f t="shared" si="232"/>
        <v>1</v>
      </c>
      <c r="O3254" s="10" t="str">
        <f t="shared" si="232"/>
        <v>0</v>
      </c>
      <c r="P3254" s="10" t="str">
        <f t="shared" si="232"/>
        <v>0</v>
      </c>
      <c r="Q3254" s="10" t="str">
        <f t="shared" si="232"/>
        <v>1</v>
      </c>
      <c r="R3254" s="10" t="str">
        <f t="shared" si="232"/>
        <v>0</v>
      </c>
    </row>
    <row r="3255" spans="5:18" x14ac:dyDescent="0.3">
      <c r="E3255" s="4">
        <v>3251</v>
      </c>
      <c r="F3255" s="4" t="str">
        <f t="shared" si="229"/>
        <v>110010110011</v>
      </c>
      <c r="G3255" s="10" t="str">
        <f t="shared" si="231"/>
        <v>1</v>
      </c>
      <c r="H3255" s="10" t="str">
        <f t="shared" si="231"/>
        <v>1</v>
      </c>
      <c r="I3255" s="10" t="str">
        <f t="shared" si="231"/>
        <v>0</v>
      </c>
      <c r="J3255" s="10" t="str">
        <f t="shared" si="231"/>
        <v>0</v>
      </c>
      <c r="K3255" s="10" t="str">
        <f t="shared" si="231"/>
        <v>1</v>
      </c>
      <c r="L3255" s="10" t="str">
        <f t="shared" si="231"/>
        <v>0</v>
      </c>
      <c r="M3255" s="10" t="str">
        <f t="shared" si="231"/>
        <v>1</v>
      </c>
      <c r="N3255" s="10" t="str">
        <f t="shared" si="231"/>
        <v>1</v>
      </c>
      <c r="O3255" s="10" t="str">
        <f t="shared" si="231"/>
        <v>0</v>
      </c>
      <c r="P3255" s="10" t="str">
        <f t="shared" si="231"/>
        <v>0</v>
      </c>
      <c r="Q3255" s="10" t="str">
        <f t="shared" si="231"/>
        <v>1</v>
      </c>
      <c r="R3255" s="10" t="str">
        <f t="shared" si="231"/>
        <v>1</v>
      </c>
    </row>
    <row r="3256" spans="5:18" x14ac:dyDescent="0.3">
      <c r="E3256" s="4">
        <v>3252</v>
      </c>
      <c r="F3256" s="4" t="str">
        <f t="shared" si="229"/>
        <v>110010110100</v>
      </c>
      <c r="G3256" s="10" t="str">
        <f t="shared" si="231"/>
        <v>1</v>
      </c>
      <c r="H3256" s="10" t="str">
        <f t="shared" si="231"/>
        <v>1</v>
      </c>
      <c r="I3256" s="10" t="str">
        <f t="shared" si="231"/>
        <v>0</v>
      </c>
      <c r="J3256" s="10" t="str">
        <f t="shared" si="231"/>
        <v>0</v>
      </c>
      <c r="K3256" s="10" t="str">
        <f t="shared" si="231"/>
        <v>1</v>
      </c>
      <c r="L3256" s="10" t="str">
        <f t="shared" si="231"/>
        <v>0</v>
      </c>
      <c r="M3256" s="10" t="str">
        <f t="shared" si="231"/>
        <v>1</v>
      </c>
      <c r="N3256" s="10" t="str">
        <f t="shared" si="231"/>
        <v>1</v>
      </c>
      <c r="O3256" s="10" t="str">
        <f t="shared" si="231"/>
        <v>0</v>
      </c>
      <c r="P3256" s="10" t="str">
        <f t="shared" si="231"/>
        <v>1</v>
      </c>
      <c r="Q3256" s="10" t="str">
        <f t="shared" si="231"/>
        <v>0</v>
      </c>
      <c r="R3256" s="10" t="str">
        <f t="shared" si="231"/>
        <v>0</v>
      </c>
    </row>
    <row r="3257" spans="5:18" x14ac:dyDescent="0.3">
      <c r="E3257" s="4">
        <v>3253</v>
      </c>
      <c r="F3257" s="4" t="str">
        <f t="shared" si="229"/>
        <v>110010110101</v>
      </c>
      <c r="G3257" s="10" t="str">
        <f t="shared" si="231"/>
        <v>1</v>
      </c>
      <c r="H3257" s="10" t="str">
        <f t="shared" si="231"/>
        <v>1</v>
      </c>
      <c r="I3257" s="10" t="str">
        <f t="shared" si="231"/>
        <v>0</v>
      </c>
      <c r="J3257" s="10" t="str">
        <f t="shared" si="231"/>
        <v>0</v>
      </c>
      <c r="K3257" s="10" t="str">
        <f t="shared" si="231"/>
        <v>1</v>
      </c>
      <c r="L3257" s="10" t="str">
        <f t="shared" si="231"/>
        <v>0</v>
      </c>
      <c r="M3257" s="10" t="str">
        <f t="shared" si="231"/>
        <v>1</v>
      </c>
      <c r="N3257" s="10" t="str">
        <f t="shared" si="231"/>
        <v>1</v>
      </c>
      <c r="O3257" s="10" t="str">
        <f t="shared" si="231"/>
        <v>0</v>
      </c>
      <c r="P3257" s="10" t="str">
        <f t="shared" si="231"/>
        <v>1</v>
      </c>
      <c r="Q3257" s="10" t="str">
        <f t="shared" si="231"/>
        <v>0</v>
      </c>
      <c r="R3257" s="10" t="str">
        <f t="shared" si="231"/>
        <v>1</v>
      </c>
    </row>
    <row r="3258" spans="5:18" x14ac:dyDescent="0.3">
      <c r="E3258" s="4">
        <v>3254</v>
      </c>
      <c r="F3258" s="4" t="str">
        <f t="shared" si="229"/>
        <v>110010110110</v>
      </c>
      <c r="G3258" s="10" t="str">
        <f t="shared" si="231"/>
        <v>1</v>
      </c>
      <c r="H3258" s="10" t="str">
        <f t="shared" si="231"/>
        <v>1</v>
      </c>
      <c r="I3258" s="10" t="str">
        <f t="shared" si="231"/>
        <v>0</v>
      </c>
      <c r="J3258" s="10" t="str">
        <f t="shared" si="231"/>
        <v>0</v>
      </c>
      <c r="K3258" s="10" t="str">
        <f t="shared" si="231"/>
        <v>1</v>
      </c>
      <c r="L3258" s="10" t="str">
        <f t="shared" si="231"/>
        <v>0</v>
      </c>
      <c r="M3258" s="10" t="str">
        <f t="shared" si="231"/>
        <v>1</v>
      </c>
      <c r="N3258" s="10" t="str">
        <f t="shared" si="231"/>
        <v>1</v>
      </c>
      <c r="O3258" s="10" t="str">
        <f t="shared" si="231"/>
        <v>0</v>
      </c>
      <c r="P3258" s="10" t="str">
        <f t="shared" si="231"/>
        <v>1</v>
      </c>
      <c r="Q3258" s="10" t="str">
        <f t="shared" si="231"/>
        <v>1</v>
      </c>
      <c r="R3258" s="10" t="str">
        <f t="shared" si="231"/>
        <v>0</v>
      </c>
    </row>
    <row r="3259" spans="5:18" x14ac:dyDescent="0.3">
      <c r="E3259" s="4">
        <v>3255</v>
      </c>
      <c r="F3259" s="4" t="str">
        <f t="shared" si="229"/>
        <v>110010110111</v>
      </c>
      <c r="G3259" s="10" t="str">
        <f t="shared" si="231"/>
        <v>1</v>
      </c>
      <c r="H3259" s="10" t="str">
        <f t="shared" si="231"/>
        <v>1</v>
      </c>
      <c r="I3259" s="10" t="str">
        <f t="shared" si="231"/>
        <v>0</v>
      </c>
      <c r="J3259" s="10" t="str">
        <f t="shared" si="231"/>
        <v>0</v>
      </c>
      <c r="K3259" s="10" t="str">
        <f t="shared" si="231"/>
        <v>1</v>
      </c>
      <c r="L3259" s="10" t="str">
        <f t="shared" si="231"/>
        <v>0</v>
      </c>
      <c r="M3259" s="10" t="str">
        <f t="shared" si="231"/>
        <v>1</v>
      </c>
      <c r="N3259" s="10" t="str">
        <f t="shared" si="231"/>
        <v>1</v>
      </c>
      <c r="O3259" s="10" t="str">
        <f t="shared" si="231"/>
        <v>0</v>
      </c>
      <c r="P3259" s="10" t="str">
        <f t="shared" si="231"/>
        <v>1</v>
      </c>
      <c r="Q3259" s="10" t="str">
        <f t="shared" si="231"/>
        <v>1</v>
      </c>
      <c r="R3259" s="10" t="str">
        <f t="shared" si="231"/>
        <v>1</v>
      </c>
    </row>
    <row r="3260" spans="5:18" x14ac:dyDescent="0.3">
      <c r="E3260" s="4">
        <v>3256</v>
      </c>
      <c r="F3260" s="4" t="str">
        <f t="shared" si="229"/>
        <v>110010111000</v>
      </c>
      <c r="G3260" s="10" t="str">
        <f t="shared" si="231"/>
        <v>1</v>
      </c>
      <c r="H3260" s="10" t="str">
        <f t="shared" si="231"/>
        <v>1</v>
      </c>
      <c r="I3260" s="10" t="str">
        <f t="shared" si="231"/>
        <v>0</v>
      </c>
      <c r="J3260" s="10" t="str">
        <f t="shared" si="231"/>
        <v>0</v>
      </c>
      <c r="K3260" s="10" t="str">
        <f t="shared" si="231"/>
        <v>1</v>
      </c>
      <c r="L3260" s="10" t="str">
        <f t="shared" si="231"/>
        <v>0</v>
      </c>
      <c r="M3260" s="10" t="str">
        <f t="shared" si="231"/>
        <v>1</v>
      </c>
      <c r="N3260" s="10" t="str">
        <f t="shared" si="231"/>
        <v>1</v>
      </c>
      <c r="O3260" s="10" t="str">
        <f t="shared" si="231"/>
        <v>1</v>
      </c>
      <c r="P3260" s="10" t="str">
        <f t="shared" si="231"/>
        <v>0</v>
      </c>
      <c r="Q3260" s="10" t="str">
        <f t="shared" si="231"/>
        <v>0</v>
      </c>
      <c r="R3260" s="10" t="str">
        <f t="shared" si="231"/>
        <v>0</v>
      </c>
    </row>
    <row r="3261" spans="5:18" x14ac:dyDescent="0.3">
      <c r="E3261" s="4">
        <v>3257</v>
      </c>
      <c r="F3261" s="4" t="str">
        <f t="shared" si="229"/>
        <v>110010111001</v>
      </c>
      <c r="G3261" s="10" t="str">
        <f t="shared" si="231"/>
        <v>1</v>
      </c>
      <c r="H3261" s="10" t="str">
        <f t="shared" si="231"/>
        <v>1</v>
      </c>
      <c r="I3261" s="10" t="str">
        <f t="shared" si="231"/>
        <v>0</v>
      </c>
      <c r="J3261" s="10" t="str">
        <f t="shared" si="231"/>
        <v>0</v>
      </c>
      <c r="K3261" s="10" t="str">
        <f t="shared" si="231"/>
        <v>1</v>
      </c>
      <c r="L3261" s="10" t="str">
        <f t="shared" si="231"/>
        <v>0</v>
      </c>
      <c r="M3261" s="10" t="str">
        <f t="shared" si="231"/>
        <v>1</v>
      </c>
      <c r="N3261" s="10" t="str">
        <f t="shared" si="231"/>
        <v>1</v>
      </c>
      <c r="O3261" s="10" t="str">
        <f t="shared" si="231"/>
        <v>1</v>
      </c>
      <c r="P3261" s="10" t="str">
        <f t="shared" si="231"/>
        <v>0</v>
      </c>
      <c r="Q3261" s="10" t="str">
        <f t="shared" si="231"/>
        <v>0</v>
      </c>
      <c r="R3261" s="10" t="str">
        <f t="shared" si="231"/>
        <v>1</v>
      </c>
    </row>
    <row r="3262" spans="5:18" x14ac:dyDescent="0.3">
      <c r="E3262" s="4">
        <v>3258</v>
      </c>
      <c r="F3262" s="4" t="str">
        <f t="shared" si="229"/>
        <v>110010111010</v>
      </c>
      <c r="G3262" s="10" t="str">
        <f t="shared" si="231"/>
        <v>1</v>
      </c>
      <c r="H3262" s="10" t="str">
        <f t="shared" si="231"/>
        <v>1</v>
      </c>
      <c r="I3262" s="10" t="str">
        <f t="shared" si="231"/>
        <v>0</v>
      </c>
      <c r="J3262" s="10" t="str">
        <f t="shared" si="231"/>
        <v>0</v>
      </c>
      <c r="K3262" s="10" t="str">
        <f t="shared" si="231"/>
        <v>1</v>
      </c>
      <c r="L3262" s="10" t="str">
        <f t="shared" si="231"/>
        <v>0</v>
      </c>
      <c r="M3262" s="10" t="str">
        <f t="shared" si="231"/>
        <v>1</v>
      </c>
      <c r="N3262" s="10" t="str">
        <f t="shared" si="231"/>
        <v>1</v>
      </c>
      <c r="O3262" s="10" t="str">
        <f t="shared" si="231"/>
        <v>1</v>
      </c>
      <c r="P3262" s="10" t="str">
        <f t="shared" si="231"/>
        <v>0</v>
      </c>
      <c r="Q3262" s="10" t="str">
        <f t="shared" si="231"/>
        <v>1</v>
      </c>
      <c r="R3262" s="10" t="str">
        <f t="shared" si="231"/>
        <v>0</v>
      </c>
    </row>
    <row r="3263" spans="5:18" x14ac:dyDescent="0.3">
      <c r="E3263" s="4">
        <v>3259</v>
      </c>
      <c r="F3263" s="4" t="str">
        <f t="shared" si="229"/>
        <v>110010111011</v>
      </c>
      <c r="G3263" s="10" t="str">
        <f t="shared" si="231"/>
        <v>1</v>
      </c>
      <c r="H3263" s="10" t="str">
        <f t="shared" si="231"/>
        <v>1</v>
      </c>
      <c r="I3263" s="10" t="str">
        <f t="shared" si="231"/>
        <v>0</v>
      </c>
      <c r="J3263" s="10" t="str">
        <f t="shared" si="231"/>
        <v>0</v>
      </c>
      <c r="K3263" s="10" t="str">
        <f t="shared" si="231"/>
        <v>1</v>
      </c>
      <c r="L3263" s="10" t="str">
        <f t="shared" si="231"/>
        <v>0</v>
      </c>
      <c r="M3263" s="10" t="str">
        <f t="shared" si="231"/>
        <v>1</v>
      </c>
      <c r="N3263" s="10" t="str">
        <f t="shared" si="231"/>
        <v>1</v>
      </c>
      <c r="O3263" s="10" t="str">
        <f t="shared" si="231"/>
        <v>1</v>
      </c>
      <c r="P3263" s="10" t="str">
        <f t="shared" si="231"/>
        <v>0</v>
      </c>
      <c r="Q3263" s="10" t="str">
        <f t="shared" si="231"/>
        <v>1</v>
      </c>
      <c r="R3263" s="10" t="str">
        <f t="shared" si="231"/>
        <v>1</v>
      </c>
    </row>
    <row r="3264" spans="5:18" x14ac:dyDescent="0.3">
      <c r="E3264" s="4">
        <v>3260</v>
      </c>
      <c r="F3264" s="4" t="str">
        <f t="shared" si="229"/>
        <v>110010111100</v>
      </c>
      <c r="G3264" s="10" t="str">
        <f t="shared" si="231"/>
        <v>1</v>
      </c>
      <c r="H3264" s="10" t="str">
        <f t="shared" si="231"/>
        <v>1</v>
      </c>
      <c r="I3264" s="10" t="str">
        <f t="shared" si="231"/>
        <v>0</v>
      </c>
      <c r="J3264" s="10" t="str">
        <f t="shared" si="231"/>
        <v>0</v>
      </c>
      <c r="K3264" s="10" t="str">
        <f t="shared" si="231"/>
        <v>1</v>
      </c>
      <c r="L3264" s="10" t="str">
        <f t="shared" si="231"/>
        <v>0</v>
      </c>
      <c r="M3264" s="10" t="str">
        <f t="shared" si="231"/>
        <v>1</v>
      </c>
      <c r="N3264" s="10" t="str">
        <f t="shared" si="231"/>
        <v>1</v>
      </c>
      <c r="O3264" s="10" t="str">
        <f t="shared" si="231"/>
        <v>1</v>
      </c>
      <c r="P3264" s="10" t="str">
        <f t="shared" si="231"/>
        <v>1</v>
      </c>
      <c r="Q3264" s="10" t="str">
        <f t="shared" si="231"/>
        <v>0</v>
      </c>
      <c r="R3264" s="10" t="str">
        <f t="shared" si="231"/>
        <v>0</v>
      </c>
    </row>
    <row r="3265" spans="5:18" x14ac:dyDescent="0.3">
      <c r="E3265" s="4">
        <v>3261</v>
      </c>
      <c r="F3265" s="4" t="str">
        <f t="shared" si="229"/>
        <v>110010111101</v>
      </c>
      <c r="G3265" s="10" t="str">
        <f t="shared" si="231"/>
        <v>1</v>
      </c>
      <c r="H3265" s="10" t="str">
        <f t="shared" si="231"/>
        <v>1</v>
      </c>
      <c r="I3265" s="10" t="str">
        <f t="shared" si="231"/>
        <v>0</v>
      </c>
      <c r="J3265" s="10" t="str">
        <f t="shared" si="231"/>
        <v>0</v>
      </c>
      <c r="K3265" s="10" t="str">
        <f t="shared" si="231"/>
        <v>1</v>
      </c>
      <c r="L3265" s="10" t="str">
        <f t="shared" si="231"/>
        <v>0</v>
      </c>
      <c r="M3265" s="10" t="str">
        <f t="shared" si="231"/>
        <v>1</v>
      </c>
      <c r="N3265" s="10" t="str">
        <f t="shared" si="231"/>
        <v>1</v>
      </c>
      <c r="O3265" s="10" t="str">
        <f t="shared" si="231"/>
        <v>1</v>
      </c>
      <c r="P3265" s="10" t="str">
        <f t="shared" si="231"/>
        <v>1</v>
      </c>
      <c r="Q3265" s="10" t="str">
        <f t="shared" si="231"/>
        <v>0</v>
      </c>
      <c r="R3265" s="10" t="str">
        <f t="shared" si="231"/>
        <v>1</v>
      </c>
    </row>
    <row r="3266" spans="5:18" x14ac:dyDescent="0.3">
      <c r="E3266" s="4">
        <v>3262</v>
      </c>
      <c r="F3266" s="4" t="str">
        <f t="shared" si="229"/>
        <v>110010111110</v>
      </c>
      <c r="G3266" s="10" t="str">
        <f t="shared" si="231"/>
        <v>1</v>
      </c>
      <c r="H3266" s="10" t="str">
        <f t="shared" si="231"/>
        <v>1</v>
      </c>
      <c r="I3266" s="10" t="str">
        <f t="shared" si="231"/>
        <v>0</v>
      </c>
      <c r="J3266" s="10" t="str">
        <f t="shared" si="231"/>
        <v>0</v>
      </c>
      <c r="K3266" s="10" t="str">
        <f t="shared" si="231"/>
        <v>1</v>
      </c>
      <c r="L3266" s="10" t="str">
        <f t="shared" si="231"/>
        <v>0</v>
      </c>
      <c r="M3266" s="10" t="str">
        <f t="shared" si="231"/>
        <v>1</v>
      </c>
      <c r="N3266" s="10" t="str">
        <f t="shared" si="231"/>
        <v>1</v>
      </c>
      <c r="O3266" s="10" t="str">
        <f t="shared" si="231"/>
        <v>1</v>
      </c>
      <c r="P3266" s="10" t="str">
        <f t="shared" si="231"/>
        <v>1</v>
      </c>
      <c r="Q3266" s="10" t="str">
        <f t="shared" si="231"/>
        <v>1</v>
      </c>
      <c r="R3266" s="10" t="str">
        <f t="shared" si="231"/>
        <v>0</v>
      </c>
    </row>
    <row r="3267" spans="5:18" x14ac:dyDescent="0.3">
      <c r="E3267" s="4">
        <v>3263</v>
      </c>
      <c r="F3267" s="4" t="str">
        <f t="shared" si="229"/>
        <v>110010111111</v>
      </c>
      <c r="G3267" s="10" t="str">
        <f t="shared" si="231"/>
        <v>1</v>
      </c>
      <c r="H3267" s="10" t="str">
        <f t="shared" si="231"/>
        <v>1</v>
      </c>
      <c r="I3267" s="10" t="str">
        <f t="shared" si="231"/>
        <v>0</v>
      </c>
      <c r="J3267" s="10" t="str">
        <f t="shared" si="231"/>
        <v>0</v>
      </c>
      <c r="K3267" s="10" t="str">
        <f t="shared" si="231"/>
        <v>1</v>
      </c>
      <c r="L3267" s="10" t="str">
        <f t="shared" si="231"/>
        <v>0</v>
      </c>
      <c r="M3267" s="10" t="str">
        <f t="shared" si="231"/>
        <v>1</v>
      </c>
      <c r="N3267" s="10" t="str">
        <f t="shared" si="231"/>
        <v>1</v>
      </c>
      <c r="O3267" s="10" t="str">
        <f t="shared" si="231"/>
        <v>1</v>
      </c>
      <c r="P3267" s="10" t="str">
        <f t="shared" si="231"/>
        <v>1</v>
      </c>
      <c r="Q3267" s="10" t="str">
        <f t="shared" si="231"/>
        <v>1</v>
      </c>
      <c r="R3267" s="10" t="str">
        <f t="shared" si="231"/>
        <v>1</v>
      </c>
    </row>
    <row r="3268" spans="5:18" x14ac:dyDescent="0.3">
      <c r="E3268" s="4">
        <v>3264</v>
      </c>
      <c r="F3268" s="4" t="str">
        <f t="shared" si="229"/>
        <v>110011000000</v>
      </c>
      <c r="G3268" s="10" t="str">
        <f t="shared" si="231"/>
        <v>1</v>
      </c>
      <c r="H3268" s="10" t="str">
        <f t="shared" si="231"/>
        <v>1</v>
      </c>
      <c r="I3268" s="10" t="str">
        <f t="shared" si="231"/>
        <v>0</v>
      </c>
      <c r="J3268" s="10" t="str">
        <f t="shared" si="231"/>
        <v>0</v>
      </c>
      <c r="K3268" s="10" t="str">
        <f t="shared" si="231"/>
        <v>1</v>
      </c>
      <c r="L3268" s="10" t="str">
        <f t="shared" si="231"/>
        <v>1</v>
      </c>
      <c r="M3268" s="10" t="str">
        <f t="shared" si="231"/>
        <v>0</v>
      </c>
      <c r="N3268" s="10" t="str">
        <f t="shared" si="231"/>
        <v>0</v>
      </c>
      <c r="O3268" s="10" t="str">
        <f t="shared" si="231"/>
        <v>0</v>
      </c>
      <c r="P3268" s="10" t="str">
        <f t="shared" si="231"/>
        <v>0</v>
      </c>
      <c r="Q3268" s="10" t="str">
        <f t="shared" si="231"/>
        <v>0</v>
      </c>
      <c r="R3268" s="10" t="str">
        <f t="shared" si="231"/>
        <v>0</v>
      </c>
    </row>
    <row r="3269" spans="5:18" x14ac:dyDescent="0.3">
      <c r="E3269" s="4">
        <v>3265</v>
      </c>
      <c r="F3269" s="4" t="str">
        <f t="shared" si="229"/>
        <v>110011000001</v>
      </c>
      <c r="G3269" s="10" t="str">
        <f t="shared" si="231"/>
        <v>1</v>
      </c>
      <c r="H3269" s="10" t="str">
        <f t="shared" si="231"/>
        <v>1</v>
      </c>
      <c r="I3269" s="10" t="str">
        <f t="shared" si="231"/>
        <v>0</v>
      </c>
      <c r="J3269" s="10" t="str">
        <f t="shared" si="231"/>
        <v>0</v>
      </c>
      <c r="K3269" s="10" t="str">
        <f t="shared" si="231"/>
        <v>1</v>
      </c>
      <c r="L3269" s="10" t="str">
        <f t="shared" si="231"/>
        <v>1</v>
      </c>
      <c r="M3269" s="10" t="str">
        <f t="shared" si="231"/>
        <v>0</v>
      </c>
      <c r="N3269" s="10" t="str">
        <f t="shared" si="231"/>
        <v>0</v>
      </c>
      <c r="O3269" s="10" t="str">
        <f t="shared" si="231"/>
        <v>0</v>
      </c>
      <c r="P3269" s="10" t="str">
        <f t="shared" si="231"/>
        <v>0</v>
      </c>
      <c r="Q3269" s="10" t="str">
        <f t="shared" si="231"/>
        <v>0</v>
      </c>
      <c r="R3269" s="10" t="str">
        <f t="shared" si="231"/>
        <v>1</v>
      </c>
    </row>
    <row r="3270" spans="5:18" x14ac:dyDescent="0.3">
      <c r="E3270" s="4">
        <v>3266</v>
      </c>
      <c r="F3270" s="4" t="str">
        <f t="shared" ref="F3270:F3333" si="233">_xlfn.BASE(E3270,2,12)</f>
        <v>110011000010</v>
      </c>
      <c r="G3270" s="10" t="str">
        <f t="shared" si="231"/>
        <v>1</v>
      </c>
      <c r="H3270" s="10" t="str">
        <f t="shared" si="231"/>
        <v>1</v>
      </c>
      <c r="I3270" s="10" t="str">
        <f t="shared" si="231"/>
        <v>0</v>
      </c>
      <c r="J3270" s="10" t="str">
        <f t="shared" si="231"/>
        <v>0</v>
      </c>
      <c r="K3270" s="10" t="str">
        <f t="shared" si="231"/>
        <v>1</v>
      </c>
      <c r="L3270" s="10" t="str">
        <f t="shared" si="231"/>
        <v>1</v>
      </c>
      <c r="M3270" s="10" t="str">
        <f t="shared" si="231"/>
        <v>0</v>
      </c>
      <c r="N3270" s="10" t="str">
        <f t="shared" si="231"/>
        <v>0</v>
      </c>
      <c r="O3270" s="10" t="str">
        <f t="shared" si="231"/>
        <v>0</v>
      </c>
      <c r="P3270" s="10" t="str">
        <f t="shared" si="231"/>
        <v>0</v>
      </c>
      <c r="Q3270" s="10" t="str">
        <f t="shared" si="231"/>
        <v>1</v>
      </c>
      <c r="R3270" s="10" t="str">
        <f t="shared" si="231"/>
        <v>0</v>
      </c>
    </row>
    <row r="3271" spans="5:18" x14ac:dyDescent="0.3">
      <c r="E3271" s="4">
        <v>3267</v>
      </c>
      <c r="F3271" s="4" t="str">
        <f t="shared" si="233"/>
        <v>110011000011</v>
      </c>
      <c r="G3271" s="10" t="str">
        <f t="shared" si="231"/>
        <v>1</v>
      </c>
      <c r="H3271" s="10" t="str">
        <f t="shared" si="231"/>
        <v>1</v>
      </c>
      <c r="I3271" s="10" t="str">
        <f t="shared" si="231"/>
        <v>0</v>
      </c>
      <c r="J3271" s="10" t="str">
        <f t="shared" si="231"/>
        <v>0</v>
      </c>
      <c r="K3271" s="10" t="str">
        <f t="shared" si="231"/>
        <v>1</v>
      </c>
      <c r="L3271" s="10" t="str">
        <f t="shared" si="231"/>
        <v>1</v>
      </c>
      <c r="M3271" s="10" t="str">
        <f t="shared" si="231"/>
        <v>0</v>
      </c>
      <c r="N3271" s="10" t="str">
        <f t="shared" si="231"/>
        <v>0</v>
      </c>
      <c r="O3271" s="10" t="str">
        <f t="shared" si="231"/>
        <v>0</v>
      </c>
      <c r="P3271" s="10" t="str">
        <f t="shared" si="231"/>
        <v>0</v>
      </c>
      <c r="Q3271" s="10" t="str">
        <f t="shared" si="231"/>
        <v>1</v>
      </c>
      <c r="R3271" s="10" t="str">
        <f t="shared" si="231"/>
        <v>1</v>
      </c>
    </row>
    <row r="3272" spans="5:18" x14ac:dyDescent="0.3">
      <c r="E3272" s="4">
        <v>3268</v>
      </c>
      <c r="F3272" s="4" t="str">
        <f t="shared" si="233"/>
        <v>110011000100</v>
      </c>
      <c r="G3272" s="10" t="str">
        <f t="shared" si="231"/>
        <v>1</v>
      </c>
      <c r="H3272" s="10" t="str">
        <f t="shared" si="231"/>
        <v>1</v>
      </c>
      <c r="I3272" s="10" t="str">
        <f t="shared" si="231"/>
        <v>0</v>
      </c>
      <c r="J3272" s="10" t="str">
        <f t="shared" si="231"/>
        <v>0</v>
      </c>
      <c r="K3272" s="10" t="str">
        <f t="shared" si="231"/>
        <v>1</v>
      </c>
      <c r="L3272" s="10" t="str">
        <f t="shared" si="231"/>
        <v>1</v>
      </c>
      <c r="M3272" s="10" t="str">
        <f t="shared" si="231"/>
        <v>0</v>
      </c>
      <c r="N3272" s="10" t="str">
        <f t="shared" si="231"/>
        <v>0</v>
      </c>
      <c r="O3272" s="10" t="str">
        <f t="shared" si="231"/>
        <v>0</v>
      </c>
      <c r="P3272" s="10" t="str">
        <f t="shared" si="231"/>
        <v>1</v>
      </c>
      <c r="Q3272" s="10" t="str">
        <f t="shared" si="231"/>
        <v>0</v>
      </c>
      <c r="R3272" s="10" t="str">
        <f t="shared" si="231"/>
        <v>0</v>
      </c>
    </row>
    <row r="3273" spans="5:18" x14ac:dyDescent="0.3">
      <c r="E3273" s="4">
        <v>3269</v>
      </c>
      <c r="F3273" s="4" t="str">
        <f t="shared" si="233"/>
        <v>110011000101</v>
      </c>
      <c r="G3273" s="10" t="str">
        <f t="shared" ref="G3273:R3294" si="234">MID($F3273,G$2,1)</f>
        <v>1</v>
      </c>
      <c r="H3273" s="10" t="str">
        <f t="shared" si="234"/>
        <v>1</v>
      </c>
      <c r="I3273" s="10" t="str">
        <f t="shared" si="234"/>
        <v>0</v>
      </c>
      <c r="J3273" s="10" t="str">
        <f t="shared" si="234"/>
        <v>0</v>
      </c>
      <c r="K3273" s="10" t="str">
        <f t="shared" si="234"/>
        <v>1</v>
      </c>
      <c r="L3273" s="10" t="str">
        <f t="shared" si="234"/>
        <v>1</v>
      </c>
      <c r="M3273" s="10" t="str">
        <f t="shared" si="234"/>
        <v>0</v>
      </c>
      <c r="N3273" s="10" t="str">
        <f t="shared" si="234"/>
        <v>0</v>
      </c>
      <c r="O3273" s="10" t="str">
        <f t="shared" si="234"/>
        <v>0</v>
      </c>
      <c r="P3273" s="10" t="str">
        <f t="shared" si="234"/>
        <v>1</v>
      </c>
      <c r="Q3273" s="10" t="str">
        <f t="shared" si="234"/>
        <v>0</v>
      </c>
      <c r="R3273" s="10" t="str">
        <f t="shared" si="234"/>
        <v>1</v>
      </c>
    </row>
    <row r="3274" spans="5:18" x14ac:dyDescent="0.3">
      <c r="E3274" s="4">
        <v>3270</v>
      </c>
      <c r="F3274" s="4" t="str">
        <f t="shared" si="233"/>
        <v>110011000110</v>
      </c>
      <c r="G3274" s="10" t="str">
        <f t="shared" si="234"/>
        <v>1</v>
      </c>
      <c r="H3274" s="10" t="str">
        <f t="shared" si="234"/>
        <v>1</v>
      </c>
      <c r="I3274" s="10" t="str">
        <f t="shared" si="234"/>
        <v>0</v>
      </c>
      <c r="J3274" s="10" t="str">
        <f t="shared" si="234"/>
        <v>0</v>
      </c>
      <c r="K3274" s="10" t="str">
        <f t="shared" si="234"/>
        <v>1</v>
      </c>
      <c r="L3274" s="10" t="str">
        <f t="shared" si="234"/>
        <v>1</v>
      </c>
      <c r="M3274" s="10" t="str">
        <f t="shared" si="234"/>
        <v>0</v>
      </c>
      <c r="N3274" s="10" t="str">
        <f t="shared" si="234"/>
        <v>0</v>
      </c>
      <c r="O3274" s="10" t="str">
        <f t="shared" si="234"/>
        <v>0</v>
      </c>
      <c r="P3274" s="10" t="str">
        <f t="shared" si="234"/>
        <v>1</v>
      </c>
      <c r="Q3274" s="10" t="str">
        <f t="shared" si="234"/>
        <v>1</v>
      </c>
      <c r="R3274" s="10" t="str">
        <f t="shared" si="234"/>
        <v>0</v>
      </c>
    </row>
    <row r="3275" spans="5:18" x14ac:dyDescent="0.3">
      <c r="E3275" s="4">
        <v>3271</v>
      </c>
      <c r="F3275" s="4" t="str">
        <f t="shared" si="233"/>
        <v>110011000111</v>
      </c>
      <c r="G3275" s="10" t="str">
        <f t="shared" si="234"/>
        <v>1</v>
      </c>
      <c r="H3275" s="10" t="str">
        <f t="shared" si="234"/>
        <v>1</v>
      </c>
      <c r="I3275" s="10" t="str">
        <f t="shared" si="234"/>
        <v>0</v>
      </c>
      <c r="J3275" s="10" t="str">
        <f t="shared" si="234"/>
        <v>0</v>
      </c>
      <c r="K3275" s="10" t="str">
        <f t="shared" si="234"/>
        <v>1</v>
      </c>
      <c r="L3275" s="10" t="str">
        <f t="shared" si="234"/>
        <v>1</v>
      </c>
      <c r="M3275" s="10" t="str">
        <f t="shared" si="234"/>
        <v>0</v>
      </c>
      <c r="N3275" s="10" t="str">
        <f t="shared" si="234"/>
        <v>0</v>
      </c>
      <c r="O3275" s="10" t="str">
        <f t="shared" si="234"/>
        <v>0</v>
      </c>
      <c r="P3275" s="10" t="str">
        <f t="shared" si="234"/>
        <v>1</v>
      </c>
      <c r="Q3275" s="10" t="str">
        <f t="shared" si="234"/>
        <v>1</v>
      </c>
      <c r="R3275" s="10" t="str">
        <f t="shared" si="234"/>
        <v>1</v>
      </c>
    </row>
    <row r="3276" spans="5:18" x14ac:dyDescent="0.3">
      <c r="E3276" s="4">
        <v>3272</v>
      </c>
      <c r="F3276" s="4" t="str">
        <f t="shared" si="233"/>
        <v>110011001000</v>
      </c>
      <c r="G3276" s="10" t="str">
        <f t="shared" si="234"/>
        <v>1</v>
      </c>
      <c r="H3276" s="10" t="str">
        <f t="shared" si="234"/>
        <v>1</v>
      </c>
      <c r="I3276" s="10" t="str">
        <f t="shared" si="234"/>
        <v>0</v>
      </c>
      <c r="J3276" s="10" t="str">
        <f t="shared" si="234"/>
        <v>0</v>
      </c>
      <c r="K3276" s="10" t="str">
        <f t="shared" si="234"/>
        <v>1</v>
      </c>
      <c r="L3276" s="10" t="str">
        <f t="shared" si="234"/>
        <v>1</v>
      </c>
      <c r="M3276" s="10" t="str">
        <f t="shared" si="234"/>
        <v>0</v>
      </c>
      <c r="N3276" s="10" t="str">
        <f t="shared" si="234"/>
        <v>0</v>
      </c>
      <c r="O3276" s="10" t="str">
        <f t="shared" si="234"/>
        <v>1</v>
      </c>
      <c r="P3276" s="10" t="str">
        <f t="shared" si="234"/>
        <v>0</v>
      </c>
      <c r="Q3276" s="10" t="str">
        <f t="shared" si="234"/>
        <v>0</v>
      </c>
      <c r="R3276" s="10" t="str">
        <f t="shared" si="234"/>
        <v>0</v>
      </c>
    </row>
    <row r="3277" spans="5:18" x14ac:dyDescent="0.3">
      <c r="E3277" s="4">
        <v>3273</v>
      </c>
      <c r="F3277" s="4" t="str">
        <f t="shared" si="233"/>
        <v>110011001001</v>
      </c>
      <c r="G3277" s="10" t="str">
        <f t="shared" si="234"/>
        <v>1</v>
      </c>
      <c r="H3277" s="10" t="str">
        <f t="shared" si="234"/>
        <v>1</v>
      </c>
      <c r="I3277" s="10" t="str">
        <f t="shared" si="234"/>
        <v>0</v>
      </c>
      <c r="J3277" s="10" t="str">
        <f t="shared" si="234"/>
        <v>0</v>
      </c>
      <c r="K3277" s="10" t="str">
        <f t="shared" si="234"/>
        <v>1</v>
      </c>
      <c r="L3277" s="10" t="str">
        <f t="shared" si="234"/>
        <v>1</v>
      </c>
      <c r="M3277" s="10" t="str">
        <f t="shared" si="234"/>
        <v>0</v>
      </c>
      <c r="N3277" s="10" t="str">
        <f t="shared" si="234"/>
        <v>0</v>
      </c>
      <c r="O3277" s="10" t="str">
        <f t="shared" si="234"/>
        <v>1</v>
      </c>
      <c r="P3277" s="10" t="str">
        <f t="shared" si="234"/>
        <v>0</v>
      </c>
      <c r="Q3277" s="10" t="str">
        <f t="shared" si="234"/>
        <v>0</v>
      </c>
      <c r="R3277" s="10" t="str">
        <f t="shared" si="234"/>
        <v>1</v>
      </c>
    </row>
    <row r="3278" spans="5:18" x14ac:dyDescent="0.3">
      <c r="E3278" s="4">
        <v>3274</v>
      </c>
      <c r="F3278" s="4" t="str">
        <f t="shared" si="233"/>
        <v>110011001010</v>
      </c>
      <c r="G3278" s="10" t="str">
        <f t="shared" si="234"/>
        <v>1</v>
      </c>
      <c r="H3278" s="10" t="str">
        <f t="shared" si="234"/>
        <v>1</v>
      </c>
      <c r="I3278" s="10" t="str">
        <f t="shared" si="234"/>
        <v>0</v>
      </c>
      <c r="J3278" s="10" t="str">
        <f t="shared" si="234"/>
        <v>0</v>
      </c>
      <c r="K3278" s="10" t="str">
        <f t="shared" si="234"/>
        <v>1</v>
      </c>
      <c r="L3278" s="10" t="str">
        <f t="shared" si="234"/>
        <v>1</v>
      </c>
      <c r="M3278" s="10" t="str">
        <f t="shared" si="234"/>
        <v>0</v>
      </c>
      <c r="N3278" s="10" t="str">
        <f t="shared" si="234"/>
        <v>0</v>
      </c>
      <c r="O3278" s="10" t="str">
        <f t="shared" si="234"/>
        <v>1</v>
      </c>
      <c r="P3278" s="10" t="str">
        <f t="shared" si="234"/>
        <v>0</v>
      </c>
      <c r="Q3278" s="10" t="str">
        <f t="shared" si="234"/>
        <v>1</v>
      </c>
      <c r="R3278" s="10" t="str">
        <f t="shared" si="234"/>
        <v>0</v>
      </c>
    </row>
    <row r="3279" spans="5:18" x14ac:dyDescent="0.3">
      <c r="E3279" s="4">
        <v>3275</v>
      </c>
      <c r="F3279" s="4" t="str">
        <f t="shared" si="233"/>
        <v>110011001011</v>
      </c>
      <c r="G3279" s="10" t="str">
        <f t="shared" si="234"/>
        <v>1</v>
      </c>
      <c r="H3279" s="10" t="str">
        <f t="shared" si="234"/>
        <v>1</v>
      </c>
      <c r="I3279" s="10" t="str">
        <f t="shared" si="234"/>
        <v>0</v>
      </c>
      <c r="J3279" s="10" t="str">
        <f t="shared" si="234"/>
        <v>0</v>
      </c>
      <c r="K3279" s="10" t="str">
        <f t="shared" si="234"/>
        <v>1</v>
      </c>
      <c r="L3279" s="10" t="str">
        <f t="shared" si="234"/>
        <v>1</v>
      </c>
      <c r="M3279" s="10" t="str">
        <f t="shared" si="234"/>
        <v>0</v>
      </c>
      <c r="N3279" s="10" t="str">
        <f t="shared" si="234"/>
        <v>0</v>
      </c>
      <c r="O3279" s="10" t="str">
        <f t="shared" si="234"/>
        <v>1</v>
      </c>
      <c r="P3279" s="10" t="str">
        <f t="shared" si="234"/>
        <v>0</v>
      </c>
      <c r="Q3279" s="10" t="str">
        <f t="shared" si="234"/>
        <v>1</v>
      </c>
      <c r="R3279" s="10" t="str">
        <f t="shared" si="234"/>
        <v>1</v>
      </c>
    </row>
    <row r="3280" spans="5:18" x14ac:dyDescent="0.3">
      <c r="E3280" s="4">
        <v>3276</v>
      </c>
      <c r="F3280" s="4" t="str">
        <f t="shared" si="233"/>
        <v>110011001100</v>
      </c>
      <c r="G3280" s="10" t="str">
        <f t="shared" si="234"/>
        <v>1</v>
      </c>
      <c r="H3280" s="10" t="str">
        <f t="shared" si="234"/>
        <v>1</v>
      </c>
      <c r="I3280" s="10" t="str">
        <f t="shared" si="234"/>
        <v>0</v>
      </c>
      <c r="J3280" s="10" t="str">
        <f t="shared" si="234"/>
        <v>0</v>
      </c>
      <c r="K3280" s="10" t="str">
        <f t="shared" si="234"/>
        <v>1</v>
      </c>
      <c r="L3280" s="10" t="str">
        <f t="shared" si="234"/>
        <v>1</v>
      </c>
      <c r="M3280" s="10" t="str">
        <f t="shared" si="234"/>
        <v>0</v>
      </c>
      <c r="N3280" s="10" t="str">
        <f t="shared" si="234"/>
        <v>0</v>
      </c>
      <c r="O3280" s="10" t="str">
        <f t="shared" si="234"/>
        <v>1</v>
      </c>
      <c r="P3280" s="10" t="str">
        <f t="shared" si="234"/>
        <v>1</v>
      </c>
      <c r="Q3280" s="10" t="str">
        <f t="shared" si="234"/>
        <v>0</v>
      </c>
      <c r="R3280" s="10" t="str">
        <f t="shared" si="234"/>
        <v>0</v>
      </c>
    </row>
    <row r="3281" spans="5:18" x14ac:dyDescent="0.3">
      <c r="E3281" s="4">
        <v>3277</v>
      </c>
      <c r="F3281" s="4" t="str">
        <f t="shared" si="233"/>
        <v>110011001101</v>
      </c>
      <c r="G3281" s="10" t="str">
        <f t="shared" si="234"/>
        <v>1</v>
      </c>
      <c r="H3281" s="10" t="str">
        <f t="shared" si="234"/>
        <v>1</v>
      </c>
      <c r="I3281" s="10" t="str">
        <f t="shared" si="234"/>
        <v>0</v>
      </c>
      <c r="J3281" s="10" t="str">
        <f t="shared" si="234"/>
        <v>0</v>
      </c>
      <c r="K3281" s="10" t="str">
        <f t="shared" si="234"/>
        <v>1</v>
      </c>
      <c r="L3281" s="10" t="str">
        <f t="shared" si="234"/>
        <v>1</v>
      </c>
      <c r="M3281" s="10" t="str">
        <f t="shared" si="234"/>
        <v>0</v>
      </c>
      <c r="N3281" s="10" t="str">
        <f t="shared" si="234"/>
        <v>0</v>
      </c>
      <c r="O3281" s="10" t="str">
        <f t="shared" si="234"/>
        <v>1</v>
      </c>
      <c r="P3281" s="10" t="str">
        <f t="shared" si="234"/>
        <v>1</v>
      </c>
      <c r="Q3281" s="10" t="str">
        <f t="shared" si="234"/>
        <v>0</v>
      </c>
      <c r="R3281" s="10" t="str">
        <f t="shared" si="234"/>
        <v>1</v>
      </c>
    </row>
    <row r="3282" spans="5:18" x14ac:dyDescent="0.3">
      <c r="E3282" s="4">
        <v>3278</v>
      </c>
      <c r="F3282" s="4" t="str">
        <f t="shared" si="233"/>
        <v>110011001110</v>
      </c>
      <c r="G3282" s="10" t="str">
        <f t="shared" si="234"/>
        <v>1</v>
      </c>
      <c r="H3282" s="10" t="str">
        <f t="shared" si="234"/>
        <v>1</v>
      </c>
      <c r="I3282" s="10" t="str">
        <f t="shared" si="234"/>
        <v>0</v>
      </c>
      <c r="J3282" s="10" t="str">
        <f t="shared" si="234"/>
        <v>0</v>
      </c>
      <c r="K3282" s="10" t="str">
        <f t="shared" si="234"/>
        <v>1</v>
      </c>
      <c r="L3282" s="10" t="str">
        <f t="shared" si="234"/>
        <v>1</v>
      </c>
      <c r="M3282" s="10" t="str">
        <f t="shared" si="234"/>
        <v>0</v>
      </c>
      <c r="N3282" s="10" t="str">
        <f t="shared" si="234"/>
        <v>0</v>
      </c>
      <c r="O3282" s="10" t="str">
        <f t="shared" si="234"/>
        <v>1</v>
      </c>
      <c r="P3282" s="10" t="str">
        <f t="shared" si="234"/>
        <v>1</v>
      </c>
      <c r="Q3282" s="10" t="str">
        <f t="shared" si="234"/>
        <v>1</v>
      </c>
      <c r="R3282" s="10" t="str">
        <f t="shared" si="234"/>
        <v>0</v>
      </c>
    </row>
    <row r="3283" spans="5:18" x14ac:dyDescent="0.3">
      <c r="E3283" s="4">
        <v>3279</v>
      </c>
      <c r="F3283" s="4" t="str">
        <f t="shared" si="233"/>
        <v>110011001111</v>
      </c>
      <c r="G3283" s="10" t="str">
        <f t="shared" si="234"/>
        <v>1</v>
      </c>
      <c r="H3283" s="10" t="str">
        <f t="shared" si="234"/>
        <v>1</v>
      </c>
      <c r="I3283" s="10" t="str">
        <f t="shared" si="234"/>
        <v>0</v>
      </c>
      <c r="J3283" s="10" t="str">
        <f t="shared" si="234"/>
        <v>0</v>
      </c>
      <c r="K3283" s="10" t="str">
        <f t="shared" si="234"/>
        <v>1</v>
      </c>
      <c r="L3283" s="10" t="str">
        <f t="shared" si="234"/>
        <v>1</v>
      </c>
      <c r="M3283" s="10" t="str">
        <f t="shared" si="234"/>
        <v>0</v>
      </c>
      <c r="N3283" s="10" t="str">
        <f t="shared" si="234"/>
        <v>0</v>
      </c>
      <c r="O3283" s="10" t="str">
        <f t="shared" si="234"/>
        <v>1</v>
      </c>
      <c r="P3283" s="10" t="str">
        <f t="shared" si="234"/>
        <v>1</v>
      </c>
      <c r="Q3283" s="10" t="str">
        <f t="shared" si="234"/>
        <v>1</v>
      </c>
      <c r="R3283" s="10" t="str">
        <f t="shared" si="234"/>
        <v>1</v>
      </c>
    </row>
    <row r="3284" spans="5:18" x14ac:dyDescent="0.3">
      <c r="E3284" s="4">
        <v>3280</v>
      </c>
      <c r="F3284" s="4" t="str">
        <f t="shared" si="233"/>
        <v>110011010000</v>
      </c>
      <c r="G3284" s="10" t="str">
        <f t="shared" si="234"/>
        <v>1</v>
      </c>
      <c r="H3284" s="10" t="str">
        <f t="shared" si="234"/>
        <v>1</v>
      </c>
      <c r="I3284" s="10" t="str">
        <f t="shared" si="234"/>
        <v>0</v>
      </c>
      <c r="J3284" s="10" t="str">
        <f t="shared" si="234"/>
        <v>0</v>
      </c>
      <c r="K3284" s="10" t="str">
        <f t="shared" si="234"/>
        <v>1</v>
      </c>
      <c r="L3284" s="10" t="str">
        <f t="shared" si="234"/>
        <v>1</v>
      </c>
      <c r="M3284" s="10" t="str">
        <f t="shared" si="234"/>
        <v>0</v>
      </c>
      <c r="N3284" s="10" t="str">
        <f t="shared" si="234"/>
        <v>1</v>
      </c>
      <c r="O3284" s="10" t="str">
        <f t="shared" si="234"/>
        <v>0</v>
      </c>
      <c r="P3284" s="10" t="str">
        <f t="shared" si="234"/>
        <v>0</v>
      </c>
      <c r="Q3284" s="10" t="str">
        <f t="shared" si="234"/>
        <v>0</v>
      </c>
      <c r="R3284" s="10" t="str">
        <f t="shared" si="234"/>
        <v>0</v>
      </c>
    </row>
    <row r="3285" spans="5:18" x14ac:dyDescent="0.3">
      <c r="E3285" s="4">
        <v>3281</v>
      </c>
      <c r="F3285" s="4" t="str">
        <f t="shared" si="233"/>
        <v>110011010001</v>
      </c>
      <c r="G3285" s="10" t="str">
        <f t="shared" si="234"/>
        <v>1</v>
      </c>
      <c r="H3285" s="10" t="str">
        <f t="shared" si="234"/>
        <v>1</v>
      </c>
      <c r="I3285" s="10" t="str">
        <f t="shared" si="234"/>
        <v>0</v>
      </c>
      <c r="J3285" s="10" t="str">
        <f t="shared" si="234"/>
        <v>0</v>
      </c>
      <c r="K3285" s="10" t="str">
        <f t="shared" si="234"/>
        <v>1</v>
      </c>
      <c r="L3285" s="10" t="str">
        <f t="shared" si="234"/>
        <v>1</v>
      </c>
      <c r="M3285" s="10" t="str">
        <f t="shared" si="234"/>
        <v>0</v>
      </c>
      <c r="N3285" s="10" t="str">
        <f t="shared" si="234"/>
        <v>1</v>
      </c>
      <c r="O3285" s="10" t="str">
        <f t="shared" si="234"/>
        <v>0</v>
      </c>
      <c r="P3285" s="10" t="str">
        <f t="shared" si="234"/>
        <v>0</v>
      </c>
      <c r="Q3285" s="10" t="str">
        <f t="shared" si="234"/>
        <v>0</v>
      </c>
      <c r="R3285" s="10" t="str">
        <f t="shared" si="234"/>
        <v>1</v>
      </c>
    </row>
    <row r="3286" spans="5:18" x14ac:dyDescent="0.3">
      <c r="E3286" s="4">
        <v>3282</v>
      </c>
      <c r="F3286" s="4" t="str">
        <f t="shared" si="233"/>
        <v>110011010010</v>
      </c>
      <c r="G3286" s="10" t="str">
        <f t="shared" si="234"/>
        <v>1</v>
      </c>
      <c r="H3286" s="10" t="str">
        <f t="shared" si="234"/>
        <v>1</v>
      </c>
      <c r="I3286" s="10" t="str">
        <f t="shared" si="234"/>
        <v>0</v>
      </c>
      <c r="J3286" s="10" t="str">
        <f t="shared" si="234"/>
        <v>0</v>
      </c>
      <c r="K3286" s="10" t="str">
        <f t="shared" si="234"/>
        <v>1</v>
      </c>
      <c r="L3286" s="10" t="str">
        <f t="shared" si="234"/>
        <v>1</v>
      </c>
      <c r="M3286" s="10" t="str">
        <f t="shared" si="234"/>
        <v>0</v>
      </c>
      <c r="N3286" s="10" t="str">
        <f t="shared" si="234"/>
        <v>1</v>
      </c>
      <c r="O3286" s="10" t="str">
        <f t="shared" si="234"/>
        <v>0</v>
      </c>
      <c r="P3286" s="10" t="str">
        <f t="shared" si="234"/>
        <v>0</v>
      </c>
      <c r="Q3286" s="10" t="str">
        <f t="shared" si="234"/>
        <v>1</v>
      </c>
      <c r="R3286" s="10" t="str">
        <f t="shared" si="234"/>
        <v>0</v>
      </c>
    </row>
    <row r="3287" spans="5:18" x14ac:dyDescent="0.3">
      <c r="E3287" s="4">
        <v>3283</v>
      </c>
      <c r="F3287" s="4" t="str">
        <f t="shared" si="233"/>
        <v>110011010011</v>
      </c>
      <c r="G3287" s="10" t="str">
        <f t="shared" si="234"/>
        <v>1</v>
      </c>
      <c r="H3287" s="10" t="str">
        <f t="shared" si="234"/>
        <v>1</v>
      </c>
      <c r="I3287" s="10" t="str">
        <f t="shared" si="234"/>
        <v>0</v>
      </c>
      <c r="J3287" s="10" t="str">
        <f t="shared" si="234"/>
        <v>0</v>
      </c>
      <c r="K3287" s="10" t="str">
        <f t="shared" si="234"/>
        <v>1</v>
      </c>
      <c r="L3287" s="10" t="str">
        <f t="shared" si="234"/>
        <v>1</v>
      </c>
      <c r="M3287" s="10" t="str">
        <f t="shared" si="234"/>
        <v>0</v>
      </c>
      <c r="N3287" s="10" t="str">
        <f t="shared" si="234"/>
        <v>1</v>
      </c>
      <c r="O3287" s="10" t="str">
        <f t="shared" si="234"/>
        <v>0</v>
      </c>
      <c r="P3287" s="10" t="str">
        <f t="shared" si="234"/>
        <v>0</v>
      </c>
      <c r="Q3287" s="10" t="str">
        <f t="shared" si="234"/>
        <v>1</v>
      </c>
      <c r="R3287" s="10" t="str">
        <f t="shared" si="234"/>
        <v>1</v>
      </c>
    </row>
    <row r="3288" spans="5:18" x14ac:dyDescent="0.3">
      <c r="E3288" s="4">
        <v>3284</v>
      </c>
      <c r="F3288" s="4" t="str">
        <f t="shared" si="233"/>
        <v>110011010100</v>
      </c>
      <c r="G3288" s="10" t="str">
        <f t="shared" si="234"/>
        <v>1</v>
      </c>
      <c r="H3288" s="10" t="str">
        <f t="shared" si="234"/>
        <v>1</v>
      </c>
      <c r="I3288" s="10" t="str">
        <f t="shared" si="234"/>
        <v>0</v>
      </c>
      <c r="J3288" s="10" t="str">
        <f t="shared" si="234"/>
        <v>0</v>
      </c>
      <c r="K3288" s="10" t="str">
        <f t="shared" si="234"/>
        <v>1</v>
      </c>
      <c r="L3288" s="10" t="str">
        <f t="shared" si="234"/>
        <v>1</v>
      </c>
      <c r="M3288" s="10" t="str">
        <f t="shared" si="234"/>
        <v>0</v>
      </c>
      <c r="N3288" s="10" t="str">
        <f t="shared" si="234"/>
        <v>1</v>
      </c>
      <c r="O3288" s="10" t="str">
        <f t="shared" si="234"/>
        <v>0</v>
      </c>
      <c r="P3288" s="10" t="str">
        <f t="shared" si="234"/>
        <v>1</v>
      </c>
      <c r="Q3288" s="10" t="str">
        <f t="shared" si="234"/>
        <v>0</v>
      </c>
      <c r="R3288" s="10" t="str">
        <f t="shared" si="234"/>
        <v>0</v>
      </c>
    </row>
    <row r="3289" spans="5:18" x14ac:dyDescent="0.3">
      <c r="E3289" s="4">
        <v>3285</v>
      </c>
      <c r="F3289" s="4" t="str">
        <f t="shared" si="233"/>
        <v>110011010101</v>
      </c>
      <c r="G3289" s="10" t="str">
        <f t="shared" si="234"/>
        <v>1</v>
      </c>
      <c r="H3289" s="10" t="str">
        <f t="shared" si="234"/>
        <v>1</v>
      </c>
      <c r="I3289" s="10" t="str">
        <f t="shared" si="234"/>
        <v>0</v>
      </c>
      <c r="J3289" s="10" t="str">
        <f t="shared" si="234"/>
        <v>0</v>
      </c>
      <c r="K3289" s="10" t="str">
        <f t="shared" si="234"/>
        <v>1</v>
      </c>
      <c r="L3289" s="10" t="str">
        <f t="shared" si="234"/>
        <v>1</v>
      </c>
      <c r="M3289" s="10" t="str">
        <f t="shared" si="234"/>
        <v>0</v>
      </c>
      <c r="N3289" s="10" t="str">
        <f t="shared" si="234"/>
        <v>1</v>
      </c>
      <c r="O3289" s="10" t="str">
        <f t="shared" si="234"/>
        <v>0</v>
      </c>
      <c r="P3289" s="10" t="str">
        <f t="shared" si="234"/>
        <v>1</v>
      </c>
      <c r="Q3289" s="10" t="str">
        <f t="shared" si="234"/>
        <v>0</v>
      </c>
      <c r="R3289" s="10" t="str">
        <f t="shared" si="234"/>
        <v>1</v>
      </c>
    </row>
    <row r="3290" spans="5:18" x14ac:dyDescent="0.3">
      <c r="E3290" s="4">
        <v>3286</v>
      </c>
      <c r="F3290" s="4" t="str">
        <f t="shared" si="233"/>
        <v>110011010110</v>
      </c>
      <c r="G3290" s="10" t="str">
        <f t="shared" si="234"/>
        <v>1</v>
      </c>
      <c r="H3290" s="10" t="str">
        <f t="shared" si="234"/>
        <v>1</v>
      </c>
      <c r="I3290" s="10" t="str">
        <f t="shared" si="234"/>
        <v>0</v>
      </c>
      <c r="J3290" s="10" t="str">
        <f t="shared" si="234"/>
        <v>0</v>
      </c>
      <c r="K3290" s="10" t="str">
        <f t="shared" si="234"/>
        <v>1</v>
      </c>
      <c r="L3290" s="10" t="str">
        <f t="shared" si="234"/>
        <v>1</v>
      </c>
      <c r="M3290" s="10" t="str">
        <f t="shared" si="234"/>
        <v>0</v>
      </c>
      <c r="N3290" s="10" t="str">
        <f t="shared" si="234"/>
        <v>1</v>
      </c>
      <c r="O3290" s="10" t="str">
        <f t="shared" si="234"/>
        <v>0</v>
      </c>
      <c r="P3290" s="10" t="str">
        <f t="shared" si="234"/>
        <v>1</v>
      </c>
      <c r="Q3290" s="10" t="str">
        <f t="shared" si="234"/>
        <v>1</v>
      </c>
      <c r="R3290" s="10" t="str">
        <f t="shared" si="234"/>
        <v>0</v>
      </c>
    </row>
    <row r="3291" spans="5:18" x14ac:dyDescent="0.3">
      <c r="E3291" s="4">
        <v>3287</v>
      </c>
      <c r="F3291" s="4" t="str">
        <f t="shared" si="233"/>
        <v>110011010111</v>
      </c>
      <c r="G3291" s="10" t="str">
        <f t="shared" si="234"/>
        <v>1</v>
      </c>
      <c r="H3291" s="10" t="str">
        <f t="shared" si="234"/>
        <v>1</v>
      </c>
      <c r="I3291" s="10" t="str">
        <f t="shared" si="234"/>
        <v>0</v>
      </c>
      <c r="J3291" s="10" t="str">
        <f t="shared" si="234"/>
        <v>0</v>
      </c>
      <c r="K3291" s="10" t="str">
        <f t="shared" si="234"/>
        <v>1</v>
      </c>
      <c r="L3291" s="10" t="str">
        <f t="shared" si="234"/>
        <v>1</v>
      </c>
      <c r="M3291" s="10" t="str">
        <f t="shared" si="234"/>
        <v>0</v>
      </c>
      <c r="N3291" s="10" t="str">
        <f t="shared" si="234"/>
        <v>1</v>
      </c>
      <c r="O3291" s="10" t="str">
        <f t="shared" si="234"/>
        <v>0</v>
      </c>
      <c r="P3291" s="10" t="str">
        <f t="shared" si="234"/>
        <v>1</v>
      </c>
      <c r="Q3291" s="10" t="str">
        <f t="shared" si="234"/>
        <v>1</v>
      </c>
      <c r="R3291" s="10" t="str">
        <f t="shared" si="234"/>
        <v>1</v>
      </c>
    </row>
    <row r="3292" spans="5:18" x14ac:dyDescent="0.3">
      <c r="E3292" s="4">
        <v>3288</v>
      </c>
      <c r="F3292" s="4" t="str">
        <f t="shared" si="233"/>
        <v>110011011000</v>
      </c>
      <c r="G3292" s="10" t="str">
        <f t="shared" si="234"/>
        <v>1</v>
      </c>
      <c r="H3292" s="10" t="str">
        <f t="shared" si="234"/>
        <v>1</v>
      </c>
      <c r="I3292" s="10" t="str">
        <f t="shared" si="234"/>
        <v>0</v>
      </c>
      <c r="J3292" s="10" t="str">
        <f t="shared" si="234"/>
        <v>0</v>
      </c>
      <c r="K3292" s="10" t="str">
        <f t="shared" si="234"/>
        <v>1</v>
      </c>
      <c r="L3292" s="10" t="str">
        <f t="shared" si="234"/>
        <v>1</v>
      </c>
      <c r="M3292" s="10" t="str">
        <f t="shared" si="234"/>
        <v>0</v>
      </c>
      <c r="N3292" s="10" t="str">
        <f t="shared" si="234"/>
        <v>1</v>
      </c>
      <c r="O3292" s="10" t="str">
        <f t="shared" si="234"/>
        <v>1</v>
      </c>
      <c r="P3292" s="10" t="str">
        <f t="shared" si="234"/>
        <v>0</v>
      </c>
      <c r="Q3292" s="10" t="str">
        <f t="shared" si="234"/>
        <v>0</v>
      </c>
      <c r="R3292" s="10" t="str">
        <f t="shared" si="234"/>
        <v>0</v>
      </c>
    </row>
    <row r="3293" spans="5:18" x14ac:dyDescent="0.3">
      <c r="E3293" s="4">
        <v>3289</v>
      </c>
      <c r="F3293" s="4" t="str">
        <f t="shared" si="233"/>
        <v>110011011001</v>
      </c>
      <c r="G3293" s="10" t="str">
        <f t="shared" si="234"/>
        <v>1</v>
      </c>
      <c r="H3293" s="10" t="str">
        <f t="shared" si="234"/>
        <v>1</v>
      </c>
      <c r="I3293" s="10" t="str">
        <f t="shared" si="234"/>
        <v>0</v>
      </c>
      <c r="J3293" s="10" t="str">
        <f t="shared" si="234"/>
        <v>0</v>
      </c>
      <c r="K3293" s="10" t="str">
        <f t="shared" si="234"/>
        <v>1</v>
      </c>
      <c r="L3293" s="10" t="str">
        <f t="shared" si="234"/>
        <v>1</v>
      </c>
      <c r="M3293" s="10" t="str">
        <f t="shared" si="234"/>
        <v>0</v>
      </c>
      <c r="N3293" s="10" t="str">
        <f t="shared" si="234"/>
        <v>1</v>
      </c>
      <c r="O3293" s="10" t="str">
        <f t="shared" si="234"/>
        <v>1</v>
      </c>
      <c r="P3293" s="10" t="str">
        <f t="shared" si="234"/>
        <v>0</v>
      </c>
      <c r="Q3293" s="10" t="str">
        <f t="shared" si="234"/>
        <v>0</v>
      </c>
      <c r="R3293" s="10" t="str">
        <f t="shared" si="234"/>
        <v>1</v>
      </c>
    </row>
    <row r="3294" spans="5:18" x14ac:dyDescent="0.3">
      <c r="E3294" s="4">
        <v>3290</v>
      </c>
      <c r="F3294" s="4" t="str">
        <f t="shared" si="233"/>
        <v>110011011010</v>
      </c>
      <c r="G3294" s="10" t="str">
        <f t="shared" si="234"/>
        <v>1</v>
      </c>
      <c r="H3294" s="10" t="str">
        <f t="shared" si="234"/>
        <v>1</v>
      </c>
      <c r="I3294" s="10" t="str">
        <f t="shared" si="234"/>
        <v>0</v>
      </c>
      <c r="J3294" s="10" t="str">
        <f t="shared" ref="H3294:R3317" si="235">MID($F3294,J$2,1)</f>
        <v>0</v>
      </c>
      <c r="K3294" s="10" t="str">
        <f t="shared" si="235"/>
        <v>1</v>
      </c>
      <c r="L3294" s="10" t="str">
        <f t="shared" si="235"/>
        <v>1</v>
      </c>
      <c r="M3294" s="10" t="str">
        <f t="shared" si="235"/>
        <v>0</v>
      </c>
      <c r="N3294" s="10" t="str">
        <f t="shared" si="235"/>
        <v>1</v>
      </c>
      <c r="O3294" s="10" t="str">
        <f t="shared" si="235"/>
        <v>1</v>
      </c>
      <c r="P3294" s="10" t="str">
        <f t="shared" si="235"/>
        <v>0</v>
      </c>
      <c r="Q3294" s="10" t="str">
        <f t="shared" si="235"/>
        <v>1</v>
      </c>
      <c r="R3294" s="10" t="str">
        <f t="shared" si="235"/>
        <v>0</v>
      </c>
    </row>
    <row r="3295" spans="5:18" x14ac:dyDescent="0.3">
      <c r="E3295" s="4">
        <v>3291</v>
      </c>
      <c r="F3295" s="4" t="str">
        <f t="shared" si="233"/>
        <v>110011011011</v>
      </c>
      <c r="G3295" s="10" t="str">
        <f t="shared" ref="G3295:G3358" si="236">MID($F3295,G$2,1)</f>
        <v>1</v>
      </c>
      <c r="H3295" s="10" t="str">
        <f t="shared" si="235"/>
        <v>1</v>
      </c>
      <c r="I3295" s="10" t="str">
        <f t="shared" si="235"/>
        <v>0</v>
      </c>
      <c r="J3295" s="10" t="str">
        <f t="shared" si="235"/>
        <v>0</v>
      </c>
      <c r="K3295" s="10" t="str">
        <f t="shared" si="235"/>
        <v>1</v>
      </c>
      <c r="L3295" s="10" t="str">
        <f t="shared" si="235"/>
        <v>1</v>
      </c>
      <c r="M3295" s="10" t="str">
        <f t="shared" si="235"/>
        <v>0</v>
      </c>
      <c r="N3295" s="10" t="str">
        <f t="shared" si="235"/>
        <v>1</v>
      </c>
      <c r="O3295" s="10" t="str">
        <f t="shared" si="235"/>
        <v>1</v>
      </c>
      <c r="P3295" s="10" t="str">
        <f t="shared" si="235"/>
        <v>0</v>
      </c>
      <c r="Q3295" s="10" t="str">
        <f t="shared" si="235"/>
        <v>1</v>
      </c>
      <c r="R3295" s="10" t="str">
        <f t="shared" si="235"/>
        <v>1</v>
      </c>
    </row>
    <row r="3296" spans="5:18" x14ac:dyDescent="0.3">
      <c r="E3296" s="4">
        <v>3292</v>
      </c>
      <c r="F3296" s="4" t="str">
        <f t="shared" si="233"/>
        <v>110011011100</v>
      </c>
      <c r="G3296" s="10" t="str">
        <f t="shared" si="236"/>
        <v>1</v>
      </c>
      <c r="H3296" s="10" t="str">
        <f t="shared" si="235"/>
        <v>1</v>
      </c>
      <c r="I3296" s="10" t="str">
        <f t="shared" si="235"/>
        <v>0</v>
      </c>
      <c r="J3296" s="10" t="str">
        <f t="shared" si="235"/>
        <v>0</v>
      </c>
      <c r="K3296" s="10" t="str">
        <f t="shared" si="235"/>
        <v>1</v>
      </c>
      <c r="L3296" s="10" t="str">
        <f t="shared" si="235"/>
        <v>1</v>
      </c>
      <c r="M3296" s="10" t="str">
        <f t="shared" si="235"/>
        <v>0</v>
      </c>
      <c r="N3296" s="10" t="str">
        <f t="shared" si="235"/>
        <v>1</v>
      </c>
      <c r="O3296" s="10" t="str">
        <f t="shared" si="235"/>
        <v>1</v>
      </c>
      <c r="P3296" s="10" t="str">
        <f t="shared" si="235"/>
        <v>1</v>
      </c>
      <c r="Q3296" s="10" t="str">
        <f t="shared" si="235"/>
        <v>0</v>
      </c>
      <c r="R3296" s="10" t="str">
        <f t="shared" si="235"/>
        <v>0</v>
      </c>
    </row>
    <row r="3297" spans="5:18" x14ac:dyDescent="0.3">
      <c r="E3297" s="4">
        <v>3293</v>
      </c>
      <c r="F3297" s="4" t="str">
        <f t="shared" si="233"/>
        <v>110011011101</v>
      </c>
      <c r="G3297" s="10" t="str">
        <f t="shared" si="236"/>
        <v>1</v>
      </c>
      <c r="H3297" s="10" t="str">
        <f t="shared" si="235"/>
        <v>1</v>
      </c>
      <c r="I3297" s="10" t="str">
        <f t="shared" si="235"/>
        <v>0</v>
      </c>
      <c r="J3297" s="10" t="str">
        <f t="shared" si="235"/>
        <v>0</v>
      </c>
      <c r="K3297" s="10" t="str">
        <f t="shared" si="235"/>
        <v>1</v>
      </c>
      <c r="L3297" s="10" t="str">
        <f t="shared" si="235"/>
        <v>1</v>
      </c>
      <c r="M3297" s="10" t="str">
        <f t="shared" si="235"/>
        <v>0</v>
      </c>
      <c r="N3297" s="10" t="str">
        <f t="shared" si="235"/>
        <v>1</v>
      </c>
      <c r="O3297" s="10" t="str">
        <f t="shared" si="235"/>
        <v>1</v>
      </c>
      <c r="P3297" s="10" t="str">
        <f t="shared" si="235"/>
        <v>1</v>
      </c>
      <c r="Q3297" s="10" t="str">
        <f t="shared" si="235"/>
        <v>0</v>
      </c>
      <c r="R3297" s="10" t="str">
        <f t="shared" si="235"/>
        <v>1</v>
      </c>
    </row>
    <row r="3298" spans="5:18" x14ac:dyDescent="0.3">
      <c r="E3298" s="4">
        <v>3294</v>
      </c>
      <c r="F3298" s="4" t="str">
        <f t="shared" si="233"/>
        <v>110011011110</v>
      </c>
      <c r="G3298" s="10" t="str">
        <f t="shared" si="236"/>
        <v>1</v>
      </c>
      <c r="H3298" s="10" t="str">
        <f t="shared" si="235"/>
        <v>1</v>
      </c>
      <c r="I3298" s="10" t="str">
        <f t="shared" si="235"/>
        <v>0</v>
      </c>
      <c r="J3298" s="10" t="str">
        <f t="shared" si="235"/>
        <v>0</v>
      </c>
      <c r="K3298" s="10" t="str">
        <f t="shared" si="235"/>
        <v>1</v>
      </c>
      <c r="L3298" s="10" t="str">
        <f t="shared" si="235"/>
        <v>1</v>
      </c>
      <c r="M3298" s="10" t="str">
        <f t="shared" si="235"/>
        <v>0</v>
      </c>
      <c r="N3298" s="10" t="str">
        <f t="shared" si="235"/>
        <v>1</v>
      </c>
      <c r="O3298" s="10" t="str">
        <f t="shared" si="235"/>
        <v>1</v>
      </c>
      <c r="P3298" s="10" t="str">
        <f t="shared" si="235"/>
        <v>1</v>
      </c>
      <c r="Q3298" s="10" t="str">
        <f t="shared" si="235"/>
        <v>1</v>
      </c>
      <c r="R3298" s="10" t="str">
        <f t="shared" si="235"/>
        <v>0</v>
      </c>
    </row>
    <row r="3299" spans="5:18" x14ac:dyDescent="0.3">
      <c r="E3299" s="4">
        <v>3295</v>
      </c>
      <c r="F3299" s="4" t="str">
        <f t="shared" si="233"/>
        <v>110011011111</v>
      </c>
      <c r="G3299" s="10" t="str">
        <f t="shared" si="236"/>
        <v>1</v>
      </c>
      <c r="H3299" s="10" t="str">
        <f t="shared" si="235"/>
        <v>1</v>
      </c>
      <c r="I3299" s="10" t="str">
        <f t="shared" si="235"/>
        <v>0</v>
      </c>
      <c r="J3299" s="10" t="str">
        <f t="shared" si="235"/>
        <v>0</v>
      </c>
      <c r="K3299" s="10" t="str">
        <f t="shared" si="235"/>
        <v>1</v>
      </c>
      <c r="L3299" s="10" t="str">
        <f t="shared" si="235"/>
        <v>1</v>
      </c>
      <c r="M3299" s="10" t="str">
        <f t="shared" si="235"/>
        <v>0</v>
      </c>
      <c r="N3299" s="10" t="str">
        <f t="shared" si="235"/>
        <v>1</v>
      </c>
      <c r="O3299" s="10" t="str">
        <f t="shared" si="235"/>
        <v>1</v>
      </c>
      <c r="P3299" s="10" t="str">
        <f t="shared" si="235"/>
        <v>1</v>
      </c>
      <c r="Q3299" s="10" t="str">
        <f t="shared" si="235"/>
        <v>1</v>
      </c>
      <c r="R3299" s="10" t="str">
        <f t="shared" si="235"/>
        <v>1</v>
      </c>
    </row>
    <row r="3300" spans="5:18" x14ac:dyDescent="0.3">
      <c r="E3300" s="4">
        <v>3296</v>
      </c>
      <c r="F3300" s="4" t="str">
        <f t="shared" si="233"/>
        <v>110011100000</v>
      </c>
      <c r="G3300" s="10" t="str">
        <f t="shared" si="236"/>
        <v>1</v>
      </c>
      <c r="H3300" s="10" t="str">
        <f t="shared" si="235"/>
        <v>1</v>
      </c>
      <c r="I3300" s="10" t="str">
        <f t="shared" si="235"/>
        <v>0</v>
      </c>
      <c r="J3300" s="10" t="str">
        <f t="shared" si="235"/>
        <v>0</v>
      </c>
      <c r="K3300" s="10" t="str">
        <f t="shared" si="235"/>
        <v>1</v>
      </c>
      <c r="L3300" s="10" t="str">
        <f t="shared" si="235"/>
        <v>1</v>
      </c>
      <c r="M3300" s="10" t="str">
        <f t="shared" si="235"/>
        <v>1</v>
      </c>
      <c r="N3300" s="10" t="str">
        <f t="shared" si="235"/>
        <v>0</v>
      </c>
      <c r="O3300" s="10" t="str">
        <f t="shared" si="235"/>
        <v>0</v>
      </c>
      <c r="P3300" s="10" t="str">
        <f t="shared" si="235"/>
        <v>0</v>
      </c>
      <c r="Q3300" s="10" t="str">
        <f t="shared" si="235"/>
        <v>0</v>
      </c>
      <c r="R3300" s="10" t="str">
        <f t="shared" si="235"/>
        <v>0</v>
      </c>
    </row>
    <row r="3301" spans="5:18" x14ac:dyDescent="0.3">
      <c r="E3301" s="4">
        <v>3297</v>
      </c>
      <c r="F3301" s="4" t="str">
        <f t="shared" si="233"/>
        <v>110011100001</v>
      </c>
      <c r="G3301" s="10" t="str">
        <f t="shared" si="236"/>
        <v>1</v>
      </c>
      <c r="H3301" s="10" t="str">
        <f t="shared" si="235"/>
        <v>1</v>
      </c>
      <c r="I3301" s="10" t="str">
        <f t="shared" si="235"/>
        <v>0</v>
      </c>
      <c r="J3301" s="10" t="str">
        <f t="shared" si="235"/>
        <v>0</v>
      </c>
      <c r="K3301" s="10" t="str">
        <f t="shared" si="235"/>
        <v>1</v>
      </c>
      <c r="L3301" s="10" t="str">
        <f t="shared" si="235"/>
        <v>1</v>
      </c>
      <c r="M3301" s="10" t="str">
        <f t="shared" si="235"/>
        <v>1</v>
      </c>
      <c r="N3301" s="10" t="str">
        <f t="shared" si="235"/>
        <v>0</v>
      </c>
      <c r="O3301" s="10" t="str">
        <f t="shared" si="235"/>
        <v>0</v>
      </c>
      <c r="P3301" s="10" t="str">
        <f t="shared" si="235"/>
        <v>0</v>
      </c>
      <c r="Q3301" s="10" t="str">
        <f t="shared" si="235"/>
        <v>0</v>
      </c>
      <c r="R3301" s="10" t="str">
        <f t="shared" si="235"/>
        <v>1</v>
      </c>
    </row>
    <row r="3302" spans="5:18" x14ac:dyDescent="0.3">
      <c r="E3302" s="4">
        <v>3298</v>
      </c>
      <c r="F3302" s="4" t="str">
        <f t="shared" si="233"/>
        <v>110011100010</v>
      </c>
      <c r="G3302" s="10" t="str">
        <f t="shared" si="236"/>
        <v>1</v>
      </c>
      <c r="H3302" s="10" t="str">
        <f t="shared" si="235"/>
        <v>1</v>
      </c>
      <c r="I3302" s="10" t="str">
        <f t="shared" si="235"/>
        <v>0</v>
      </c>
      <c r="J3302" s="10" t="str">
        <f t="shared" si="235"/>
        <v>0</v>
      </c>
      <c r="K3302" s="10" t="str">
        <f t="shared" si="235"/>
        <v>1</v>
      </c>
      <c r="L3302" s="10" t="str">
        <f t="shared" si="235"/>
        <v>1</v>
      </c>
      <c r="M3302" s="10" t="str">
        <f t="shared" si="235"/>
        <v>1</v>
      </c>
      <c r="N3302" s="10" t="str">
        <f t="shared" si="235"/>
        <v>0</v>
      </c>
      <c r="O3302" s="10" t="str">
        <f t="shared" si="235"/>
        <v>0</v>
      </c>
      <c r="P3302" s="10" t="str">
        <f t="shared" si="235"/>
        <v>0</v>
      </c>
      <c r="Q3302" s="10" t="str">
        <f t="shared" si="235"/>
        <v>1</v>
      </c>
      <c r="R3302" s="10" t="str">
        <f t="shared" si="235"/>
        <v>0</v>
      </c>
    </row>
    <row r="3303" spans="5:18" x14ac:dyDescent="0.3">
      <c r="E3303" s="4">
        <v>3299</v>
      </c>
      <c r="F3303" s="4" t="str">
        <f t="shared" si="233"/>
        <v>110011100011</v>
      </c>
      <c r="G3303" s="10" t="str">
        <f t="shared" si="236"/>
        <v>1</v>
      </c>
      <c r="H3303" s="10" t="str">
        <f t="shared" si="235"/>
        <v>1</v>
      </c>
      <c r="I3303" s="10" t="str">
        <f t="shared" si="235"/>
        <v>0</v>
      </c>
      <c r="J3303" s="10" t="str">
        <f t="shared" si="235"/>
        <v>0</v>
      </c>
      <c r="K3303" s="10" t="str">
        <f t="shared" si="235"/>
        <v>1</v>
      </c>
      <c r="L3303" s="10" t="str">
        <f t="shared" si="235"/>
        <v>1</v>
      </c>
      <c r="M3303" s="10" t="str">
        <f t="shared" si="235"/>
        <v>1</v>
      </c>
      <c r="N3303" s="10" t="str">
        <f t="shared" si="235"/>
        <v>0</v>
      </c>
      <c r="O3303" s="10" t="str">
        <f t="shared" si="235"/>
        <v>0</v>
      </c>
      <c r="P3303" s="10" t="str">
        <f t="shared" si="235"/>
        <v>0</v>
      </c>
      <c r="Q3303" s="10" t="str">
        <f t="shared" si="235"/>
        <v>1</v>
      </c>
      <c r="R3303" s="10" t="str">
        <f t="shared" si="235"/>
        <v>1</v>
      </c>
    </row>
    <row r="3304" spans="5:18" x14ac:dyDescent="0.3">
      <c r="E3304" s="4">
        <v>3300</v>
      </c>
      <c r="F3304" s="4" t="str">
        <f t="shared" si="233"/>
        <v>110011100100</v>
      </c>
      <c r="G3304" s="10" t="str">
        <f t="shared" si="236"/>
        <v>1</v>
      </c>
      <c r="H3304" s="10" t="str">
        <f t="shared" si="235"/>
        <v>1</v>
      </c>
      <c r="I3304" s="10" t="str">
        <f t="shared" si="235"/>
        <v>0</v>
      </c>
      <c r="J3304" s="10" t="str">
        <f t="shared" si="235"/>
        <v>0</v>
      </c>
      <c r="K3304" s="10" t="str">
        <f t="shared" si="235"/>
        <v>1</v>
      </c>
      <c r="L3304" s="10" t="str">
        <f t="shared" si="235"/>
        <v>1</v>
      </c>
      <c r="M3304" s="10" t="str">
        <f t="shared" si="235"/>
        <v>1</v>
      </c>
      <c r="N3304" s="10" t="str">
        <f t="shared" si="235"/>
        <v>0</v>
      </c>
      <c r="O3304" s="10" t="str">
        <f t="shared" si="235"/>
        <v>0</v>
      </c>
      <c r="P3304" s="10" t="str">
        <f t="shared" si="235"/>
        <v>1</v>
      </c>
      <c r="Q3304" s="10" t="str">
        <f t="shared" si="235"/>
        <v>0</v>
      </c>
      <c r="R3304" s="10" t="str">
        <f t="shared" si="235"/>
        <v>0</v>
      </c>
    </row>
    <row r="3305" spans="5:18" x14ac:dyDescent="0.3">
      <c r="E3305" s="4">
        <v>3301</v>
      </c>
      <c r="F3305" s="4" t="str">
        <f t="shared" si="233"/>
        <v>110011100101</v>
      </c>
      <c r="G3305" s="10" t="str">
        <f t="shared" si="236"/>
        <v>1</v>
      </c>
      <c r="H3305" s="10" t="str">
        <f t="shared" si="235"/>
        <v>1</v>
      </c>
      <c r="I3305" s="10" t="str">
        <f t="shared" si="235"/>
        <v>0</v>
      </c>
      <c r="J3305" s="10" t="str">
        <f t="shared" si="235"/>
        <v>0</v>
      </c>
      <c r="K3305" s="10" t="str">
        <f t="shared" si="235"/>
        <v>1</v>
      </c>
      <c r="L3305" s="10" t="str">
        <f t="shared" si="235"/>
        <v>1</v>
      </c>
      <c r="M3305" s="10" t="str">
        <f t="shared" si="235"/>
        <v>1</v>
      </c>
      <c r="N3305" s="10" t="str">
        <f t="shared" si="235"/>
        <v>0</v>
      </c>
      <c r="O3305" s="10" t="str">
        <f t="shared" si="235"/>
        <v>0</v>
      </c>
      <c r="P3305" s="10" t="str">
        <f t="shared" si="235"/>
        <v>1</v>
      </c>
      <c r="Q3305" s="10" t="str">
        <f t="shared" si="235"/>
        <v>0</v>
      </c>
      <c r="R3305" s="10" t="str">
        <f t="shared" si="235"/>
        <v>1</v>
      </c>
    </row>
    <row r="3306" spans="5:18" x14ac:dyDescent="0.3">
      <c r="E3306" s="4">
        <v>3302</v>
      </c>
      <c r="F3306" s="4" t="str">
        <f t="shared" si="233"/>
        <v>110011100110</v>
      </c>
      <c r="G3306" s="10" t="str">
        <f t="shared" si="236"/>
        <v>1</v>
      </c>
      <c r="H3306" s="10" t="str">
        <f t="shared" si="235"/>
        <v>1</v>
      </c>
      <c r="I3306" s="10" t="str">
        <f t="shared" si="235"/>
        <v>0</v>
      </c>
      <c r="J3306" s="10" t="str">
        <f t="shared" si="235"/>
        <v>0</v>
      </c>
      <c r="K3306" s="10" t="str">
        <f t="shared" si="235"/>
        <v>1</v>
      </c>
      <c r="L3306" s="10" t="str">
        <f t="shared" si="235"/>
        <v>1</v>
      </c>
      <c r="M3306" s="10" t="str">
        <f t="shared" si="235"/>
        <v>1</v>
      </c>
      <c r="N3306" s="10" t="str">
        <f t="shared" si="235"/>
        <v>0</v>
      </c>
      <c r="O3306" s="10" t="str">
        <f t="shared" si="235"/>
        <v>0</v>
      </c>
      <c r="P3306" s="10" t="str">
        <f t="shared" si="235"/>
        <v>1</v>
      </c>
      <c r="Q3306" s="10" t="str">
        <f t="shared" si="235"/>
        <v>1</v>
      </c>
      <c r="R3306" s="10" t="str">
        <f t="shared" si="235"/>
        <v>0</v>
      </c>
    </row>
    <row r="3307" spans="5:18" x14ac:dyDescent="0.3">
      <c r="E3307" s="4">
        <v>3303</v>
      </c>
      <c r="F3307" s="4" t="str">
        <f t="shared" si="233"/>
        <v>110011100111</v>
      </c>
      <c r="G3307" s="10" t="str">
        <f t="shared" si="236"/>
        <v>1</v>
      </c>
      <c r="H3307" s="10" t="str">
        <f t="shared" si="235"/>
        <v>1</v>
      </c>
      <c r="I3307" s="10" t="str">
        <f t="shared" si="235"/>
        <v>0</v>
      </c>
      <c r="J3307" s="10" t="str">
        <f t="shared" si="235"/>
        <v>0</v>
      </c>
      <c r="K3307" s="10" t="str">
        <f t="shared" si="235"/>
        <v>1</v>
      </c>
      <c r="L3307" s="10" t="str">
        <f t="shared" si="235"/>
        <v>1</v>
      </c>
      <c r="M3307" s="10" t="str">
        <f t="shared" si="235"/>
        <v>1</v>
      </c>
      <c r="N3307" s="10" t="str">
        <f t="shared" si="235"/>
        <v>0</v>
      </c>
      <c r="O3307" s="10" t="str">
        <f t="shared" si="235"/>
        <v>0</v>
      </c>
      <c r="P3307" s="10" t="str">
        <f t="shared" si="235"/>
        <v>1</v>
      </c>
      <c r="Q3307" s="10" t="str">
        <f t="shared" si="235"/>
        <v>1</v>
      </c>
      <c r="R3307" s="10" t="str">
        <f t="shared" si="235"/>
        <v>1</v>
      </c>
    </row>
    <row r="3308" spans="5:18" x14ac:dyDescent="0.3">
      <c r="E3308" s="4">
        <v>3304</v>
      </c>
      <c r="F3308" s="4" t="str">
        <f t="shared" si="233"/>
        <v>110011101000</v>
      </c>
      <c r="G3308" s="10" t="str">
        <f t="shared" si="236"/>
        <v>1</v>
      </c>
      <c r="H3308" s="10" t="str">
        <f t="shared" si="235"/>
        <v>1</v>
      </c>
      <c r="I3308" s="10" t="str">
        <f t="shared" si="235"/>
        <v>0</v>
      </c>
      <c r="J3308" s="10" t="str">
        <f t="shared" si="235"/>
        <v>0</v>
      </c>
      <c r="K3308" s="10" t="str">
        <f t="shared" si="235"/>
        <v>1</v>
      </c>
      <c r="L3308" s="10" t="str">
        <f t="shared" si="235"/>
        <v>1</v>
      </c>
      <c r="M3308" s="10" t="str">
        <f t="shared" si="235"/>
        <v>1</v>
      </c>
      <c r="N3308" s="10" t="str">
        <f t="shared" si="235"/>
        <v>0</v>
      </c>
      <c r="O3308" s="10" t="str">
        <f t="shared" si="235"/>
        <v>1</v>
      </c>
      <c r="P3308" s="10" t="str">
        <f t="shared" si="235"/>
        <v>0</v>
      </c>
      <c r="Q3308" s="10" t="str">
        <f t="shared" si="235"/>
        <v>0</v>
      </c>
      <c r="R3308" s="10" t="str">
        <f t="shared" si="235"/>
        <v>0</v>
      </c>
    </row>
    <row r="3309" spans="5:18" x14ac:dyDescent="0.3">
      <c r="E3309" s="4">
        <v>3305</v>
      </c>
      <c r="F3309" s="4" t="str">
        <f t="shared" si="233"/>
        <v>110011101001</v>
      </c>
      <c r="G3309" s="10" t="str">
        <f t="shared" si="236"/>
        <v>1</v>
      </c>
      <c r="H3309" s="10" t="str">
        <f t="shared" si="235"/>
        <v>1</v>
      </c>
      <c r="I3309" s="10" t="str">
        <f t="shared" si="235"/>
        <v>0</v>
      </c>
      <c r="J3309" s="10" t="str">
        <f t="shared" si="235"/>
        <v>0</v>
      </c>
      <c r="K3309" s="10" t="str">
        <f t="shared" si="235"/>
        <v>1</v>
      </c>
      <c r="L3309" s="10" t="str">
        <f t="shared" si="235"/>
        <v>1</v>
      </c>
      <c r="M3309" s="10" t="str">
        <f t="shared" si="235"/>
        <v>1</v>
      </c>
      <c r="N3309" s="10" t="str">
        <f t="shared" si="235"/>
        <v>0</v>
      </c>
      <c r="O3309" s="10" t="str">
        <f t="shared" si="235"/>
        <v>1</v>
      </c>
      <c r="P3309" s="10" t="str">
        <f t="shared" si="235"/>
        <v>0</v>
      </c>
      <c r="Q3309" s="10" t="str">
        <f t="shared" si="235"/>
        <v>0</v>
      </c>
      <c r="R3309" s="10" t="str">
        <f t="shared" si="235"/>
        <v>1</v>
      </c>
    </row>
    <row r="3310" spans="5:18" x14ac:dyDescent="0.3">
      <c r="E3310" s="4">
        <v>3306</v>
      </c>
      <c r="F3310" s="4" t="str">
        <f t="shared" si="233"/>
        <v>110011101010</v>
      </c>
      <c r="G3310" s="10" t="str">
        <f t="shared" si="236"/>
        <v>1</v>
      </c>
      <c r="H3310" s="10" t="str">
        <f t="shared" si="235"/>
        <v>1</v>
      </c>
      <c r="I3310" s="10" t="str">
        <f t="shared" si="235"/>
        <v>0</v>
      </c>
      <c r="J3310" s="10" t="str">
        <f t="shared" si="235"/>
        <v>0</v>
      </c>
      <c r="K3310" s="10" t="str">
        <f t="shared" si="235"/>
        <v>1</v>
      </c>
      <c r="L3310" s="10" t="str">
        <f t="shared" si="235"/>
        <v>1</v>
      </c>
      <c r="M3310" s="10" t="str">
        <f t="shared" si="235"/>
        <v>1</v>
      </c>
      <c r="N3310" s="10" t="str">
        <f t="shared" si="235"/>
        <v>0</v>
      </c>
      <c r="O3310" s="10" t="str">
        <f t="shared" si="235"/>
        <v>1</v>
      </c>
      <c r="P3310" s="10" t="str">
        <f t="shared" si="235"/>
        <v>0</v>
      </c>
      <c r="Q3310" s="10" t="str">
        <f t="shared" si="235"/>
        <v>1</v>
      </c>
      <c r="R3310" s="10" t="str">
        <f t="shared" si="235"/>
        <v>0</v>
      </c>
    </row>
    <row r="3311" spans="5:18" x14ac:dyDescent="0.3">
      <c r="E3311" s="4">
        <v>3307</v>
      </c>
      <c r="F3311" s="4" t="str">
        <f t="shared" si="233"/>
        <v>110011101011</v>
      </c>
      <c r="G3311" s="10" t="str">
        <f t="shared" si="236"/>
        <v>1</v>
      </c>
      <c r="H3311" s="10" t="str">
        <f t="shared" si="235"/>
        <v>1</v>
      </c>
      <c r="I3311" s="10" t="str">
        <f t="shared" si="235"/>
        <v>0</v>
      </c>
      <c r="J3311" s="10" t="str">
        <f t="shared" si="235"/>
        <v>0</v>
      </c>
      <c r="K3311" s="10" t="str">
        <f t="shared" si="235"/>
        <v>1</v>
      </c>
      <c r="L3311" s="10" t="str">
        <f t="shared" si="235"/>
        <v>1</v>
      </c>
      <c r="M3311" s="10" t="str">
        <f t="shared" si="235"/>
        <v>1</v>
      </c>
      <c r="N3311" s="10" t="str">
        <f t="shared" si="235"/>
        <v>0</v>
      </c>
      <c r="O3311" s="10" t="str">
        <f t="shared" si="235"/>
        <v>1</v>
      </c>
      <c r="P3311" s="10" t="str">
        <f t="shared" si="235"/>
        <v>0</v>
      </c>
      <c r="Q3311" s="10" t="str">
        <f t="shared" si="235"/>
        <v>1</v>
      </c>
      <c r="R3311" s="10" t="str">
        <f t="shared" si="235"/>
        <v>1</v>
      </c>
    </row>
    <row r="3312" spans="5:18" x14ac:dyDescent="0.3">
      <c r="E3312" s="4">
        <v>3308</v>
      </c>
      <c r="F3312" s="4" t="str">
        <f t="shared" si="233"/>
        <v>110011101100</v>
      </c>
      <c r="G3312" s="10" t="str">
        <f t="shared" si="236"/>
        <v>1</v>
      </c>
      <c r="H3312" s="10" t="str">
        <f t="shared" si="235"/>
        <v>1</v>
      </c>
      <c r="I3312" s="10" t="str">
        <f t="shared" si="235"/>
        <v>0</v>
      </c>
      <c r="J3312" s="10" t="str">
        <f t="shared" si="235"/>
        <v>0</v>
      </c>
      <c r="K3312" s="10" t="str">
        <f t="shared" si="235"/>
        <v>1</v>
      </c>
      <c r="L3312" s="10" t="str">
        <f t="shared" si="235"/>
        <v>1</v>
      </c>
      <c r="M3312" s="10" t="str">
        <f t="shared" si="235"/>
        <v>1</v>
      </c>
      <c r="N3312" s="10" t="str">
        <f t="shared" si="235"/>
        <v>0</v>
      </c>
      <c r="O3312" s="10" t="str">
        <f t="shared" si="235"/>
        <v>1</v>
      </c>
      <c r="P3312" s="10" t="str">
        <f t="shared" si="235"/>
        <v>1</v>
      </c>
      <c r="Q3312" s="10" t="str">
        <f t="shared" si="235"/>
        <v>0</v>
      </c>
      <c r="R3312" s="10" t="str">
        <f t="shared" si="235"/>
        <v>0</v>
      </c>
    </row>
    <row r="3313" spans="5:18" x14ac:dyDescent="0.3">
      <c r="E3313" s="4">
        <v>3309</v>
      </c>
      <c r="F3313" s="4" t="str">
        <f t="shared" si="233"/>
        <v>110011101101</v>
      </c>
      <c r="G3313" s="10" t="str">
        <f t="shared" si="236"/>
        <v>1</v>
      </c>
      <c r="H3313" s="10" t="str">
        <f t="shared" si="235"/>
        <v>1</v>
      </c>
      <c r="I3313" s="10" t="str">
        <f t="shared" si="235"/>
        <v>0</v>
      </c>
      <c r="J3313" s="10" t="str">
        <f t="shared" si="235"/>
        <v>0</v>
      </c>
      <c r="K3313" s="10" t="str">
        <f t="shared" si="235"/>
        <v>1</v>
      </c>
      <c r="L3313" s="10" t="str">
        <f t="shared" si="235"/>
        <v>1</v>
      </c>
      <c r="M3313" s="10" t="str">
        <f t="shared" si="235"/>
        <v>1</v>
      </c>
      <c r="N3313" s="10" t="str">
        <f t="shared" si="235"/>
        <v>0</v>
      </c>
      <c r="O3313" s="10" t="str">
        <f t="shared" si="235"/>
        <v>1</v>
      </c>
      <c r="P3313" s="10" t="str">
        <f t="shared" si="235"/>
        <v>1</v>
      </c>
      <c r="Q3313" s="10" t="str">
        <f t="shared" si="235"/>
        <v>0</v>
      </c>
      <c r="R3313" s="10" t="str">
        <f t="shared" si="235"/>
        <v>1</v>
      </c>
    </row>
    <row r="3314" spans="5:18" x14ac:dyDescent="0.3">
      <c r="E3314" s="4">
        <v>3310</v>
      </c>
      <c r="F3314" s="4" t="str">
        <f t="shared" si="233"/>
        <v>110011101110</v>
      </c>
      <c r="G3314" s="10" t="str">
        <f t="shared" si="236"/>
        <v>1</v>
      </c>
      <c r="H3314" s="10" t="str">
        <f t="shared" si="235"/>
        <v>1</v>
      </c>
      <c r="I3314" s="10" t="str">
        <f t="shared" si="235"/>
        <v>0</v>
      </c>
      <c r="J3314" s="10" t="str">
        <f t="shared" si="235"/>
        <v>0</v>
      </c>
      <c r="K3314" s="10" t="str">
        <f t="shared" si="235"/>
        <v>1</v>
      </c>
      <c r="L3314" s="10" t="str">
        <f t="shared" si="235"/>
        <v>1</v>
      </c>
      <c r="M3314" s="10" t="str">
        <f t="shared" si="235"/>
        <v>1</v>
      </c>
      <c r="N3314" s="10" t="str">
        <f t="shared" si="235"/>
        <v>0</v>
      </c>
      <c r="O3314" s="10" t="str">
        <f t="shared" si="235"/>
        <v>1</v>
      </c>
      <c r="P3314" s="10" t="str">
        <f t="shared" si="235"/>
        <v>1</v>
      </c>
      <c r="Q3314" s="10" t="str">
        <f t="shared" si="235"/>
        <v>1</v>
      </c>
      <c r="R3314" s="10" t="str">
        <f t="shared" si="235"/>
        <v>0</v>
      </c>
    </row>
    <row r="3315" spans="5:18" x14ac:dyDescent="0.3">
      <c r="E3315" s="4">
        <v>3311</v>
      </c>
      <c r="F3315" s="4" t="str">
        <f t="shared" si="233"/>
        <v>110011101111</v>
      </c>
      <c r="G3315" s="10" t="str">
        <f t="shared" si="236"/>
        <v>1</v>
      </c>
      <c r="H3315" s="10" t="str">
        <f t="shared" si="235"/>
        <v>1</v>
      </c>
      <c r="I3315" s="10" t="str">
        <f t="shared" si="235"/>
        <v>0</v>
      </c>
      <c r="J3315" s="10" t="str">
        <f t="shared" si="235"/>
        <v>0</v>
      </c>
      <c r="K3315" s="10" t="str">
        <f t="shared" si="235"/>
        <v>1</v>
      </c>
      <c r="L3315" s="10" t="str">
        <f t="shared" si="235"/>
        <v>1</v>
      </c>
      <c r="M3315" s="10" t="str">
        <f t="shared" si="235"/>
        <v>1</v>
      </c>
      <c r="N3315" s="10" t="str">
        <f t="shared" si="235"/>
        <v>0</v>
      </c>
      <c r="O3315" s="10" t="str">
        <f t="shared" si="235"/>
        <v>1</v>
      </c>
      <c r="P3315" s="10" t="str">
        <f t="shared" si="235"/>
        <v>1</v>
      </c>
      <c r="Q3315" s="10" t="str">
        <f t="shared" si="235"/>
        <v>1</v>
      </c>
      <c r="R3315" s="10" t="str">
        <f t="shared" si="235"/>
        <v>1</v>
      </c>
    </row>
    <row r="3316" spans="5:18" x14ac:dyDescent="0.3">
      <c r="E3316" s="4">
        <v>3312</v>
      </c>
      <c r="F3316" s="4" t="str">
        <f t="shared" si="233"/>
        <v>110011110000</v>
      </c>
      <c r="G3316" s="10" t="str">
        <f t="shared" si="236"/>
        <v>1</v>
      </c>
      <c r="H3316" s="10" t="str">
        <f t="shared" si="235"/>
        <v>1</v>
      </c>
      <c r="I3316" s="10" t="str">
        <f t="shared" si="235"/>
        <v>0</v>
      </c>
      <c r="J3316" s="10" t="str">
        <f t="shared" si="235"/>
        <v>0</v>
      </c>
      <c r="K3316" s="10" t="str">
        <f t="shared" si="235"/>
        <v>1</v>
      </c>
      <c r="L3316" s="10" t="str">
        <f t="shared" si="235"/>
        <v>1</v>
      </c>
      <c r="M3316" s="10" t="str">
        <f t="shared" si="235"/>
        <v>1</v>
      </c>
      <c r="N3316" s="10" t="str">
        <f t="shared" si="235"/>
        <v>1</v>
      </c>
      <c r="O3316" s="10" t="str">
        <f t="shared" si="235"/>
        <v>0</v>
      </c>
      <c r="P3316" s="10" t="str">
        <f t="shared" si="235"/>
        <v>0</v>
      </c>
      <c r="Q3316" s="10" t="str">
        <f t="shared" si="235"/>
        <v>0</v>
      </c>
      <c r="R3316" s="10" t="str">
        <f t="shared" si="235"/>
        <v>0</v>
      </c>
    </row>
    <row r="3317" spans="5:18" x14ac:dyDescent="0.3">
      <c r="E3317" s="4">
        <v>3313</v>
      </c>
      <c r="F3317" s="4" t="str">
        <f t="shared" si="233"/>
        <v>110011110001</v>
      </c>
      <c r="G3317" s="10" t="str">
        <f t="shared" si="236"/>
        <v>1</v>
      </c>
      <c r="H3317" s="10" t="str">
        <f t="shared" si="235"/>
        <v>1</v>
      </c>
      <c r="I3317" s="10" t="str">
        <f t="shared" si="235"/>
        <v>0</v>
      </c>
      <c r="J3317" s="10" t="str">
        <f t="shared" si="235"/>
        <v>0</v>
      </c>
      <c r="K3317" s="10" t="str">
        <f t="shared" si="235"/>
        <v>1</v>
      </c>
      <c r="L3317" s="10" t="str">
        <f t="shared" ref="H3317:R3340" si="237">MID($F3317,L$2,1)</f>
        <v>1</v>
      </c>
      <c r="M3317" s="10" t="str">
        <f t="shared" si="237"/>
        <v>1</v>
      </c>
      <c r="N3317" s="10" t="str">
        <f t="shared" si="237"/>
        <v>1</v>
      </c>
      <c r="O3317" s="10" t="str">
        <f t="shared" si="237"/>
        <v>0</v>
      </c>
      <c r="P3317" s="10" t="str">
        <f t="shared" si="237"/>
        <v>0</v>
      </c>
      <c r="Q3317" s="10" t="str">
        <f t="shared" si="237"/>
        <v>0</v>
      </c>
      <c r="R3317" s="10" t="str">
        <f t="shared" si="237"/>
        <v>1</v>
      </c>
    </row>
    <row r="3318" spans="5:18" x14ac:dyDescent="0.3">
      <c r="E3318" s="4">
        <v>3314</v>
      </c>
      <c r="F3318" s="4" t="str">
        <f t="shared" si="233"/>
        <v>110011110010</v>
      </c>
      <c r="G3318" s="10" t="str">
        <f t="shared" si="236"/>
        <v>1</v>
      </c>
      <c r="H3318" s="10" t="str">
        <f t="shared" si="237"/>
        <v>1</v>
      </c>
      <c r="I3318" s="10" t="str">
        <f t="shared" si="237"/>
        <v>0</v>
      </c>
      <c r="J3318" s="10" t="str">
        <f t="shared" si="237"/>
        <v>0</v>
      </c>
      <c r="K3318" s="10" t="str">
        <f t="shared" si="237"/>
        <v>1</v>
      </c>
      <c r="L3318" s="10" t="str">
        <f t="shared" si="237"/>
        <v>1</v>
      </c>
      <c r="M3318" s="10" t="str">
        <f t="shared" si="237"/>
        <v>1</v>
      </c>
      <c r="N3318" s="10" t="str">
        <f t="shared" si="237"/>
        <v>1</v>
      </c>
      <c r="O3318" s="10" t="str">
        <f t="shared" si="237"/>
        <v>0</v>
      </c>
      <c r="P3318" s="10" t="str">
        <f t="shared" si="237"/>
        <v>0</v>
      </c>
      <c r="Q3318" s="10" t="str">
        <f t="shared" si="237"/>
        <v>1</v>
      </c>
      <c r="R3318" s="10" t="str">
        <f t="shared" si="237"/>
        <v>0</v>
      </c>
    </row>
    <row r="3319" spans="5:18" x14ac:dyDescent="0.3">
      <c r="E3319" s="4">
        <v>3315</v>
      </c>
      <c r="F3319" s="4" t="str">
        <f t="shared" si="233"/>
        <v>110011110011</v>
      </c>
      <c r="G3319" s="10" t="str">
        <f t="shared" si="236"/>
        <v>1</v>
      </c>
      <c r="H3319" s="10" t="str">
        <f t="shared" si="237"/>
        <v>1</v>
      </c>
      <c r="I3319" s="10" t="str">
        <f t="shared" si="237"/>
        <v>0</v>
      </c>
      <c r="J3319" s="10" t="str">
        <f t="shared" si="237"/>
        <v>0</v>
      </c>
      <c r="K3319" s="10" t="str">
        <f t="shared" si="237"/>
        <v>1</v>
      </c>
      <c r="L3319" s="10" t="str">
        <f t="shared" si="237"/>
        <v>1</v>
      </c>
      <c r="M3319" s="10" t="str">
        <f t="shared" si="237"/>
        <v>1</v>
      </c>
      <c r="N3319" s="10" t="str">
        <f t="shared" si="237"/>
        <v>1</v>
      </c>
      <c r="O3319" s="10" t="str">
        <f t="shared" si="237"/>
        <v>0</v>
      </c>
      <c r="P3319" s="10" t="str">
        <f t="shared" si="237"/>
        <v>0</v>
      </c>
      <c r="Q3319" s="10" t="str">
        <f t="shared" si="237"/>
        <v>1</v>
      </c>
      <c r="R3319" s="10" t="str">
        <f t="shared" si="237"/>
        <v>1</v>
      </c>
    </row>
    <row r="3320" spans="5:18" x14ac:dyDescent="0.3">
      <c r="E3320" s="4">
        <v>3316</v>
      </c>
      <c r="F3320" s="4" t="str">
        <f t="shared" si="233"/>
        <v>110011110100</v>
      </c>
      <c r="G3320" s="10" t="str">
        <f t="shared" si="236"/>
        <v>1</v>
      </c>
      <c r="H3320" s="10" t="str">
        <f t="shared" si="237"/>
        <v>1</v>
      </c>
      <c r="I3320" s="10" t="str">
        <f t="shared" si="237"/>
        <v>0</v>
      </c>
      <c r="J3320" s="10" t="str">
        <f t="shared" si="237"/>
        <v>0</v>
      </c>
      <c r="K3320" s="10" t="str">
        <f t="shared" si="237"/>
        <v>1</v>
      </c>
      <c r="L3320" s="10" t="str">
        <f t="shared" si="237"/>
        <v>1</v>
      </c>
      <c r="M3320" s="10" t="str">
        <f t="shared" si="237"/>
        <v>1</v>
      </c>
      <c r="N3320" s="10" t="str">
        <f t="shared" si="237"/>
        <v>1</v>
      </c>
      <c r="O3320" s="10" t="str">
        <f t="shared" si="237"/>
        <v>0</v>
      </c>
      <c r="P3320" s="10" t="str">
        <f t="shared" si="237"/>
        <v>1</v>
      </c>
      <c r="Q3320" s="10" t="str">
        <f t="shared" si="237"/>
        <v>0</v>
      </c>
      <c r="R3320" s="10" t="str">
        <f t="shared" si="237"/>
        <v>0</v>
      </c>
    </row>
    <row r="3321" spans="5:18" x14ac:dyDescent="0.3">
      <c r="E3321" s="4">
        <v>3317</v>
      </c>
      <c r="F3321" s="4" t="str">
        <f t="shared" si="233"/>
        <v>110011110101</v>
      </c>
      <c r="G3321" s="10" t="str">
        <f t="shared" si="236"/>
        <v>1</v>
      </c>
      <c r="H3321" s="10" t="str">
        <f t="shared" si="237"/>
        <v>1</v>
      </c>
      <c r="I3321" s="10" t="str">
        <f t="shared" si="237"/>
        <v>0</v>
      </c>
      <c r="J3321" s="10" t="str">
        <f t="shared" si="237"/>
        <v>0</v>
      </c>
      <c r="K3321" s="10" t="str">
        <f t="shared" si="237"/>
        <v>1</v>
      </c>
      <c r="L3321" s="10" t="str">
        <f t="shared" si="237"/>
        <v>1</v>
      </c>
      <c r="M3321" s="10" t="str">
        <f t="shared" si="237"/>
        <v>1</v>
      </c>
      <c r="N3321" s="10" t="str">
        <f t="shared" si="237"/>
        <v>1</v>
      </c>
      <c r="O3321" s="10" t="str">
        <f t="shared" si="237"/>
        <v>0</v>
      </c>
      <c r="P3321" s="10" t="str">
        <f t="shared" si="237"/>
        <v>1</v>
      </c>
      <c r="Q3321" s="10" t="str">
        <f t="shared" si="237"/>
        <v>0</v>
      </c>
      <c r="R3321" s="10" t="str">
        <f t="shared" si="237"/>
        <v>1</v>
      </c>
    </row>
    <row r="3322" spans="5:18" x14ac:dyDescent="0.3">
      <c r="E3322" s="4">
        <v>3318</v>
      </c>
      <c r="F3322" s="4" t="str">
        <f t="shared" si="233"/>
        <v>110011110110</v>
      </c>
      <c r="G3322" s="10" t="str">
        <f t="shared" si="236"/>
        <v>1</v>
      </c>
      <c r="H3322" s="10" t="str">
        <f t="shared" si="237"/>
        <v>1</v>
      </c>
      <c r="I3322" s="10" t="str">
        <f t="shared" si="237"/>
        <v>0</v>
      </c>
      <c r="J3322" s="10" t="str">
        <f t="shared" si="237"/>
        <v>0</v>
      </c>
      <c r="K3322" s="10" t="str">
        <f t="shared" si="237"/>
        <v>1</v>
      </c>
      <c r="L3322" s="10" t="str">
        <f t="shared" si="237"/>
        <v>1</v>
      </c>
      <c r="M3322" s="10" t="str">
        <f t="shared" si="237"/>
        <v>1</v>
      </c>
      <c r="N3322" s="10" t="str">
        <f t="shared" si="237"/>
        <v>1</v>
      </c>
      <c r="O3322" s="10" t="str">
        <f t="shared" si="237"/>
        <v>0</v>
      </c>
      <c r="P3322" s="10" t="str">
        <f t="shared" si="237"/>
        <v>1</v>
      </c>
      <c r="Q3322" s="10" t="str">
        <f t="shared" si="237"/>
        <v>1</v>
      </c>
      <c r="R3322" s="10" t="str">
        <f t="shared" si="237"/>
        <v>0</v>
      </c>
    </row>
    <row r="3323" spans="5:18" x14ac:dyDescent="0.3">
      <c r="E3323" s="4">
        <v>3319</v>
      </c>
      <c r="F3323" s="4" t="str">
        <f t="shared" si="233"/>
        <v>110011110111</v>
      </c>
      <c r="G3323" s="10" t="str">
        <f t="shared" si="236"/>
        <v>1</v>
      </c>
      <c r="H3323" s="10" t="str">
        <f t="shared" si="237"/>
        <v>1</v>
      </c>
      <c r="I3323" s="10" t="str">
        <f t="shared" si="237"/>
        <v>0</v>
      </c>
      <c r="J3323" s="10" t="str">
        <f t="shared" si="237"/>
        <v>0</v>
      </c>
      <c r="K3323" s="10" t="str">
        <f t="shared" si="237"/>
        <v>1</v>
      </c>
      <c r="L3323" s="10" t="str">
        <f t="shared" si="237"/>
        <v>1</v>
      </c>
      <c r="M3323" s="10" t="str">
        <f t="shared" si="237"/>
        <v>1</v>
      </c>
      <c r="N3323" s="10" t="str">
        <f t="shared" si="237"/>
        <v>1</v>
      </c>
      <c r="O3323" s="10" t="str">
        <f t="shared" si="237"/>
        <v>0</v>
      </c>
      <c r="P3323" s="10" t="str">
        <f t="shared" si="237"/>
        <v>1</v>
      </c>
      <c r="Q3323" s="10" t="str">
        <f t="shared" si="237"/>
        <v>1</v>
      </c>
      <c r="R3323" s="10" t="str">
        <f t="shared" si="237"/>
        <v>1</v>
      </c>
    </row>
    <row r="3324" spans="5:18" x14ac:dyDescent="0.3">
      <c r="E3324" s="4">
        <v>3320</v>
      </c>
      <c r="F3324" s="4" t="str">
        <f t="shared" si="233"/>
        <v>110011111000</v>
      </c>
      <c r="G3324" s="10" t="str">
        <f t="shared" si="236"/>
        <v>1</v>
      </c>
      <c r="H3324" s="10" t="str">
        <f t="shared" si="237"/>
        <v>1</v>
      </c>
      <c r="I3324" s="10" t="str">
        <f t="shared" si="237"/>
        <v>0</v>
      </c>
      <c r="J3324" s="10" t="str">
        <f t="shared" si="237"/>
        <v>0</v>
      </c>
      <c r="K3324" s="10" t="str">
        <f t="shared" si="237"/>
        <v>1</v>
      </c>
      <c r="L3324" s="10" t="str">
        <f t="shared" si="237"/>
        <v>1</v>
      </c>
      <c r="M3324" s="10" t="str">
        <f t="shared" si="237"/>
        <v>1</v>
      </c>
      <c r="N3324" s="10" t="str">
        <f t="shared" si="237"/>
        <v>1</v>
      </c>
      <c r="O3324" s="10" t="str">
        <f t="shared" si="237"/>
        <v>1</v>
      </c>
      <c r="P3324" s="10" t="str">
        <f t="shared" si="237"/>
        <v>0</v>
      </c>
      <c r="Q3324" s="10" t="str">
        <f t="shared" si="237"/>
        <v>0</v>
      </c>
      <c r="R3324" s="10" t="str">
        <f t="shared" si="237"/>
        <v>0</v>
      </c>
    </row>
    <row r="3325" spans="5:18" x14ac:dyDescent="0.3">
      <c r="E3325" s="4">
        <v>3321</v>
      </c>
      <c r="F3325" s="4" t="str">
        <f t="shared" si="233"/>
        <v>110011111001</v>
      </c>
      <c r="G3325" s="10" t="str">
        <f t="shared" si="236"/>
        <v>1</v>
      </c>
      <c r="H3325" s="10" t="str">
        <f t="shared" si="237"/>
        <v>1</v>
      </c>
      <c r="I3325" s="10" t="str">
        <f t="shared" si="237"/>
        <v>0</v>
      </c>
      <c r="J3325" s="10" t="str">
        <f t="shared" si="237"/>
        <v>0</v>
      </c>
      <c r="K3325" s="10" t="str">
        <f t="shared" si="237"/>
        <v>1</v>
      </c>
      <c r="L3325" s="10" t="str">
        <f t="shared" si="237"/>
        <v>1</v>
      </c>
      <c r="M3325" s="10" t="str">
        <f t="shared" si="237"/>
        <v>1</v>
      </c>
      <c r="N3325" s="10" t="str">
        <f t="shared" si="237"/>
        <v>1</v>
      </c>
      <c r="O3325" s="10" t="str">
        <f t="shared" si="237"/>
        <v>1</v>
      </c>
      <c r="P3325" s="10" t="str">
        <f t="shared" si="237"/>
        <v>0</v>
      </c>
      <c r="Q3325" s="10" t="str">
        <f t="shared" si="237"/>
        <v>0</v>
      </c>
      <c r="R3325" s="10" t="str">
        <f t="shared" si="237"/>
        <v>1</v>
      </c>
    </row>
    <row r="3326" spans="5:18" x14ac:dyDescent="0.3">
      <c r="E3326" s="4">
        <v>3322</v>
      </c>
      <c r="F3326" s="4" t="str">
        <f t="shared" si="233"/>
        <v>110011111010</v>
      </c>
      <c r="G3326" s="10" t="str">
        <f t="shared" si="236"/>
        <v>1</v>
      </c>
      <c r="H3326" s="10" t="str">
        <f t="shared" si="237"/>
        <v>1</v>
      </c>
      <c r="I3326" s="10" t="str">
        <f t="shared" si="237"/>
        <v>0</v>
      </c>
      <c r="J3326" s="10" t="str">
        <f t="shared" si="237"/>
        <v>0</v>
      </c>
      <c r="K3326" s="10" t="str">
        <f t="shared" si="237"/>
        <v>1</v>
      </c>
      <c r="L3326" s="10" t="str">
        <f t="shared" si="237"/>
        <v>1</v>
      </c>
      <c r="M3326" s="10" t="str">
        <f t="shared" si="237"/>
        <v>1</v>
      </c>
      <c r="N3326" s="10" t="str">
        <f t="shared" si="237"/>
        <v>1</v>
      </c>
      <c r="O3326" s="10" t="str">
        <f t="shared" si="237"/>
        <v>1</v>
      </c>
      <c r="P3326" s="10" t="str">
        <f t="shared" si="237"/>
        <v>0</v>
      </c>
      <c r="Q3326" s="10" t="str">
        <f t="shared" si="237"/>
        <v>1</v>
      </c>
      <c r="R3326" s="10" t="str">
        <f t="shared" si="237"/>
        <v>0</v>
      </c>
    </row>
    <row r="3327" spans="5:18" x14ac:dyDescent="0.3">
      <c r="E3327" s="4">
        <v>3323</v>
      </c>
      <c r="F3327" s="4" t="str">
        <f t="shared" si="233"/>
        <v>110011111011</v>
      </c>
      <c r="G3327" s="10" t="str">
        <f t="shared" si="236"/>
        <v>1</v>
      </c>
      <c r="H3327" s="10" t="str">
        <f t="shared" si="237"/>
        <v>1</v>
      </c>
      <c r="I3327" s="10" t="str">
        <f t="shared" si="237"/>
        <v>0</v>
      </c>
      <c r="J3327" s="10" t="str">
        <f t="shared" si="237"/>
        <v>0</v>
      </c>
      <c r="K3327" s="10" t="str">
        <f t="shared" si="237"/>
        <v>1</v>
      </c>
      <c r="L3327" s="10" t="str">
        <f t="shared" si="237"/>
        <v>1</v>
      </c>
      <c r="M3327" s="10" t="str">
        <f t="shared" si="237"/>
        <v>1</v>
      </c>
      <c r="N3327" s="10" t="str">
        <f t="shared" si="237"/>
        <v>1</v>
      </c>
      <c r="O3327" s="10" t="str">
        <f t="shared" si="237"/>
        <v>1</v>
      </c>
      <c r="P3327" s="10" t="str">
        <f t="shared" si="237"/>
        <v>0</v>
      </c>
      <c r="Q3327" s="10" t="str">
        <f t="shared" si="237"/>
        <v>1</v>
      </c>
      <c r="R3327" s="10" t="str">
        <f t="shared" si="237"/>
        <v>1</v>
      </c>
    </row>
    <row r="3328" spans="5:18" x14ac:dyDescent="0.3">
      <c r="E3328" s="4">
        <v>3324</v>
      </c>
      <c r="F3328" s="4" t="str">
        <f t="shared" si="233"/>
        <v>110011111100</v>
      </c>
      <c r="G3328" s="10" t="str">
        <f t="shared" si="236"/>
        <v>1</v>
      </c>
      <c r="H3328" s="10" t="str">
        <f t="shared" si="237"/>
        <v>1</v>
      </c>
      <c r="I3328" s="10" t="str">
        <f t="shared" si="237"/>
        <v>0</v>
      </c>
      <c r="J3328" s="10" t="str">
        <f t="shared" si="237"/>
        <v>0</v>
      </c>
      <c r="K3328" s="10" t="str">
        <f t="shared" si="237"/>
        <v>1</v>
      </c>
      <c r="L3328" s="10" t="str">
        <f t="shared" si="237"/>
        <v>1</v>
      </c>
      <c r="M3328" s="10" t="str">
        <f t="shared" si="237"/>
        <v>1</v>
      </c>
      <c r="N3328" s="10" t="str">
        <f t="shared" si="237"/>
        <v>1</v>
      </c>
      <c r="O3328" s="10" t="str">
        <f t="shared" si="237"/>
        <v>1</v>
      </c>
      <c r="P3328" s="10" t="str">
        <f t="shared" si="237"/>
        <v>1</v>
      </c>
      <c r="Q3328" s="10" t="str">
        <f t="shared" si="237"/>
        <v>0</v>
      </c>
      <c r="R3328" s="10" t="str">
        <f t="shared" si="237"/>
        <v>0</v>
      </c>
    </row>
    <row r="3329" spans="5:18" x14ac:dyDescent="0.3">
      <c r="E3329" s="4">
        <v>3325</v>
      </c>
      <c r="F3329" s="4" t="str">
        <f t="shared" si="233"/>
        <v>110011111101</v>
      </c>
      <c r="G3329" s="10" t="str">
        <f t="shared" si="236"/>
        <v>1</v>
      </c>
      <c r="H3329" s="10" t="str">
        <f t="shared" si="237"/>
        <v>1</v>
      </c>
      <c r="I3329" s="10" t="str">
        <f t="shared" si="237"/>
        <v>0</v>
      </c>
      <c r="J3329" s="10" t="str">
        <f t="shared" si="237"/>
        <v>0</v>
      </c>
      <c r="K3329" s="10" t="str">
        <f t="shared" si="237"/>
        <v>1</v>
      </c>
      <c r="L3329" s="10" t="str">
        <f t="shared" si="237"/>
        <v>1</v>
      </c>
      <c r="M3329" s="10" t="str">
        <f t="shared" si="237"/>
        <v>1</v>
      </c>
      <c r="N3329" s="10" t="str">
        <f t="shared" si="237"/>
        <v>1</v>
      </c>
      <c r="O3329" s="10" t="str">
        <f t="shared" si="237"/>
        <v>1</v>
      </c>
      <c r="P3329" s="10" t="str">
        <f t="shared" si="237"/>
        <v>1</v>
      </c>
      <c r="Q3329" s="10" t="str">
        <f t="shared" si="237"/>
        <v>0</v>
      </c>
      <c r="R3329" s="10" t="str">
        <f t="shared" si="237"/>
        <v>1</v>
      </c>
    </row>
    <row r="3330" spans="5:18" x14ac:dyDescent="0.3">
      <c r="E3330" s="4">
        <v>3326</v>
      </c>
      <c r="F3330" s="4" t="str">
        <f t="shared" si="233"/>
        <v>110011111110</v>
      </c>
      <c r="G3330" s="10" t="str">
        <f t="shared" si="236"/>
        <v>1</v>
      </c>
      <c r="H3330" s="10" t="str">
        <f t="shared" si="237"/>
        <v>1</v>
      </c>
      <c r="I3330" s="10" t="str">
        <f t="shared" si="237"/>
        <v>0</v>
      </c>
      <c r="J3330" s="10" t="str">
        <f t="shared" si="237"/>
        <v>0</v>
      </c>
      <c r="K3330" s="10" t="str">
        <f t="shared" si="237"/>
        <v>1</v>
      </c>
      <c r="L3330" s="10" t="str">
        <f t="shared" si="237"/>
        <v>1</v>
      </c>
      <c r="M3330" s="10" t="str">
        <f t="shared" si="237"/>
        <v>1</v>
      </c>
      <c r="N3330" s="10" t="str">
        <f t="shared" si="237"/>
        <v>1</v>
      </c>
      <c r="O3330" s="10" t="str">
        <f t="shared" si="237"/>
        <v>1</v>
      </c>
      <c r="P3330" s="10" t="str">
        <f t="shared" si="237"/>
        <v>1</v>
      </c>
      <c r="Q3330" s="10" t="str">
        <f t="shared" si="237"/>
        <v>1</v>
      </c>
      <c r="R3330" s="10" t="str">
        <f t="shared" si="237"/>
        <v>0</v>
      </c>
    </row>
    <row r="3331" spans="5:18" x14ac:dyDescent="0.3">
      <c r="E3331" s="4">
        <v>3327</v>
      </c>
      <c r="F3331" s="4" t="str">
        <f t="shared" si="233"/>
        <v>110011111111</v>
      </c>
      <c r="G3331" s="10" t="str">
        <f t="shared" si="236"/>
        <v>1</v>
      </c>
      <c r="H3331" s="10" t="str">
        <f t="shared" si="237"/>
        <v>1</v>
      </c>
      <c r="I3331" s="10" t="str">
        <f t="shared" si="237"/>
        <v>0</v>
      </c>
      <c r="J3331" s="10" t="str">
        <f t="shared" si="237"/>
        <v>0</v>
      </c>
      <c r="K3331" s="10" t="str">
        <f t="shared" si="237"/>
        <v>1</v>
      </c>
      <c r="L3331" s="10" t="str">
        <f t="shared" si="237"/>
        <v>1</v>
      </c>
      <c r="M3331" s="10" t="str">
        <f t="shared" si="237"/>
        <v>1</v>
      </c>
      <c r="N3331" s="10" t="str">
        <f t="shared" si="237"/>
        <v>1</v>
      </c>
      <c r="O3331" s="10" t="str">
        <f t="shared" si="237"/>
        <v>1</v>
      </c>
      <c r="P3331" s="10" t="str">
        <f t="shared" si="237"/>
        <v>1</v>
      </c>
      <c r="Q3331" s="10" t="str">
        <f t="shared" si="237"/>
        <v>1</v>
      </c>
      <c r="R3331" s="10" t="str">
        <f t="shared" si="237"/>
        <v>1</v>
      </c>
    </row>
    <row r="3332" spans="5:18" x14ac:dyDescent="0.3">
      <c r="E3332" s="4">
        <v>3328</v>
      </c>
      <c r="F3332" s="4" t="str">
        <f t="shared" si="233"/>
        <v>110100000000</v>
      </c>
      <c r="G3332" s="10" t="str">
        <f t="shared" si="236"/>
        <v>1</v>
      </c>
      <c r="H3332" s="10" t="str">
        <f t="shared" si="237"/>
        <v>1</v>
      </c>
      <c r="I3332" s="10" t="str">
        <f t="shared" si="237"/>
        <v>0</v>
      </c>
      <c r="J3332" s="10" t="str">
        <f t="shared" si="237"/>
        <v>1</v>
      </c>
      <c r="K3332" s="10" t="str">
        <f t="shared" si="237"/>
        <v>0</v>
      </c>
      <c r="L3332" s="10" t="str">
        <f t="shared" si="237"/>
        <v>0</v>
      </c>
      <c r="M3332" s="10" t="str">
        <f t="shared" si="237"/>
        <v>0</v>
      </c>
      <c r="N3332" s="10" t="str">
        <f t="shared" si="237"/>
        <v>0</v>
      </c>
      <c r="O3332" s="10" t="str">
        <f t="shared" si="237"/>
        <v>0</v>
      </c>
      <c r="P3332" s="10" t="str">
        <f t="shared" si="237"/>
        <v>0</v>
      </c>
      <c r="Q3332" s="10" t="str">
        <f t="shared" si="237"/>
        <v>0</v>
      </c>
      <c r="R3332" s="10" t="str">
        <f t="shared" si="237"/>
        <v>0</v>
      </c>
    </row>
    <row r="3333" spans="5:18" x14ac:dyDescent="0.3">
      <c r="E3333" s="4">
        <v>3329</v>
      </c>
      <c r="F3333" s="4" t="str">
        <f t="shared" si="233"/>
        <v>110100000001</v>
      </c>
      <c r="G3333" s="10" t="str">
        <f t="shared" si="236"/>
        <v>1</v>
      </c>
      <c r="H3333" s="10" t="str">
        <f t="shared" si="237"/>
        <v>1</v>
      </c>
      <c r="I3333" s="10" t="str">
        <f t="shared" si="237"/>
        <v>0</v>
      </c>
      <c r="J3333" s="10" t="str">
        <f t="shared" si="237"/>
        <v>1</v>
      </c>
      <c r="K3333" s="10" t="str">
        <f t="shared" si="237"/>
        <v>0</v>
      </c>
      <c r="L3333" s="10" t="str">
        <f t="shared" si="237"/>
        <v>0</v>
      </c>
      <c r="M3333" s="10" t="str">
        <f t="shared" si="237"/>
        <v>0</v>
      </c>
      <c r="N3333" s="10" t="str">
        <f t="shared" si="237"/>
        <v>0</v>
      </c>
      <c r="O3333" s="10" t="str">
        <f t="shared" si="237"/>
        <v>0</v>
      </c>
      <c r="P3333" s="10" t="str">
        <f t="shared" si="237"/>
        <v>0</v>
      </c>
      <c r="Q3333" s="10" t="str">
        <f t="shared" si="237"/>
        <v>0</v>
      </c>
      <c r="R3333" s="10" t="str">
        <f t="shared" si="237"/>
        <v>1</v>
      </c>
    </row>
    <row r="3334" spans="5:18" x14ac:dyDescent="0.3">
      <c r="E3334" s="4">
        <v>3330</v>
      </c>
      <c r="F3334" s="4" t="str">
        <f t="shared" ref="F3334:F3397" si="238">_xlfn.BASE(E3334,2,12)</f>
        <v>110100000010</v>
      </c>
      <c r="G3334" s="10" t="str">
        <f t="shared" si="236"/>
        <v>1</v>
      </c>
      <c r="H3334" s="10" t="str">
        <f t="shared" si="237"/>
        <v>1</v>
      </c>
      <c r="I3334" s="10" t="str">
        <f t="shared" si="237"/>
        <v>0</v>
      </c>
      <c r="J3334" s="10" t="str">
        <f t="shared" si="237"/>
        <v>1</v>
      </c>
      <c r="K3334" s="10" t="str">
        <f t="shared" si="237"/>
        <v>0</v>
      </c>
      <c r="L3334" s="10" t="str">
        <f t="shared" si="237"/>
        <v>0</v>
      </c>
      <c r="M3334" s="10" t="str">
        <f t="shared" si="237"/>
        <v>0</v>
      </c>
      <c r="N3334" s="10" t="str">
        <f t="shared" si="237"/>
        <v>0</v>
      </c>
      <c r="O3334" s="10" t="str">
        <f t="shared" si="237"/>
        <v>0</v>
      </c>
      <c r="P3334" s="10" t="str">
        <f t="shared" si="237"/>
        <v>0</v>
      </c>
      <c r="Q3334" s="10" t="str">
        <f t="shared" si="237"/>
        <v>1</v>
      </c>
      <c r="R3334" s="10" t="str">
        <f t="shared" si="237"/>
        <v>0</v>
      </c>
    </row>
    <row r="3335" spans="5:18" x14ac:dyDescent="0.3">
      <c r="E3335" s="4">
        <v>3331</v>
      </c>
      <c r="F3335" s="4" t="str">
        <f t="shared" si="238"/>
        <v>110100000011</v>
      </c>
      <c r="G3335" s="10" t="str">
        <f t="shared" si="236"/>
        <v>1</v>
      </c>
      <c r="H3335" s="10" t="str">
        <f t="shared" si="237"/>
        <v>1</v>
      </c>
      <c r="I3335" s="10" t="str">
        <f t="shared" si="237"/>
        <v>0</v>
      </c>
      <c r="J3335" s="10" t="str">
        <f t="shared" si="237"/>
        <v>1</v>
      </c>
      <c r="K3335" s="10" t="str">
        <f t="shared" si="237"/>
        <v>0</v>
      </c>
      <c r="L3335" s="10" t="str">
        <f t="shared" si="237"/>
        <v>0</v>
      </c>
      <c r="M3335" s="10" t="str">
        <f t="shared" si="237"/>
        <v>0</v>
      </c>
      <c r="N3335" s="10" t="str">
        <f t="shared" si="237"/>
        <v>0</v>
      </c>
      <c r="O3335" s="10" t="str">
        <f t="shared" si="237"/>
        <v>0</v>
      </c>
      <c r="P3335" s="10" t="str">
        <f t="shared" si="237"/>
        <v>0</v>
      </c>
      <c r="Q3335" s="10" t="str">
        <f t="shared" si="237"/>
        <v>1</v>
      </c>
      <c r="R3335" s="10" t="str">
        <f t="shared" si="237"/>
        <v>1</v>
      </c>
    </row>
    <row r="3336" spans="5:18" x14ac:dyDescent="0.3">
      <c r="E3336" s="4">
        <v>3332</v>
      </c>
      <c r="F3336" s="4" t="str">
        <f t="shared" si="238"/>
        <v>110100000100</v>
      </c>
      <c r="G3336" s="10" t="str">
        <f t="shared" si="236"/>
        <v>1</v>
      </c>
      <c r="H3336" s="10" t="str">
        <f t="shared" si="237"/>
        <v>1</v>
      </c>
      <c r="I3336" s="10" t="str">
        <f t="shared" si="237"/>
        <v>0</v>
      </c>
      <c r="J3336" s="10" t="str">
        <f t="shared" si="237"/>
        <v>1</v>
      </c>
      <c r="K3336" s="10" t="str">
        <f t="shared" si="237"/>
        <v>0</v>
      </c>
      <c r="L3336" s="10" t="str">
        <f t="shared" si="237"/>
        <v>0</v>
      </c>
      <c r="M3336" s="10" t="str">
        <f t="shared" si="237"/>
        <v>0</v>
      </c>
      <c r="N3336" s="10" t="str">
        <f t="shared" si="237"/>
        <v>0</v>
      </c>
      <c r="O3336" s="10" t="str">
        <f t="shared" si="237"/>
        <v>0</v>
      </c>
      <c r="P3336" s="10" t="str">
        <f t="shared" si="237"/>
        <v>1</v>
      </c>
      <c r="Q3336" s="10" t="str">
        <f t="shared" si="237"/>
        <v>0</v>
      </c>
      <c r="R3336" s="10" t="str">
        <f t="shared" si="237"/>
        <v>0</v>
      </c>
    </row>
    <row r="3337" spans="5:18" x14ac:dyDescent="0.3">
      <c r="E3337" s="4">
        <v>3333</v>
      </c>
      <c r="F3337" s="4" t="str">
        <f t="shared" si="238"/>
        <v>110100000101</v>
      </c>
      <c r="G3337" s="10" t="str">
        <f t="shared" si="236"/>
        <v>1</v>
      </c>
      <c r="H3337" s="10" t="str">
        <f t="shared" si="237"/>
        <v>1</v>
      </c>
      <c r="I3337" s="10" t="str">
        <f t="shared" si="237"/>
        <v>0</v>
      </c>
      <c r="J3337" s="10" t="str">
        <f t="shared" si="237"/>
        <v>1</v>
      </c>
      <c r="K3337" s="10" t="str">
        <f t="shared" si="237"/>
        <v>0</v>
      </c>
      <c r="L3337" s="10" t="str">
        <f t="shared" si="237"/>
        <v>0</v>
      </c>
      <c r="M3337" s="10" t="str">
        <f t="shared" si="237"/>
        <v>0</v>
      </c>
      <c r="N3337" s="10" t="str">
        <f t="shared" si="237"/>
        <v>0</v>
      </c>
      <c r="O3337" s="10" t="str">
        <f t="shared" si="237"/>
        <v>0</v>
      </c>
      <c r="P3337" s="10" t="str">
        <f t="shared" si="237"/>
        <v>1</v>
      </c>
      <c r="Q3337" s="10" t="str">
        <f t="shared" si="237"/>
        <v>0</v>
      </c>
      <c r="R3337" s="10" t="str">
        <f t="shared" si="237"/>
        <v>1</v>
      </c>
    </row>
    <row r="3338" spans="5:18" x14ac:dyDescent="0.3">
      <c r="E3338" s="4">
        <v>3334</v>
      </c>
      <c r="F3338" s="4" t="str">
        <f t="shared" si="238"/>
        <v>110100000110</v>
      </c>
      <c r="G3338" s="10" t="str">
        <f t="shared" si="236"/>
        <v>1</v>
      </c>
      <c r="H3338" s="10" t="str">
        <f t="shared" si="237"/>
        <v>1</v>
      </c>
      <c r="I3338" s="10" t="str">
        <f t="shared" si="237"/>
        <v>0</v>
      </c>
      <c r="J3338" s="10" t="str">
        <f t="shared" si="237"/>
        <v>1</v>
      </c>
      <c r="K3338" s="10" t="str">
        <f t="shared" si="237"/>
        <v>0</v>
      </c>
      <c r="L3338" s="10" t="str">
        <f t="shared" si="237"/>
        <v>0</v>
      </c>
      <c r="M3338" s="10" t="str">
        <f t="shared" si="237"/>
        <v>0</v>
      </c>
      <c r="N3338" s="10" t="str">
        <f t="shared" si="237"/>
        <v>0</v>
      </c>
      <c r="O3338" s="10" t="str">
        <f t="shared" si="237"/>
        <v>0</v>
      </c>
      <c r="P3338" s="10" t="str">
        <f t="shared" si="237"/>
        <v>1</v>
      </c>
      <c r="Q3338" s="10" t="str">
        <f t="shared" si="237"/>
        <v>1</v>
      </c>
      <c r="R3338" s="10" t="str">
        <f t="shared" si="237"/>
        <v>0</v>
      </c>
    </row>
    <row r="3339" spans="5:18" x14ac:dyDescent="0.3">
      <c r="E3339" s="4">
        <v>3335</v>
      </c>
      <c r="F3339" s="4" t="str">
        <f t="shared" si="238"/>
        <v>110100000111</v>
      </c>
      <c r="G3339" s="10" t="str">
        <f t="shared" si="236"/>
        <v>1</v>
      </c>
      <c r="H3339" s="10" t="str">
        <f t="shared" si="237"/>
        <v>1</v>
      </c>
      <c r="I3339" s="10" t="str">
        <f t="shared" si="237"/>
        <v>0</v>
      </c>
      <c r="J3339" s="10" t="str">
        <f t="shared" si="237"/>
        <v>1</v>
      </c>
      <c r="K3339" s="10" t="str">
        <f t="shared" si="237"/>
        <v>0</v>
      </c>
      <c r="L3339" s="10" t="str">
        <f t="shared" si="237"/>
        <v>0</v>
      </c>
      <c r="M3339" s="10" t="str">
        <f t="shared" si="237"/>
        <v>0</v>
      </c>
      <c r="N3339" s="10" t="str">
        <f t="shared" si="237"/>
        <v>0</v>
      </c>
      <c r="O3339" s="10" t="str">
        <f t="shared" si="237"/>
        <v>0</v>
      </c>
      <c r="P3339" s="10" t="str">
        <f t="shared" si="237"/>
        <v>1</v>
      </c>
      <c r="Q3339" s="10" t="str">
        <f t="shared" si="237"/>
        <v>1</v>
      </c>
      <c r="R3339" s="10" t="str">
        <f t="shared" si="237"/>
        <v>1</v>
      </c>
    </row>
    <row r="3340" spans="5:18" x14ac:dyDescent="0.3">
      <c r="E3340" s="4">
        <v>3336</v>
      </c>
      <c r="F3340" s="4" t="str">
        <f t="shared" si="238"/>
        <v>110100001000</v>
      </c>
      <c r="G3340" s="10" t="str">
        <f t="shared" si="236"/>
        <v>1</v>
      </c>
      <c r="H3340" s="10" t="str">
        <f t="shared" si="237"/>
        <v>1</v>
      </c>
      <c r="I3340" s="10" t="str">
        <f t="shared" si="237"/>
        <v>0</v>
      </c>
      <c r="J3340" s="10" t="str">
        <f t="shared" si="237"/>
        <v>1</v>
      </c>
      <c r="K3340" s="10" t="str">
        <f t="shared" si="237"/>
        <v>0</v>
      </c>
      <c r="L3340" s="10" t="str">
        <f t="shared" si="237"/>
        <v>0</v>
      </c>
      <c r="M3340" s="10" t="str">
        <f t="shared" si="237"/>
        <v>0</v>
      </c>
      <c r="N3340" s="10" t="str">
        <f t="shared" ref="H3340:R3363" si="239">MID($F3340,N$2,1)</f>
        <v>0</v>
      </c>
      <c r="O3340" s="10" t="str">
        <f t="shared" si="239"/>
        <v>1</v>
      </c>
      <c r="P3340" s="10" t="str">
        <f t="shared" si="239"/>
        <v>0</v>
      </c>
      <c r="Q3340" s="10" t="str">
        <f t="shared" si="239"/>
        <v>0</v>
      </c>
      <c r="R3340" s="10" t="str">
        <f t="shared" si="239"/>
        <v>0</v>
      </c>
    </row>
    <row r="3341" spans="5:18" x14ac:dyDescent="0.3">
      <c r="E3341" s="4">
        <v>3337</v>
      </c>
      <c r="F3341" s="4" t="str">
        <f t="shared" si="238"/>
        <v>110100001001</v>
      </c>
      <c r="G3341" s="10" t="str">
        <f t="shared" si="236"/>
        <v>1</v>
      </c>
      <c r="H3341" s="10" t="str">
        <f t="shared" si="239"/>
        <v>1</v>
      </c>
      <c r="I3341" s="10" t="str">
        <f t="shared" si="239"/>
        <v>0</v>
      </c>
      <c r="J3341" s="10" t="str">
        <f t="shared" si="239"/>
        <v>1</v>
      </c>
      <c r="K3341" s="10" t="str">
        <f t="shared" si="239"/>
        <v>0</v>
      </c>
      <c r="L3341" s="10" t="str">
        <f t="shared" si="239"/>
        <v>0</v>
      </c>
      <c r="M3341" s="10" t="str">
        <f t="shared" si="239"/>
        <v>0</v>
      </c>
      <c r="N3341" s="10" t="str">
        <f t="shared" si="239"/>
        <v>0</v>
      </c>
      <c r="O3341" s="10" t="str">
        <f t="shared" si="239"/>
        <v>1</v>
      </c>
      <c r="P3341" s="10" t="str">
        <f t="shared" si="239"/>
        <v>0</v>
      </c>
      <c r="Q3341" s="10" t="str">
        <f t="shared" si="239"/>
        <v>0</v>
      </c>
      <c r="R3341" s="10" t="str">
        <f t="shared" si="239"/>
        <v>1</v>
      </c>
    </row>
    <row r="3342" spans="5:18" x14ac:dyDescent="0.3">
      <c r="E3342" s="4">
        <v>3338</v>
      </c>
      <c r="F3342" s="4" t="str">
        <f t="shared" si="238"/>
        <v>110100001010</v>
      </c>
      <c r="G3342" s="10" t="str">
        <f t="shared" si="236"/>
        <v>1</v>
      </c>
      <c r="H3342" s="10" t="str">
        <f t="shared" si="239"/>
        <v>1</v>
      </c>
      <c r="I3342" s="10" t="str">
        <f t="shared" si="239"/>
        <v>0</v>
      </c>
      <c r="J3342" s="10" t="str">
        <f t="shared" si="239"/>
        <v>1</v>
      </c>
      <c r="K3342" s="10" t="str">
        <f t="shared" si="239"/>
        <v>0</v>
      </c>
      <c r="L3342" s="10" t="str">
        <f t="shared" si="239"/>
        <v>0</v>
      </c>
      <c r="M3342" s="10" t="str">
        <f t="shared" si="239"/>
        <v>0</v>
      </c>
      <c r="N3342" s="10" t="str">
        <f t="shared" si="239"/>
        <v>0</v>
      </c>
      <c r="O3342" s="10" t="str">
        <f t="shared" si="239"/>
        <v>1</v>
      </c>
      <c r="P3342" s="10" t="str">
        <f t="shared" si="239"/>
        <v>0</v>
      </c>
      <c r="Q3342" s="10" t="str">
        <f t="shared" si="239"/>
        <v>1</v>
      </c>
      <c r="R3342" s="10" t="str">
        <f t="shared" si="239"/>
        <v>0</v>
      </c>
    </row>
    <row r="3343" spans="5:18" x14ac:dyDescent="0.3">
      <c r="E3343" s="4">
        <v>3339</v>
      </c>
      <c r="F3343" s="4" t="str">
        <f t="shared" si="238"/>
        <v>110100001011</v>
      </c>
      <c r="G3343" s="10" t="str">
        <f t="shared" si="236"/>
        <v>1</v>
      </c>
      <c r="H3343" s="10" t="str">
        <f t="shared" si="239"/>
        <v>1</v>
      </c>
      <c r="I3343" s="10" t="str">
        <f t="shared" si="239"/>
        <v>0</v>
      </c>
      <c r="J3343" s="10" t="str">
        <f t="shared" si="239"/>
        <v>1</v>
      </c>
      <c r="K3343" s="10" t="str">
        <f t="shared" si="239"/>
        <v>0</v>
      </c>
      <c r="L3343" s="10" t="str">
        <f t="shared" si="239"/>
        <v>0</v>
      </c>
      <c r="M3343" s="10" t="str">
        <f t="shared" si="239"/>
        <v>0</v>
      </c>
      <c r="N3343" s="10" t="str">
        <f t="shared" si="239"/>
        <v>0</v>
      </c>
      <c r="O3343" s="10" t="str">
        <f t="shared" si="239"/>
        <v>1</v>
      </c>
      <c r="P3343" s="10" t="str">
        <f t="shared" si="239"/>
        <v>0</v>
      </c>
      <c r="Q3343" s="10" t="str">
        <f t="shared" si="239"/>
        <v>1</v>
      </c>
      <c r="R3343" s="10" t="str">
        <f t="shared" si="239"/>
        <v>1</v>
      </c>
    </row>
    <row r="3344" spans="5:18" x14ac:dyDescent="0.3">
      <c r="E3344" s="4">
        <v>3340</v>
      </c>
      <c r="F3344" s="4" t="str">
        <f t="shared" si="238"/>
        <v>110100001100</v>
      </c>
      <c r="G3344" s="10" t="str">
        <f t="shared" si="236"/>
        <v>1</v>
      </c>
      <c r="H3344" s="10" t="str">
        <f t="shared" si="239"/>
        <v>1</v>
      </c>
      <c r="I3344" s="10" t="str">
        <f t="shared" si="239"/>
        <v>0</v>
      </c>
      <c r="J3344" s="10" t="str">
        <f t="shared" si="239"/>
        <v>1</v>
      </c>
      <c r="K3344" s="10" t="str">
        <f t="shared" si="239"/>
        <v>0</v>
      </c>
      <c r="L3344" s="10" t="str">
        <f t="shared" si="239"/>
        <v>0</v>
      </c>
      <c r="M3344" s="10" t="str">
        <f t="shared" si="239"/>
        <v>0</v>
      </c>
      <c r="N3344" s="10" t="str">
        <f t="shared" si="239"/>
        <v>0</v>
      </c>
      <c r="O3344" s="10" t="str">
        <f t="shared" si="239"/>
        <v>1</v>
      </c>
      <c r="P3344" s="10" t="str">
        <f t="shared" si="239"/>
        <v>1</v>
      </c>
      <c r="Q3344" s="10" t="str">
        <f t="shared" si="239"/>
        <v>0</v>
      </c>
      <c r="R3344" s="10" t="str">
        <f t="shared" si="239"/>
        <v>0</v>
      </c>
    </row>
    <row r="3345" spans="5:18" x14ac:dyDescent="0.3">
      <c r="E3345" s="4">
        <v>3341</v>
      </c>
      <c r="F3345" s="4" t="str">
        <f t="shared" si="238"/>
        <v>110100001101</v>
      </c>
      <c r="G3345" s="10" t="str">
        <f t="shared" si="236"/>
        <v>1</v>
      </c>
      <c r="H3345" s="10" t="str">
        <f t="shared" si="239"/>
        <v>1</v>
      </c>
      <c r="I3345" s="10" t="str">
        <f t="shared" si="239"/>
        <v>0</v>
      </c>
      <c r="J3345" s="10" t="str">
        <f t="shared" si="239"/>
        <v>1</v>
      </c>
      <c r="K3345" s="10" t="str">
        <f t="shared" si="239"/>
        <v>0</v>
      </c>
      <c r="L3345" s="10" t="str">
        <f t="shared" si="239"/>
        <v>0</v>
      </c>
      <c r="M3345" s="10" t="str">
        <f t="shared" si="239"/>
        <v>0</v>
      </c>
      <c r="N3345" s="10" t="str">
        <f t="shared" si="239"/>
        <v>0</v>
      </c>
      <c r="O3345" s="10" t="str">
        <f t="shared" si="239"/>
        <v>1</v>
      </c>
      <c r="P3345" s="10" t="str">
        <f t="shared" si="239"/>
        <v>1</v>
      </c>
      <c r="Q3345" s="10" t="str">
        <f t="shared" si="239"/>
        <v>0</v>
      </c>
      <c r="R3345" s="10" t="str">
        <f t="shared" si="239"/>
        <v>1</v>
      </c>
    </row>
    <row r="3346" spans="5:18" x14ac:dyDescent="0.3">
      <c r="E3346" s="4">
        <v>3342</v>
      </c>
      <c r="F3346" s="4" t="str">
        <f t="shared" si="238"/>
        <v>110100001110</v>
      </c>
      <c r="G3346" s="10" t="str">
        <f t="shared" si="236"/>
        <v>1</v>
      </c>
      <c r="H3346" s="10" t="str">
        <f t="shared" si="239"/>
        <v>1</v>
      </c>
      <c r="I3346" s="10" t="str">
        <f t="shared" si="239"/>
        <v>0</v>
      </c>
      <c r="J3346" s="10" t="str">
        <f t="shared" si="239"/>
        <v>1</v>
      </c>
      <c r="K3346" s="10" t="str">
        <f t="shared" si="239"/>
        <v>0</v>
      </c>
      <c r="L3346" s="10" t="str">
        <f t="shared" si="239"/>
        <v>0</v>
      </c>
      <c r="M3346" s="10" t="str">
        <f t="shared" si="239"/>
        <v>0</v>
      </c>
      <c r="N3346" s="10" t="str">
        <f t="shared" si="239"/>
        <v>0</v>
      </c>
      <c r="O3346" s="10" t="str">
        <f t="shared" si="239"/>
        <v>1</v>
      </c>
      <c r="P3346" s="10" t="str">
        <f t="shared" si="239"/>
        <v>1</v>
      </c>
      <c r="Q3346" s="10" t="str">
        <f t="shared" si="239"/>
        <v>1</v>
      </c>
      <c r="R3346" s="10" t="str">
        <f t="shared" si="239"/>
        <v>0</v>
      </c>
    </row>
    <row r="3347" spans="5:18" x14ac:dyDescent="0.3">
      <c r="E3347" s="4">
        <v>3343</v>
      </c>
      <c r="F3347" s="4" t="str">
        <f t="shared" si="238"/>
        <v>110100001111</v>
      </c>
      <c r="G3347" s="10" t="str">
        <f t="shared" si="236"/>
        <v>1</v>
      </c>
      <c r="H3347" s="10" t="str">
        <f t="shared" si="239"/>
        <v>1</v>
      </c>
      <c r="I3347" s="10" t="str">
        <f t="shared" si="239"/>
        <v>0</v>
      </c>
      <c r="J3347" s="10" t="str">
        <f t="shared" si="239"/>
        <v>1</v>
      </c>
      <c r="K3347" s="10" t="str">
        <f t="shared" si="239"/>
        <v>0</v>
      </c>
      <c r="L3347" s="10" t="str">
        <f t="shared" si="239"/>
        <v>0</v>
      </c>
      <c r="M3347" s="10" t="str">
        <f t="shared" si="239"/>
        <v>0</v>
      </c>
      <c r="N3347" s="10" t="str">
        <f t="shared" si="239"/>
        <v>0</v>
      </c>
      <c r="O3347" s="10" t="str">
        <f t="shared" si="239"/>
        <v>1</v>
      </c>
      <c r="P3347" s="10" t="str">
        <f t="shared" si="239"/>
        <v>1</v>
      </c>
      <c r="Q3347" s="10" t="str">
        <f t="shared" si="239"/>
        <v>1</v>
      </c>
      <c r="R3347" s="10" t="str">
        <f t="shared" si="239"/>
        <v>1</v>
      </c>
    </row>
    <row r="3348" spans="5:18" x14ac:dyDescent="0.3">
      <c r="E3348" s="4">
        <v>3344</v>
      </c>
      <c r="F3348" s="4" t="str">
        <f t="shared" si="238"/>
        <v>110100010000</v>
      </c>
      <c r="G3348" s="10" t="str">
        <f t="shared" si="236"/>
        <v>1</v>
      </c>
      <c r="H3348" s="10" t="str">
        <f t="shared" si="239"/>
        <v>1</v>
      </c>
      <c r="I3348" s="10" t="str">
        <f t="shared" si="239"/>
        <v>0</v>
      </c>
      <c r="J3348" s="10" t="str">
        <f t="shared" si="239"/>
        <v>1</v>
      </c>
      <c r="K3348" s="10" t="str">
        <f t="shared" si="239"/>
        <v>0</v>
      </c>
      <c r="L3348" s="10" t="str">
        <f t="shared" si="239"/>
        <v>0</v>
      </c>
      <c r="M3348" s="10" t="str">
        <f t="shared" si="239"/>
        <v>0</v>
      </c>
      <c r="N3348" s="10" t="str">
        <f t="shared" si="239"/>
        <v>1</v>
      </c>
      <c r="O3348" s="10" t="str">
        <f t="shared" si="239"/>
        <v>0</v>
      </c>
      <c r="P3348" s="10" t="str">
        <f t="shared" si="239"/>
        <v>0</v>
      </c>
      <c r="Q3348" s="10" t="str">
        <f t="shared" si="239"/>
        <v>0</v>
      </c>
      <c r="R3348" s="10" t="str">
        <f t="shared" si="239"/>
        <v>0</v>
      </c>
    </row>
    <row r="3349" spans="5:18" x14ac:dyDescent="0.3">
      <c r="E3349" s="4">
        <v>3345</v>
      </c>
      <c r="F3349" s="4" t="str">
        <f t="shared" si="238"/>
        <v>110100010001</v>
      </c>
      <c r="G3349" s="10" t="str">
        <f t="shared" si="236"/>
        <v>1</v>
      </c>
      <c r="H3349" s="10" t="str">
        <f t="shared" si="239"/>
        <v>1</v>
      </c>
      <c r="I3349" s="10" t="str">
        <f t="shared" si="239"/>
        <v>0</v>
      </c>
      <c r="J3349" s="10" t="str">
        <f t="shared" si="239"/>
        <v>1</v>
      </c>
      <c r="K3349" s="10" t="str">
        <f t="shared" si="239"/>
        <v>0</v>
      </c>
      <c r="L3349" s="10" t="str">
        <f t="shared" si="239"/>
        <v>0</v>
      </c>
      <c r="M3349" s="10" t="str">
        <f t="shared" si="239"/>
        <v>0</v>
      </c>
      <c r="N3349" s="10" t="str">
        <f t="shared" si="239"/>
        <v>1</v>
      </c>
      <c r="O3349" s="10" t="str">
        <f t="shared" si="239"/>
        <v>0</v>
      </c>
      <c r="P3349" s="10" t="str">
        <f t="shared" si="239"/>
        <v>0</v>
      </c>
      <c r="Q3349" s="10" t="str">
        <f t="shared" si="239"/>
        <v>0</v>
      </c>
      <c r="R3349" s="10" t="str">
        <f t="shared" si="239"/>
        <v>1</v>
      </c>
    </row>
    <row r="3350" spans="5:18" x14ac:dyDescent="0.3">
      <c r="E3350" s="4">
        <v>3346</v>
      </c>
      <c r="F3350" s="4" t="str">
        <f t="shared" si="238"/>
        <v>110100010010</v>
      </c>
      <c r="G3350" s="10" t="str">
        <f t="shared" si="236"/>
        <v>1</v>
      </c>
      <c r="H3350" s="10" t="str">
        <f t="shared" si="239"/>
        <v>1</v>
      </c>
      <c r="I3350" s="10" t="str">
        <f t="shared" si="239"/>
        <v>0</v>
      </c>
      <c r="J3350" s="10" t="str">
        <f t="shared" si="239"/>
        <v>1</v>
      </c>
      <c r="K3350" s="10" t="str">
        <f t="shared" si="239"/>
        <v>0</v>
      </c>
      <c r="L3350" s="10" t="str">
        <f t="shared" si="239"/>
        <v>0</v>
      </c>
      <c r="M3350" s="10" t="str">
        <f t="shared" si="239"/>
        <v>0</v>
      </c>
      <c r="N3350" s="10" t="str">
        <f t="shared" si="239"/>
        <v>1</v>
      </c>
      <c r="O3350" s="10" t="str">
        <f t="shared" si="239"/>
        <v>0</v>
      </c>
      <c r="P3350" s="10" t="str">
        <f t="shared" si="239"/>
        <v>0</v>
      </c>
      <c r="Q3350" s="10" t="str">
        <f t="shared" si="239"/>
        <v>1</v>
      </c>
      <c r="R3350" s="10" t="str">
        <f t="shared" si="239"/>
        <v>0</v>
      </c>
    </row>
    <row r="3351" spans="5:18" x14ac:dyDescent="0.3">
      <c r="E3351" s="4">
        <v>3347</v>
      </c>
      <c r="F3351" s="4" t="str">
        <f t="shared" si="238"/>
        <v>110100010011</v>
      </c>
      <c r="G3351" s="10" t="str">
        <f t="shared" si="236"/>
        <v>1</v>
      </c>
      <c r="H3351" s="10" t="str">
        <f t="shared" si="239"/>
        <v>1</v>
      </c>
      <c r="I3351" s="10" t="str">
        <f t="shared" si="239"/>
        <v>0</v>
      </c>
      <c r="J3351" s="10" t="str">
        <f t="shared" si="239"/>
        <v>1</v>
      </c>
      <c r="K3351" s="10" t="str">
        <f t="shared" si="239"/>
        <v>0</v>
      </c>
      <c r="L3351" s="10" t="str">
        <f t="shared" si="239"/>
        <v>0</v>
      </c>
      <c r="M3351" s="10" t="str">
        <f t="shared" si="239"/>
        <v>0</v>
      </c>
      <c r="N3351" s="10" t="str">
        <f t="shared" si="239"/>
        <v>1</v>
      </c>
      <c r="O3351" s="10" t="str">
        <f t="shared" si="239"/>
        <v>0</v>
      </c>
      <c r="P3351" s="10" t="str">
        <f t="shared" si="239"/>
        <v>0</v>
      </c>
      <c r="Q3351" s="10" t="str">
        <f t="shared" si="239"/>
        <v>1</v>
      </c>
      <c r="R3351" s="10" t="str">
        <f t="shared" si="239"/>
        <v>1</v>
      </c>
    </row>
    <row r="3352" spans="5:18" x14ac:dyDescent="0.3">
      <c r="E3352" s="4">
        <v>3348</v>
      </c>
      <c r="F3352" s="4" t="str">
        <f t="shared" si="238"/>
        <v>110100010100</v>
      </c>
      <c r="G3352" s="10" t="str">
        <f t="shared" si="236"/>
        <v>1</v>
      </c>
      <c r="H3352" s="10" t="str">
        <f t="shared" si="239"/>
        <v>1</v>
      </c>
      <c r="I3352" s="10" t="str">
        <f t="shared" si="239"/>
        <v>0</v>
      </c>
      <c r="J3352" s="10" t="str">
        <f t="shared" si="239"/>
        <v>1</v>
      </c>
      <c r="K3352" s="10" t="str">
        <f t="shared" si="239"/>
        <v>0</v>
      </c>
      <c r="L3352" s="10" t="str">
        <f t="shared" si="239"/>
        <v>0</v>
      </c>
      <c r="M3352" s="10" t="str">
        <f t="shared" si="239"/>
        <v>0</v>
      </c>
      <c r="N3352" s="10" t="str">
        <f t="shared" si="239"/>
        <v>1</v>
      </c>
      <c r="O3352" s="10" t="str">
        <f t="shared" si="239"/>
        <v>0</v>
      </c>
      <c r="P3352" s="10" t="str">
        <f t="shared" si="239"/>
        <v>1</v>
      </c>
      <c r="Q3352" s="10" t="str">
        <f t="shared" si="239"/>
        <v>0</v>
      </c>
      <c r="R3352" s="10" t="str">
        <f t="shared" si="239"/>
        <v>0</v>
      </c>
    </row>
    <row r="3353" spans="5:18" x14ac:dyDescent="0.3">
      <c r="E3353" s="4">
        <v>3349</v>
      </c>
      <c r="F3353" s="4" t="str">
        <f t="shared" si="238"/>
        <v>110100010101</v>
      </c>
      <c r="G3353" s="10" t="str">
        <f t="shared" si="236"/>
        <v>1</v>
      </c>
      <c r="H3353" s="10" t="str">
        <f t="shared" si="239"/>
        <v>1</v>
      </c>
      <c r="I3353" s="10" t="str">
        <f t="shared" si="239"/>
        <v>0</v>
      </c>
      <c r="J3353" s="10" t="str">
        <f t="shared" si="239"/>
        <v>1</v>
      </c>
      <c r="K3353" s="10" t="str">
        <f t="shared" si="239"/>
        <v>0</v>
      </c>
      <c r="L3353" s="10" t="str">
        <f t="shared" si="239"/>
        <v>0</v>
      </c>
      <c r="M3353" s="10" t="str">
        <f t="shared" si="239"/>
        <v>0</v>
      </c>
      <c r="N3353" s="10" t="str">
        <f t="shared" si="239"/>
        <v>1</v>
      </c>
      <c r="O3353" s="10" t="str">
        <f t="shared" si="239"/>
        <v>0</v>
      </c>
      <c r="P3353" s="10" t="str">
        <f t="shared" si="239"/>
        <v>1</v>
      </c>
      <c r="Q3353" s="10" t="str">
        <f t="shared" si="239"/>
        <v>0</v>
      </c>
      <c r="R3353" s="10" t="str">
        <f t="shared" si="239"/>
        <v>1</v>
      </c>
    </row>
    <row r="3354" spans="5:18" x14ac:dyDescent="0.3">
      <c r="E3354" s="4">
        <v>3350</v>
      </c>
      <c r="F3354" s="4" t="str">
        <f t="shared" si="238"/>
        <v>110100010110</v>
      </c>
      <c r="G3354" s="10" t="str">
        <f t="shared" si="236"/>
        <v>1</v>
      </c>
      <c r="H3354" s="10" t="str">
        <f t="shared" si="239"/>
        <v>1</v>
      </c>
      <c r="I3354" s="10" t="str">
        <f t="shared" si="239"/>
        <v>0</v>
      </c>
      <c r="J3354" s="10" t="str">
        <f t="shared" si="239"/>
        <v>1</v>
      </c>
      <c r="K3354" s="10" t="str">
        <f t="shared" si="239"/>
        <v>0</v>
      </c>
      <c r="L3354" s="10" t="str">
        <f t="shared" si="239"/>
        <v>0</v>
      </c>
      <c r="M3354" s="10" t="str">
        <f t="shared" si="239"/>
        <v>0</v>
      </c>
      <c r="N3354" s="10" t="str">
        <f t="shared" si="239"/>
        <v>1</v>
      </c>
      <c r="O3354" s="10" t="str">
        <f t="shared" si="239"/>
        <v>0</v>
      </c>
      <c r="P3354" s="10" t="str">
        <f t="shared" si="239"/>
        <v>1</v>
      </c>
      <c r="Q3354" s="10" t="str">
        <f t="shared" si="239"/>
        <v>1</v>
      </c>
      <c r="R3354" s="10" t="str">
        <f t="shared" si="239"/>
        <v>0</v>
      </c>
    </row>
    <row r="3355" spans="5:18" x14ac:dyDescent="0.3">
      <c r="E3355" s="4">
        <v>3351</v>
      </c>
      <c r="F3355" s="4" t="str">
        <f t="shared" si="238"/>
        <v>110100010111</v>
      </c>
      <c r="G3355" s="10" t="str">
        <f t="shared" si="236"/>
        <v>1</v>
      </c>
      <c r="H3355" s="10" t="str">
        <f t="shared" si="239"/>
        <v>1</v>
      </c>
      <c r="I3355" s="10" t="str">
        <f t="shared" si="239"/>
        <v>0</v>
      </c>
      <c r="J3355" s="10" t="str">
        <f t="shared" si="239"/>
        <v>1</v>
      </c>
      <c r="K3355" s="10" t="str">
        <f t="shared" si="239"/>
        <v>0</v>
      </c>
      <c r="L3355" s="10" t="str">
        <f t="shared" si="239"/>
        <v>0</v>
      </c>
      <c r="M3355" s="10" t="str">
        <f t="shared" si="239"/>
        <v>0</v>
      </c>
      <c r="N3355" s="10" t="str">
        <f t="shared" si="239"/>
        <v>1</v>
      </c>
      <c r="O3355" s="10" t="str">
        <f t="shared" si="239"/>
        <v>0</v>
      </c>
      <c r="P3355" s="10" t="str">
        <f t="shared" si="239"/>
        <v>1</v>
      </c>
      <c r="Q3355" s="10" t="str">
        <f t="shared" si="239"/>
        <v>1</v>
      </c>
      <c r="R3355" s="10" t="str">
        <f t="shared" si="239"/>
        <v>1</v>
      </c>
    </row>
    <row r="3356" spans="5:18" x14ac:dyDescent="0.3">
      <c r="E3356" s="4">
        <v>3352</v>
      </c>
      <c r="F3356" s="4" t="str">
        <f t="shared" si="238"/>
        <v>110100011000</v>
      </c>
      <c r="G3356" s="10" t="str">
        <f t="shared" si="236"/>
        <v>1</v>
      </c>
      <c r="H3356" s="10" t="str">
        <f t="shared" si="239"/>
        <v>1</v>
      </c>
      <c r="I3356" s="10" t="str">
        <f t="shared" si="239"/>
        <v>0</v>
      </c>
      <c r="J3356" s="10" t="str">
        <f t="shared" si="239"/>
        <v>1</v>
      </c>
      <c r="K3356" s="10" t="str">
        <f t="shared" si="239"/>
        <v>0</v>
      </c>
      <c r="L3356" s="10" t="str">
        <f t="shared" si="239"/>
        <v>0</v>
      </c>
      <c r="M3356" s="10" t="str">
        <f t="shared" si="239"/>
        <v>0</v>
      </c>
      <c r="N3356" s="10" t="str">
        <f t="shared" si="239"/>
        <v>1</v>
      </c>
      <c r="O3356" s="10" t="str">
        <f t="shared" si="239"/>
        <v>1</v>
      </c>
      <c r="P3356" s="10" t="str">
        <f t="shared" si="239"/>
        <v>0</v>
      </c>
      <c r="Q3356" s="10" t="str">
        <f t="shared" si="239"/>
        <v>0</v>
      </c>
      <c r="R3356" s="10" t="str">
        <f t="shared" si="239"/>
        <v>0</v>
      </c>
    </row>
    <row r="3357" spans="5:18" x14ac:dyDescent="0.3">
      <c r="E3357" s="4">
        <v>3353</v>
      </c>
      <c r="F3357" s="4" t="str">
        <f t="shared" si="238"/>
        <v>110100011001</v>
      </c>
      <c r="G3357" s="10" t="str">
        <f t="shared" si="236"/>
        <v>1</v>
      </c>
      <c r="H3357" s="10" t="str">
        <f t="shared" si="239"/>
        <v>1</v>
      </c>
      <c r="I3357" s="10" t="str">
        <f t="shared" si="239"/>
        <v>0</v>
      </c>
      <c r="J3357" s="10" t="str">
        <f t="shared" si="239"/>
        <v>1</v>
      </c>
      <c r="K3357" s="10" t="str">
        <f t="shared" si="239"/>
        <v>0</v>
      </c>
      <c r="L3357" s="10" t="str">
        <f t="shared" si="239"/>
        <v>0</v>
      </c>
      <c r="M3357" s="10" t="str">
        <f t="shared" si="239"/>
        <v>0</v>
      </c>
      <c r="N3357" s="10" t="str">
        <f t="shared" si="239"/>
        <v>1</v>
      </c>
      <c r="O3357" s="10" t="str">
        <f t="shared" si="239"/>
        <v>1</v>
      </c>
      <c r="P3357" s="10" t="str">
        <f t="shared" si="239"/>
        <v>0</v>
      </c>
      <c r="Q3357" s="10" t="str">
        <f t="shared" si="239"/>
        <v>0</v>
      </c>
      <c r="R3357" s="10" t="str">
        <f t="shared" si="239"/>
        <v>1</v>
      </c>
    </row>
    <row r="3358" spans="5:18" x14ac:dyDescent="0.3">
      <c r="E3358" s="4">
        <v>3354</v>
      </c>
      <c r="F3358" s="4" t="str">
        <f t="shared" si="238"/>
        <v>110100011010</v>
      </c>
      <c r="G3358" s="10" t="str">
        <f t="shared" si="236"/>
        <v>1</v>
      </c>
      <c r="H3358" s="10" t="str">
        <f t="shared" si="239"/>
        <v>1</v>
      </c>
      <c r="I3358" s="10" t="str">
        <f t="shared" si="239"/>
        <v>0</v>
      </c>
      <c r="J3358" s="10" t="str">
        <f t="shared" si="239"/>
        <v>1</v>
      </c>
      <c r="K3358" s="10" t="str">
        <f t="shared" si="239"/>
        <v>0</v>
      </c>
      <c r="L3358" s="10" t="str">
        <f t="shared" si="239"/>
        <v>0</v>
      </c>
      <c r="M3358" s="10" t="str">
        <f t="shared" si="239"/>
        <v>0</v>
      </c>
      <c r="N3358" s="10" t="str">
        <f t="shared" si="239"/>
        <v>1</v>
      </c>
      <c r="O3358" s="10" t="str">
        <f t="shared" si="239"/>
        <v>1</v>
      </c>
      <c r="P3358" s="10" t="str">
        <f t="shared" si="239"/>
        <v>0</v>
      </c>
      <c r="Q3358" s="10" t="str">
        <f t="shared" si="239"/>
        <v>1</v>
      </c>
      <c r="R3358" s="10" t="str">
        <f t="shared" si="239"/>
        <v>0</v>
      </c>
    </row>
    <row r="3359" spans="5:18" x14ac:dyDescent="0.3">
      <c r="E3359" s="4">
        <v>3355</v>
      </c>
      <c r="F3359" s="4" t="str">
        <f t="shared" si="238"/>
        <v>110100011011</v>
      </c>
      <c r="G3359" s="10" t="str">
        <f t="shared" ref="G3359:G3422" si="240">MID($F3359,G$2,1)</f>
        <v>1</v>
      </c>
      <c r="H3359" s="10" t="str">
        <f t="shared" si="239"/>
        <v>1</v>
      </c>
      <c r="I3359" s="10" t="str">
        <f t="shared" si="239"/>
        <v>0</v>
      </c>
      <c r="J3359" s="10" t="str">
        <f t="shared" si="239"/>
        <v>1</v>
      </c>
      <c r="K3359" s="10" t="str">
        <f t="shared" si="239"/>
        <v>0</v>
      </c>
      <c r="L3359" s="10" t="str">
        <f t="shared" si="239"/>
        <v>0</v>
      </c>
      <c r="M3359" s="10" t="str">
        <f t="shared" si="239"/>
        <v>0</v>
      </c>
      <c r="N3359" s="10" t="str">
        <f t="shared" si="239"/>
        <v>1</v>
      </c>
      <c r="O3359" s="10" t="str">
        <f t="shared" si="239"/>
        <v>1</v>
      </c>
      <c r="P3359" s="10" t="str">
        <f t="shared" si="239"/>
        <v>0</v>
      </c>
      <c r="Q3359" s="10" t="str">
        <f t="shared" si="239"/>
        <v>1</v>
      </c>
      <c r="R3359" s="10" t="str">
        <f t="shared" si="239"/>
        <v>1</v>
      </c>
    </row>
    <row r="3360" spans="5:18" x14ac:dyDescent="0.3">
      <c r="E3360" s="4">
        <v>3356</v>
      </c>
      <c r="F3360" s="4" t="str">
        <f t="shared" si="238"/>
        <v>110100011100</v>
      </c>
      <c r="G3360" s="10" t="str">
        <f t="shared" si="240"/>
        <v>1</v>
      </c>
      <c r="H3360" s="10" t="str">
        <f t="shared" si="239"/>
        <v>1</v>
      </c>
      <c r="I3360" s="10" t="str">
        <f t="shared" si="239"/>
        <v>0</v>
      </c>
      <c r="J3360" s="10" t="str">
        <f t="shared" si="239"/>
        <v>1</v>
      </c>
      <c r="K3360" s="10" t="str">
        <f t="shared" si="239"/>
        <v>0</v>
      </c>
      <c r="L3360" s="10" t="str">
        <f t="shared" si="239"/>
        <v>0</v>
      </c>
      <c r="M3360" s="10" t="str">
        <f t="shared" si="239"/>
        <v>0</v>
      </c>
      <c r="N3360" s="10" t="str">
        <f t="shared" si="239"/>
        <v>1</v>
      </c>
      <c r="O3360" s="10" t="str">
        <f t="shared" si="239"/>
        <v>1</v>
      </c>
      <c r="P3360" s="10" t="str">
        <f t="shared" si="239"/>
        <v>1</v>
      </c>
      <c r="Q3360" s="10" t="str">
        <f t="shared" si="239"/>
        <v>0</v>
      </c>
      <c r="R3360" s="10" t="str">
        <f t="shared" si="239"/>
        <v>0</v>
      </c>
    </row>
    <row r="3361" spans="5:18" x14ac:dyDescent="0.3">
      <c r="E3361" s="4">
        <v>3357</v>
      </c>
      <c r="F3361" s="4" t="str">
        <f t="shared" si="238"/>
        <v>110100011101</v>
      </c>
      <c r="G3361" s="10" t="str">
        <f t="shared" si="240"/>
        <v>1</v>
      </c>
      <c r="H3361" s="10" t="str">
        <f t="shared" si="239"/>
        <v>1</v>
      </c>
      <c r="I3361" s="10" t="str">
        <f t="shared" si="239"/>
        <v>0</v>
      </c>
      <c r="J3361" s="10" t="str">
        <f t="shared" si="239"/>
        <v>1</v>
      </c>
      <c r="K3361" s="10" t="str">
        <f t="shared" si="239"/>
        <v>0</v>
      </c>
      <c r="L3361" s="10" t="str">
        <f t="shared" si="239"/>
        <v>0</v>
      </c>
      <c r="M3361" s="10" t="str">
        <f t="shared" si="239"/>
        <v>0</v>
      </c>
      <c r="N3361" s="10" t="str">
        <f t="shared" si="239"/>
        <v>1</v>
      </c>
      <c r="O3361" s="10" t="str">
        <f t="shared" si="239"/>
        <v>1</v>
      </c>
      <c r="P3361" s="10" t="str">
        <f t="shared" si="239"/>
        <v>1</v>
      </c>
      <c r="Q3361" s="10" t="str">
        <f t="shared" si="239"/>
        <v>0</v>
      </c>
      <c r="R3361" s="10" t="str">
        <f t="shared" si="239"/>
        <v>1</v>
      </c>
    </row>
    <row r="3362" spans="5:18" x14ac:dyDescent="0.3">
      <c r="E3362" s="4">
        <v>3358</v>
      </c>
      <c r="F3362" s="4" t="str">
        <f t="shared" si="238"/>
        <v>110100011110</v>
      </c>
      <c r="G3362" s="10" t="str">
        <f t="shared" si="240"/>
        <v>1</v>
      </c>
      <c r="H3362" s="10" t="str">
        <f t="shared" si="239"/>
        <v>1</v>
      </c>
      <c r="I3362" s="10" t="str">
        <f t="shared" si="239"/>
        <v>0</v>
      </c>
      <c r="J3362" s="10" t="str">
        <f t="shared" si="239"/>
        <v>1</v>
      </c>
      <c r="K3362" s="10" t="str">
        <f t="shared" si="239"/>
        <v>0</v>
      </c>
      <c r="L3362" s="10" t="str">
        <f t="shared" si="239"/>
        <v>0</v>
      </c>
      <c r="M3362" s="10" t="str">
        <f t="shared" si="239"/>
        <v>0</v>
      </c>
      <c r="N3362" s="10" t="str">
        <f t="shared" si="239"/>
        <v>1</v>
      </c>
      <c r="O3362" s="10" t="str">
        <f t="shared" si="239"/>
        <v>1</v>
      </c>
      <c r="P3362" s="10" t="str">
        <f t="shared" si="239"/>
        <v>1</v>
      </c>
      <c r="Q3362" s="10" t="str">
        <f t="shared" si="239"/>
        <v>1</v>
      </c>
      <c r="R3362" s="10" t="str">
        <f t="shared" si="239"/>
        <v>0</v>
      </c>
    </row>
    <row r="3363" spans="5:18" x14ac:dyDescent="0.3">
      <c r="E3363" s="4">
        <v>3359</v>
      </c>
      <c r="F3363" s="4" t="str">
        <f t="shared" si="238"/>
        <v>110100011111</v>
      </c>
      <c r="G3363" s="10" t="str">
        <f t="shared" si="240"/>
        <v>1</v>
      </c>
      <c r="H3363" s="10" t="str">
        <f t="shared" si="239"/>
        <v>1</v>
      </c>
      <c r="I3363" s="10" t="str">
        <f t="shared" si="239"/>
        <v>0</v>
      </c>
      <c r="J3363" s="10" t="str">
        <f t="shared" si="239"/>
        <v>1</v>
      </c>
      <c r="K3363" s="10" t="str">
        <f t="shared" si="239"/>
        <v>0</v>
      </c>
      <c r="L3363" s="10" t="str">
        <f t="shared" si="239"/>
        <v>0</v>
      </c>
      <c r="M3363" s="10" t="str">
        <f t="shared" si="239"/>
        <v>0</v>
      </c>
      <c r="N3363" s="10" t="str">
        <f t="shared" si="239"/>
        <v>1</v>
      </c>
      <c r="O3363" s="10" t="str">
        <f t="shared" si="239"/>
        <v>1</v>
      </c>
      <c r="P3363" s="10" t="str">
        <f t="shared" ref="H3363:R3386" si="241">MID($F3363,P$2,1)</f>
        <v>1</v>
      </c>
      <c r="Q3363" s="10" t="str">
        <f t="shared" si="241"/>
        <v>1</v>
      </c>
      <c r="R3363" s="10" t="str">
        <f t="shared" si="241"/>
        <v>1</v>
      </c>
    </row>
    <row r="3364" spans="5:18" x14ac:dyDescent="0.3">
      <c r="E3364" s="4">
        <v>3360</v>
      </c>
      <c r="F3364" s="4" t="str">
        <f t="shared" si="238"/>
        <v>110100100000</v>
      </c>
      <c r="G3364" s="10" t="str">
        <f t="shared" si="240"/>
        <v>1</v>
      </c>
      <c r="H3364" s="10" t="str">
        <f t="shared" si="241"/>
        <v>1</v>
      </c>
      <c r="I3364" s="10" t="str">
        <f t="shared" si="241"/>
        <v>0</v>
      </c>
      <c r="J3364" s="10" t="str">
        <f t="shared" si="241"/>
        <v>1</v>
      </c>
      <c r="K3364" s="10" t="str">
        <f t="shared" si="241"/>
        <v>0</v>
      </c>
      <c r="L3364" s="10" t="str">
        <f t="shared" si="241"/>
        <v>0</v>
      </c>
      <c r="M3364" s="10" t="str">
        <f t="shared" si="241"/>
        <v>1</v>
      </c>
      <c r="N3364" s="10" t="str">
        <f t="shared" si="241"/>
        <v>0</v>
      </c>
      <c r="O3364" s="10" t="str">
        <f t="shared" si="241"/>
        <v>0</v>
      </c>
      <c r="P3364" s="10" t="str">
        <f t="shared" si="241"/>
        <v>0</v>
      </c>
      <c r="Q3364" s="10" t="str">
        <f t="shared" si="241"/>
        <v>0</v>
      </c>
      <c r="R3364" s="10" t="str">
        <f t="shared" si="241"/>
        <v>0</v>
      </c>
    </row>
    <row r="3365" spans="5:18" x14ac:dyDescent="0.3">
      <c r="E3365" s="4">
        <v>3361</v>
      </c>
      <c r="F3365" s="4" t="str">
        <f t="shared" si="238"/>
        <v>110100100001</v>
      </c>
      <c r="G3365" s="10" t="str">
        <f t="shared" si="240"/>
        <v>1</v>
      </c>
      <c r="H3365" s="10" t="str">
        <f t="shared" si="241"/>
        <v>1</v>
      </c>
      <c r="I3365" s="10" t="str">
        <f t="shared" si="241"/>
        <v>0</v>
      </c>
      <c r="J3365" s="10" t="str">
        <f t="shared" si="241"/>
        <v>1</v>
      </c>
      <c r="K3365" s="10" t="str">
        <f t="shared" si="241"/>
        <v>0</v>
      </c>
      <c r="L3365" s="10" t="str">
        <f t="shared" si="241"/>
        <v>0</v>
      </c>
      <c r="M3365" s="10" t="str">
        <f t="shared" si="241"/>
        <v>1</v>
      </c>
      <c r="N3365" s="10" t="str">
        <f t="shared" si="241"/>
        <v>0</v>
      </c>
      <c r="O3365" s="10" t="str">
        <f t="shared" si="241"/>
        <v>0</v>
      </c>
      <c r="P3365" s="10" t="str">
        <f t="shared" si="241"/>
        <v>0</v>
      </c>
      <c r="Q3365" s="10" t="str">
        <f t="shared" si="241"/>
        <v>0</v>
      </c>
      <c r="R3365" s="10" t="str">
        <f t="shared" si="241"/>
        <v>1</v>
      </c>
    </row>
    <row r="3366" spans="5:18" x14ac:dyDescent="0.3">
      <c r="E3366" s="4">
        <v>3362</v>
      </c>
      <c r="F3366" s="4" t="str">
        <f t="shared" si="238"/>
        <v>110100100010</v>
      </c>
      <c r="G3366" s="10" t="str">
        <f t="shared" si="240"/>
        <v>1</v>
      </c>
      <c r="H3366" s="10" t="str">
        <f t="shared" si="241"/>
        <v>1</v>
      </c>
      <c r="I3366" s="10" t="str">
        <f t="shared" si="241"/>
        <v>0</v>
      </c>
      <c r="J3366" s="10" t="str">
        <f t="shared" si="241"/>
        <v>1</v>
      </c>
      <c r="K3366" s="10" t="str">
        <f t="shared" si="241"/>
        <v>0</v>
      </c>
      <c r="L3366" s="10" t="str">
        <f t="shared" si="241"/>
        <v>0</v>
      </c>
      <c r="M3366" s="10" t="str">
        <f t="shared" si="241"/>
        <v>1</v>
      </c>
      <c r="N3366" s="10" t="str">
        <f t="shared" si="241"/>
        <v>0</v>
      </c>
      <c r="O3366" s="10" t="str">
        <f t="shared" si="241"/>
        <v>0</v>
      </c>
      <c r="P3366" s="10" t="str">
        <f t="shared" si="241"/>
        <v>0</v>
      </c>
      <c r="Q3366" s="10" t="str">
        <f t="shared" si="241"/>
        <v>1</v>
      </c>
      <c r="R3366" s="10" t="str">
        <f t="shared" si="241"/>
        <v>0</v>
      </c>
    </row>
    <row r="3367" spans="5:18" x14ac:dyDescent="0.3">
      <c r="E3367" s="4">
        <v>3363</v>
      </c>
      <c r="F3367" s="4" t="str">
        <f t="shared" si="238"/>
        <v>110100100011</v>
      </c>
      <c r="G3367" s="10" t="str">
        <f t="shared" si="240"/>
        <v>1</v>
      </c>
      <c r="H3367" s="10" t="str">
        <f t="shared" si="241"/>
        <v>1</v>
      </c>
      <c r="I3367" s="10" t="str">
        <f t="shared" si="241"/>
        <v>0</v>
      </c>
      <c r="J3367" s="10" t="str">
        <f t="shared" si="241"/>
        <v>1</v>
      </c>
      <c r="K3367" s="10" t="str">
        <f t="shared" si="241"/>
        <v>0</v>
      </c>
      <c r="L3367" s="10" t="str">
        <f t="shared" si="241"/>
        <v>0</v>
      </c>
      <c r="M3367" s="10" t="str">
        <f t="shared" si="241"/>
        <v>1</v>
      </c>
      <c r="N3367" s="10" t="str">
        <f t="shared" si="241"/>
        <v>0</v>
      </c>
      <c r="O3367" s="10" t="str">
        <f t="shared" si="241"/>
        <v>0</v>
      </c>
      <c r="P3367" s="10" t="str">
        <f t="shared" si="241"/>
        <v>0</v>
      </c>
      <c r="Q3367" s="10" t="str">
        <f t="shared" si="241"/>
        <v>1</v>
      </c>
      <c r="R3367" s="10" t="str">
        <f t="shared" si="241"/>
        <v>1</v>
      </c>
    </row>
    <row r="3368" spans="5:18" x14ac:dyDescent="0.3">
      <c r="E3368" s="4">
        <v>3364</v>
      </c>
      <c r="F3368" s="4" t="str">
        <f t="shared" si="238"/>
        <v>110100100100</v>
      </c>
      <c r="G3368" s="10" t="str">
        <f t="shared" si="240"/>
        <v>1</v>
      </c>
      <c r="H3368" s="10" t="str">
        <f t="shared" si="241"/>
        <v>1</v>
      </c>
      <c r="I3368" s="10" t="str">
        <f t="shared" si="241"/>
        <v>0</v>
      </c>
      <c r="J3368" s="10" t="str">
        <f t="shared" si="241"/>
        <v>1</v>
      </c>
      <c r="K3368" s="10" t="str">
        <f t="shared" si="241"/>
        <v>0</v>
      </c>
      <c r="L3368" s="10" t="str">
        <f t="shared" si="241"/>
        <v>0</v>
      </c>
      <c r="M3368" s="10" t="str">
        <f t="shared" si="241"/>
        <v>1</v>
      </c>
      <c r="N3368" s="10" t="str">
        <f t="shared" si="241"/>
        <v>0</v>
      </c>
      <c r="O3368" s="10" t="str">
        <f t="shared" si="241"/>
        <v>0</v>
      </c>
      <c r="P3368" s="10" t="str">
        <f t="shared" si="241"/>
        <v>1</v>
      </c>
      <c r="Q3368" s="10" t="str">
        <f t="shared" si="241"/>
        <v>0</v>
      </c>
      <c r="R3368" s="10" t="str">
        <f t="shared" si="241"/>
        <v>0</v>
      </c>
    </row>
    <row r="3369" spans="5:18" x14ac:dyDescent="0.3">
      <c r="E3369" s="4">
        <v>3365</v>
      </c>
      <c r="F3369" s="4" t="str">
        <f t="shared" si="238"/>
        <v>110100100101</v>
      </c>
      <c r="G3369" s="10" t="str">
        <f t="shared" si="240"/>
        <v>1</v>
      </c>
      <c r="H3369" s="10" t="str">
        <f t="shared" si="241"/>
        <v>1</v>
      </c>
      <c r="I3369" s="10" t="str">
        <f t="shared" si="241"/>
        <v>0</v>
      </c>
      <c r="J3369" s="10" t="str">
        <f t="shared" si="241"/>
        <v>1</v>
      </c>
      <c r="K3369" s="10" t="str">
        <f t="shared" si="241"/>
        <v>0</v>
      </c>
      <c r="L3369" s="10" t="str">
        <f t="shared" si="241"/>
        <v>0</v>
      </c>
      <c r="M3369" s="10" t="str">
        <f t="shared" si="241"/>
        <v>1</v>
      </c>
      <c r="N3369" s="10" t="str">
        <f t="shared" si="241"/>
        <v>0</v>
      </c>
      <c r="O3369" s="10" t="str">
        <f t="shared" si="241"/>
        <v>0</v>
      </c>
      <c r="P3369" s="10" t="str">
        <f t="shared" si="241"/>
        <v>1</v>
      </c>
      <c r="Q3369" s="10" t="str">
        <f t="shared" si="241"/>
        <v>0</v>
      </c>
      <c r="R3369" s="10" t="str">
        <f t="shared" si="241"/>
        <v>1</v>
      </c>
    </row>
    <row r="3370" spans="5:18" x14ac:dyDescent="0.3">
      <c r="E3370" s="4">
        <v>3366</v>
      </c>
      <c r="F3370" s="4" t="str">
        <f t="shared" si="238"/>
        <v>110100100110</v>
      </c>
      <c r="G3370" s="10" t="str">
        <f t="shared" si="240"/>
        <v>1</v>
      </c>
      <c r="H3370" s="10" t="str">
        <f t="shared" si="241"/>
        <v>1</v>
      </c>
      <c r="I3370" s="10" t="str">
        <f t="shared" si="241"/>
        <v>0</v>
      </c>
      <c r="J3370" s="10" t="str">
        <f t="shared" si="241"/>
        <v>1</v>
      </c>
      <c r="K3370" s="10" t="str">
        <f t="shared" si="241"/>
        <v>0</v>
      </c>
      <c r="L3370" s="10" t="str">
        <f t="shared" si="241"/>
        <v>0</v>
      </c>
      <c r="M3370" s="10" t="str">
        <f t="shared" si="241"/>
        <v>1</v>
      </c>
      <c r="N3370" s="10" t="str">
        <f t="shared" si="241"/>
        <v>0</v>
      </c>
      <c r="O3370" s="10" t="str">
        <f t="shared" si="241"/>
        <v>0</v>
      </c>
      <c r="P3370" s="10" t="str">
        <f t="shared" si="241"/>
        <v>1</v>
      </c>
      <c r="Q3370" s="10" t="str">
        <f t="shared" si="241"/>
        <v>1</v>
      </c>
      <c r="R3370" s="10" t="str">
        <f t="shared" si="241"/>
        <v>0</v>
      </c>
    </row>
    <row r="3371" spans="5:18" x14ac:dyDescent="0.3">
      <c r="E3371" s="4">
        <v>3367</v>
      </c>
      <c r="F3371" s="4" t="str">
        <f t="shared" si="238"/>
        <v>110100100111</v>
      </c>
      <c r="G3371" s="10" t="str">
        <f t="shared" si="240"/>
        <v>1</v>
      </c>
      <c r="H3371" s="10" t="str">
        <f t="shared" si="241"/>
        <v>1</v>
      </c>
      <c r="I3371" s="10" t="str">
        <f t="shared" si="241"/>
        <v>0</v>
      </c>
      <c r="J3371" s="10" t="str">
        <f t="shared" si="241"/>
        <v>1</v>
      </c>
      <c r="K3371" s="10" t="str">
        <f t="shared" si="241"/>
        <v>0</v>
      </c>
      <c r="L3371" s="10" t="str">
        <f t="shared" si="241"/>
        <v>0</v>
      </c>
      <c r="M3371" s="10" t="str">
        <f t="shared" si="241"/>
        <v>1</v>
      </c>
      <c r="N3371" s="10" t="str">
        <f t="shared" si="241"/>
        <v>0</v>
      </c>
      <c r="O3371" s="10" t="str">
        <f t="shared" si="241"/>
        <v>0</v>
      </c>
      <c r="P3371" s="10" t="str">
        <f t="shared" si="241"/>
        <v>1</v>
      </c>
      <c r="Q3371" s="10" t="str">
        <f t="shared" si="241"/>
        <v>1</v>
      </c>
      <c r="R3371" s="10" t="str">
        <f t="shared" si="241"/>
        <v>1</v>
      </c>
    </row>
    <row r="3372" spans="5:18" x14ac:dyDescent="0.3">
      <c r="E3372" s="4">
        <v>3368</v>
      </c>
      <c r="F3372" s="4" t="str">
        <f t="shared" si="238"/>
        <v>110100101000</v>
      </c>
      <c r="G3372" s="10" t="str">
        <f t="shared" si="240"/>
        <v>1</v>
      </c>
      <c r="H3372" s="10" t="str">
        <f t="shared" si="241"/>
        <v>1</v>
      </c>
      <c r="I3372" s="10" t="str">
        <f t="shared" si="241"/>
        <v>0</v>
      </c>
      <c r="J3372" s="10" t="str">
        <f t="shared" si="241"/>
        <v>1</v>
      </c>
      <c r="K3372" s="10" t="str">
        <f t="shared" si="241"/>
        <v>0</v>
      </c>
      <c r="L3372" s="10" t="str">
        <f t="shared" si="241"/>
        <v>0</v>
      </c>
      <c r="M3372" s="10" t="str">
        <f t="shared" si="241"/>
        <v>1</v>
      </c>
      <c r="N3372" s="10" t="str">
        <f t="shared" si="241"/>
        <v>0</v>
      </c>
      <c r="O3372" s="10" t="str">
        <f t="shared" si="241"/>
        <v>1</v>
      </c>
      <c r="P3372" s="10" t="str">
        <f t="shared" si="241"/>
        <v>0</v>
      </c>
      <c r="Q3372" s="10" t="str">
        <f t="shared" si="241"/>
        <v>0</v>
      </c>
      <c r="R3372" s="10" t="str">
        <f t="shared" si="241"/>
        <v>0</v>
      </c>
    </row>
    <row r="3373" spans="5:18" x14ac:dyDescent="0.3">
      <c r="E3373" s="4">
        <v>3369</v>
      </c>
      <c r="F3373" s="4" t="str">
        <f t="shared" si="238"/>
        <v>110100101001</v>
      </c>
      <c r="G3373" s="10" t="str">
        <f t="shared" si="240"/>
        <v>1</v>
      </c>
      <c r="H3373" s="10" t="str">
        <f t="shared" si="241"/>
        <v>1</v>
      </c>
      <c r="I3373" s="10" t="str">
        <f t="shared" si="241"/>
        <v>0</v>
      </c>
      <c r="J3373" s="10" t="str">
        <f t="shared" si="241"/>
        <v>1</v>
      </c>
      <c r="K3373" s="10" t="str">
        <f t="shared" si="241"/>
        <v>0</v>
      </c>
      <c r="L3373" s="10" t="str">
        <f t="shared" si="241"/>
        <v>0</v>
      </c>
      <c r="M3373" s="10" t="str">
        <f t="shared" si="241"/>
        <v>1</v>
      </c>
      <c r="N3373" s="10" t="str">
        <f t="shared" si="241"/>
        <v>0</v>
      </c>
      <c r="O3373" s="10" t="str">
        <f t="shared" si="241"/>
        <v>1</v>
      </c>
      <c r="P3373" s="10" t="str">
        <f t="shared" si="241"/>
        <v>0</v>
      </c>
      <c r="Q3373" s="10" t="str">
        <f t="shared" si="241"/>
        <v>0</v>
      </c>
      <c r="R3373" s="10" t="str">
        <f t="shared" si="241"/>
        <v>1</v>
      </c>
    </row>
    <row r="3374" spans="5:18" x14ac:dyDescent="0.3">
      <c r="E3374" s="4">
        <v>3370</v>
      </c>
      <c r="F3374" s="4" t="str">
        <f t="shared" si="238"/>
        <v>110100101010</v>
      </c>
      <c r="G3374" s="10" t="str">
        <f t="shared" si="240"/>
        <v>1</v>
      </c>
      <c r="H3374" s="10" t="str">
        <f t="shared" si="241"/>
        <v>1</v>
      </c>
      <c r="I3374" s="10" t="str">
        <f t="shared" si="241"/>
        <v>0</v>
      </c>
      <c r="J3374" s="10" t="str">
        <f t="shared" si="241"/>
        <v>1</v>
      </c>
      <c r="K3374" s="10" t="str">
        <f t="shared" si="241"/>
        <v>0</v>
      </c>
      <c r="L3374" s="10" t="str">
        <f t="shared" si="241"/>
        <v>0</v>
      </c>
      <c r="M3374" s="10" t="str">
        <f t="shared" si="241"/>
        <v>1</v>
      </c>
      <c r="N3374" s="10" t="str">
        <f t="shared" si="241"/>
        <v>0</v>
      </c>
      <c r="O3374" s="10" t="str">
        <f t="shared" si="241"/>
        <v>1</v>
      </c>
      <c r="P3374" s="10" t="str">
        <f t="shared" si="241"/>
        <v>0</v>
      </c>
      <c r="Q3374" s="10" t="str">
        <f t="shared" si="241"/>
        <v>1</v>
      </c>
      <c r="R3374" s="10" t="str">
        <f t="shared" si="241"/>
        <v>0</v>
      </c>
    </row>
    <row r="3375" spans="5:18" x14ac:dyDescent="0.3">
      <c r="E3375" s="4">
        <v>3371</v>
      </c>
      <c r="F3375" s="4" t="str">
        <f t="shared" si="238"/>
        <v>110100101011</v>
      </c>
      <c r="G3375" s="10" t="str">
        <f t="shared" si="240"/>
        <v>1</v>
      </c>
      <c r="H3375" s="10" t="str">
        <f t="shared" si="241"/>
        <v>1</v>
      </c>
      <c r="I3375" s="10" t="str">
        <f t="shared" si="241"/>
        <v>0</v>
      </c>
      <c r="J3375" s="10" t="str">
        <f t="shared" si="241"/>
        <v>1</v>
      </c>
      <c r="K3375" s="10" t="str">
        <f t="shared" si="241"/>
        <v>0</v>
      </c>
      <c r="L3375" s="10" t="str">
        <f t="shared" si="241"/>
        <v>0</v>
      </c>
      <c r="M3375" s="10" t="str">
        <f t="shared" si="241"/>
        <v>1</v>
      </c>
      <c r="N3375" s="10" t="str">
        <f t="shared" si="241"/>
        <v>0</v>
      </c>
      <c r="O3375" s="10" t="str">
        <f t="shared" si="241"/>
        <v>1</v>
      </c>
      <c r="P3375" s="10" t="str">
        <f t="shared" si="241"/>
        <v>0</v>
      </c>
      <c r="Q3375" s="10" t="str">
        <f t="shared" si="241"/>
        <v>1</v>
      </c>
      <c r="R3375" s="10" t="str">
        <f t="shared" si="241"/>
        <v>1</v>
      </c>
    </row>
    <row r="3376" spans="5:18" x14ac:dyDescent="0.3">
      <c r="E3376" s="4">
        <v>3372</v>
      </c>
      <c r="F3376" s="4" t="str">
        <f t="shared" si="238"/>
        <v>110100101100</v>
      </c>
      <c r="G3376" s="10" t="str">
        <f t="shared" si="240"/>
        <v>1</v>
      </c>
      <c r="H3376" s="10" t="str">
        <f t="shared" si="241"/>
        <v>1</v>
      </c>
      <c r="I3376" s="10" t="str">
        <f t="shared" si="241"/>
        <v>0</v>
      </c>
      <c r="J3376" s="10" t="str">
        <f t="shared" si="241"/>
        <v>1</v>
      </c>
      <c r="K3376" s="10" t="str">
        <f t="shared" si="241"/>
        <v>0</v>
      </c>
      <c r="L3376" s="10" t="str">
        <f t="shared" si="241"/>
        <v>0</v>
      </c>
      <c r="M3376" s="10" t="str">
        <f t="shared" si="241"/>
        <v>1</v>
      </c>
      <c r="N3376" s="10" t="str">
        <f t="shared" si="241"/>
        <v>0</v>
      </c>
      <c r="O3376" s="10" t="str">
        <f t="shared" si="241"/>
        <v>1</v>
      </c>
      <c r="P3376" s="10" t="str">
        <f t="shared" si="241"/>
        <v>1</v>
      </c>
      <c r="Q3376" s="10" t="str">
        <f t="shared" si="241"/>
        <v>0</v>
      </c>
      <c r="R3376" s="10" t="str">
        <f t="shared" si="241"/>
        <v>0</v>
      </c>
    </row>
    <row r="3377" spans="5:18" x14ac:dyDescent="0.3">
      <c r="E3377" s="4">
        <v>3373</v>
      </c>
      <c r="F3377" s="4" t="str">
        <f t="shared" si="238"/>
        <v>110100101101</v>
      </c>
      <c r="G3377" s="10" t="str">
        <f t="shared" si="240"/>
        <v>1</v>
      </c>
      <c r="H3377" s="10" t="str">
        <f t="shared" si="241"/>
        <v>1</v>
      </c>
      <c r="I3377" s="10" t="str">
        <f t="shared" si="241"/>
        <v>0</v>
      </c>
      <c r="J3377" s="10" t="str">
        <f t="shared" si="241"/>
        <v>1</v>
      </c>
      <c r="K3377" s="10" t="str">
        <f t="shared" si="241"/>
        <v>0</v>
      </c>
      <c r="L3377" s="10" t="str">
        <f t="shared" si="241"/>
        <v>0</v>
      </c>
      <c r="M3377" s="10" t="str">
        <f t="shared" si="241"/>
        <v>1</v>
      </c>
      <c r="N3377" s="10" t="str">
        <f t="shared" si="241"/>
        <v>0</v>
      </c>
      <c r="O3377" s="10" t="str">
        <f t="shared" si="241"/>
        <v>1</v>
      </c>
      <c r="P3377" s="10" t="str">
        <f t="shared" si="241"/>
        <v>1</v>
      </c>
      <c r="Q3377" s="10" t="str">
        <f t="shared" si="241"/>
        <v>0</v>
      </c>
      <c r="R3377" s="10" t="str">
        <f t="shared" si="241"/>
        <v>1</v>
      </c>
    </row>
    <row r="3378" spans="5:18" x14ac:dyDescent="0.3">
      <c r="E3378" s="4">
        <v>3374</v>
      </c>
      <c r="F3378" s="4" t="str">
        <f t="shared" si="238"/>
        <v>110100101110</v>
      </c>
      <c r="G3378" s="10" t="str">
        <f t="shared" si="240"/>
        <v>1</v>
      </c>
      <c r="H3378" s="10" t="str">
        <f t="shared" si="241"/>
        <v>1</v>
      </c>
      <c r="I3378" s="10" t="str">
        <f t="shared" si="241"/>
        <v>0</v>
      </c>
      <c r="J3378" s="10" t="str">
        <f t="shared" si="241"/>
        <v>1</v>
      </c>
      <c r="K3378" s="10" t="str">
        <f t="shared" si="241"/>
        <v>0</v>
      </c>
      <c r="L3378" s="10" t="str">
        <f t="shared" si="241"/>
        <v>0</v>
      </c>
      <c r="M3378" s="10" t="str">
        <f t="shared" si="241"/>
        <v>1</v>
      </c>
      <c r="N3378" s="10" t="str">
        <f t="shared" si="241"/>
        <v>0</v>
      </c>
      <c r="O3378" s="10" t="str">
        <f t="shared" si="241"/>
        <v>1</v>
      </c>
      <c r="P3378" s="10" t="str">
        <f t="shared" si="241"/>
        <v>1</v>
      </c>
      <c r="Q3378" s="10" t="str">
        <f t="shared" si="241"/>
        <v>1</v>
      </c>
      <c r="R3378" s="10" t="str">
        <f t="shared" si="241"/>
        <v>0</v>
      </c>
    </row>
    <row r="3379" spans="5:18" x14ac:dyDescent="0.3">
      <c r="E3379" s="4">
        <v>3375</v>
      </c>
      <c r="F3379" s="4" t="str">
        <f t="shared" si="238"/>
        <v>110100101111</v>
      </c>
      <c r="G3379" s="10" t="str">
        <f t="shared" si="240"/>
        <v>1</v>
      </c>
      <c r="H3379" s="10" t="str">
        <f t="shared" si="241"/>
        <v>1</v>
      </c>
      <c r="I3379" s="10" t="str">
        <f t="shared" si="241"/>
        <v>0</v>
      </c>
      <c r="J3379" s="10" t="str">
        <f t="shared" si="241"/>
        <v>1</v>
      </c>
      <c r="K3379" s="10" t="str">
        <f t="shared" si="241"/>
        <v>0</v>
      </c>
      <c r="L3379" s="10" t="str">
        <f t="shared" si="241"/>
        <v>0</v>
      </c>
      <c r="M3379" s="10" t="str">
        <f t="shared" si="241"/>
        <v>1</v>
      </c>
      <c r="N3379" s="10" t="str">
        <f t="shared" si="241"/>
        <v>0</v>
      </c>
      <c r="O3379" s="10" t="str">
        <f t="shared" si="241"/>
        <v>1</v>
      </c>
      <c r="P3379" s="10" t="str">
        <f t="shared" si="241"/>
        <v>1</v>
      </c>
      <c r="Q3379" s="10" t="str">
        <f t="shared" si="241"/>
        <v>1</v>
      </c>
      <c r="R3379" s="10" t="str">
        <f t="shared" si="241"/>
        <v>1</v>
      </c>
    </row>
    <row r="3380" spans="5:18" x14ac:dyDescent="0.3">
      <c r="E3380" s="4">
        <v>3376</v>
      </c>
      <c r="F3380" s="4" t="str">
        <f t="shared" si="238"/>
        <v>110100110000</v>
      </c>
      <c r="G3380" s="10" t="str">
        <f t="shared" si="240"/>
        <v>1</v>
      </c>
      <c r="H3380" s="10" t="str">
        <f t="shared" si="241"/>
        <v>1</v>
      </c>
      <c r="I3380" s="10" t="str">
        <f t="shared" si="241"/>
        <v>0</v>
      </c>
      <c r="J3380" s="10" t="str">
        <f t="shared" si="241"/>
        <v>1</v>
      </c>
      <c r="K3380" s="10" t="str">
        <f t="shared" si="241"/>
        <v>0</v>
      </c>
      <c r="L3380" s="10" t="str">
        <f t="shared" si="241"/>
        <v>0</v>
      </c>
      <c r="M3380" s="10" t="str">
        <f t="shared" si="241"/>
        <v>1</v>
      </c>
      <c r="N3380" s="10" t="str">
        <f t="shared" si="241"/>
        <v>1</v>
      </c>
      <c r="O3380" s="10" t="str">
        <f t="shared" si="241"/>
        <v>0</v>
      </c>
      <c r="P3380" s="10" t="str">
        <f t="shared" si="241"/>
        <v>0</v>
      </c>
      <c r="Q3380" s="10" t="str">
        <f t="shared" si="241"/>
        <v>0</v>
      </c>
      <c r="R3380" s="10" t="str">
        <f t="shared" si="241"/>
        <v>0</v>
      </c>
    </row>
    <row r="3381" spans="5:18" x14ac:dyDescent="0.3">
      <c r="E3381" s="4">
        <v>3377</v>
      </c>
      <c r="F3381" s="4" t="str">
        <f t="shared" si="238"/>
        <v>110100110001</v>
      </c>
      <c r="G3381" s="10" t="str">
        <f t="shared" si="240"/>
        <v>1</v>
      </c>
      <c r="H3381" s="10" t="str">
        <f t="shared" si="241"/>
        <v>1</v>
      </c>
      <c r="I3381" s="10" t="str">
        <f t="shared" si="241"/>
        <v>0</v>
      </c>
      <c r="J3381" s="10" t="str">
        <f t="shared" si="241"/>
        <v>1</v>
      </c>
      <c r="K3381" s="10" t="str">
        <f t="shared" si="241"/>
        <v>0</v>
      </c>
      <c r="L3381" s="10" t="str">
        <f t="shared" si="241"/>
        <v>0</v>
      </c>
      <c r="M3381" s="10" t="str">
        <f t="shared" si="241"/>
        <v>1</v>
      </c>
      <c r="N3381" s="10" t="str">
        <f t="shared" si="241"/>
        <v>1</v>
      </c>
      <c r="O3381" s="10" t="str">
        <f t="shared" si="241"/>
        <v>0</v>
      </c>
      <c r="P3381" s="10" t="str">
        <f t="shared" si="241"/>
        <v>0</v>
      </c>
      <c r="Q3381" s="10" t="str">
        <f t="shared" si="241"/>
        <v>0</v>
      </c>
      <c r="R3381" s="10" t="str">
        <f t="shared" si="241"/>
        <v>1</v>
      </c>
    </row>
    <row r="3382" spans="5:18" x14ac:dyDescent="0.3">
      <c r="E3382" s="4">
        <v>3378</v>
      </c>
      <c r="F3382" s="4" t="str">
        <f t="shared" si="238"/>
        <v>110100110010</v>
      </c>
      <c r="G3382" s="10" t="str">
        <f t="shared" si="240"/>
        <v>1</v>
      </c>
      <c r="H3382" s="10" t="str">
        <f t="shared" si="241"/>
        <v>1</v>
      </c>
      <c r="I3382" s="10" t="str">
        <f t="shared" si="241"/>
        <v>0</v>
      </c>
      <c r="J3382" s="10" t="str">
        <f t="shared" si="241"/>
        <v>1</v>
      </c>
      <c r="K3382" s="10" t="str">
        <f t="shared" si="241"/>
        <v>0</v>
      </c>
      <c r="L3382" s="10" t="str">
        <f t="shared" si="241"/>
        <v>0</v>
      </c>
      <c r="M3382" s="10" t="str">
        <f t="shared" si="241"/>
        <v>1</v>
      </c>
      <c r="N3382" s="10" t="str">
        <f t="shared" si="241"/>
        <v>1</v>
      </c>
      <c r="O3382" s="10" t="str">
        <f t="shared" si="241"/>
        <v>0</v>
      </c>
      <c r="P3382" s="10" t="str">
        <f t="shared" si="241"/>
        <v>0</v>
      </c>
      <c r="Q3382" s="10" t="str">
        <f t="shared" si="241"/>
        <v>1</v>
      </c>
      <c r="R3382" s="10" t="str">
        <f t="shared" si="241"/>
        <v>0</v>
      </c>
    </row>
    <row r="3383" spans="5:18" x14ac:dyDescent="0.3">
      <c r="E3383" s="4">
        <v>3379</v>
      </c>
      <c r="F3383" s="4" t="str">
        <f t="shared" si="238"/>
        <v>110100110011</v>
      </c>
      <c r="G3383" s="10" t="str">
        <f t="shared" si="240"/>
        <v>1</v>
      </c>
      <c r="H3383" s="10" t="str">
        <f t="shared" si="241"/>
        <v>1</v>
      </c>
      <c r="I3383" s="10" t="str">
        <f t="shared" si="241"/>
        <v>0</v>
      </c>
      <c r="J3383" s="10" t="str">
        <f t="shared" si="241"/>
        <v>1</v>
      </c>
      <c r="K3383" s="10" t="str">
        <f t="shared" si="241"/>
        <v>0</v>
      </c>
      <c r="L3383" s="10" t="str">
        <f t="shared" si="241"/>
        <v>0</v>
      </c>
      <c r="M3383" s="10" t="str">
        <f t="shared" si="241"/>
        <v>1</v>
      </c>
      <c r="N3383" s="10" t="str">
        <f t="shared" si="241"/>
        <v>1</v>
      </c>
      <c r="O3383" s="10" t="str">
        <f t="shared" si="241"/>
        <v>0</v>
      </c>
      <c r="P3383" s="10" t="str">
        <f t="shared" si="241"/>
        <v>0</v>
      </c>
      <c r="Q3383" s="10" t="str">
        <f t="shared" si="241"/>
        <v>1</v>
      </c>
      <c r="R3383" s="10" t="str">
        <f t="shared" si="241"/>
        <v>1</v>
      </c>
    </row>
    <row r="3384" spans="5:18" x14ac:dyDescent="0.3">
      <c r="E3384" s="4">
        <v>3380</v>
      </c>
      <c r="F3384" s="4" t="str">
        <f t="shared" si="238"/>
        <v>110100110100</v>
      </c>
      <c r="G3384" s="10" t="str">
        <f t="shared" si="240"/>
        <v>1</v>
      </c>
      <c r="H3384" s="10" t="str">
        <f t="shared" si="241"/>
        <v>1</v>
      </c>
      <c r="I3384" s="10" t="str">
        <f t="shared" si="241"/>
        <v>0</v>
      </c>
      <c r="J3384" s="10" t="str">
        <f t="shared" si="241"/>
        <v>1</v>
      </c>
      <c r="K3384" s="10" t="str">
        <f t="shared" si="241"/>
        <v>0</v>
      </c>
      <c r="L3384" s="10" t="str">
        <f t="shared" si="241"/>
        <v>0</v>
      </c>
      <c r="M3384" s="10" t="str">
        <f t="shared" si="241"/>
        <v>1</v>
      </c>
      <c r="N3384" s="10" t="str">
        <f t="shared" si="241"/>
        <v>1</v>
      </c>
      <c r="O3384" s="10" t="str">
        <f t="shared" si="241"/>
        <v>0</v>
      </c>
      <c r="P3384" s="10" t="str">
        <f t="shared" si="241"/>
        <v>1</v>
      </c>
      <c r="Q3384" s="10" t="str">
        <f t="shared" si="241"/>
        <v>0</v>
      </c>
      <c r="R3384" s="10" t="str">
        <f t="shared" si="241"/>
        <v>0</v>
      </c>
    </row>
    <row r="3385" spans="5:18" x14ac:dyDescent="0.3">
      <c r="E3385" s="4">
        <v>3381</v>
      </c>
      <c r="F3385" s="4" t="str">
        <f t="shared" si="238"/>
        <v>110100110101</v>
      </c>
      <c r="G3385" s="10" t="str">
        <f t="shared" si="240"/>
        <v>1</v>
      </c>
      <c r="H3385" s="10" t="str">
        <f t="shared" si="241"/>
        <v>1</v>
      </c>
      <c r="I3385" s="10" t="str">
        <f t="shared" si="241"/>
        <v>0</v>
      </c>
      <c r="J3385" s="10" t="str">
        <f t="shared" si="241"/>
        <v>1</v>
      </c>
      <c r="K3385" s="10" t="str">
        <f t="shared" si="241"/>
        <v>0</v>
      </c>
      <c r="L3385" s="10" t="str">
        <f t="shared" si="241"/>
        <v>0</v>
      </c>
      <c r="M3385" s="10" t="str">
        <f t="shared" si="241"/>
        <v>1</v>
      </c>
      <c r="N3385" s="10" t="str">
        <f t="shared" si="241"/>
        <v>1</v>
      </c>
      <c r="O3385" s="10" t="str">
        <f t="shared" si="241"/>
        <v>0</v>
      </c>
      <c r="P3385" s="10" t="str">
        <f t="shared" si="241"/>
        <v>1</v>
      </c>
      <c r="Q3385" s="10" t="str">
        <f t="shared" si="241"/>
        <v>0</v>
      </c>
      <c r="R3385" s="10" t="str">
        <f t="shared" si="241"/>
        <v>1</v>
      </c>
    </row>
    <row r="3386" spans="5:18" x14ac:dyDescent="0.3">
      <c r="E3386" s="4">
        <v>3382</v>
      </c>
      <c r="F3386" s="4" t="str">
        <f t="shared" si="238"/>
        <v>110100110110</v>
      </c>
      <c r="G3386" s="10" t="str">
        <f t="shared" si="240"/>
        <v>1</v>
      </c>
      <c r="H3386" s="10" t="str">
        <f t="shared" si="241"/>
        <v>1</v>
      </c>
      <c r="I3386" s="10" t="str">
        <f t="shared" si="241"/>
        <v>0</v>
      </c>
      <c r="J3386" s="10" t="str">
        <f t="shared" si="241"/>
        <v>1</v>
      </c>
      <c r="K3386" s="10" t="str">
        <f t="shared" si="241"/>
        <v>0</v>
      </c>
      <c r="L3386" s="10" t="str">
        <f t="shared" si="241"/>
        <v>0</v>
      </c>
      <c r="M3386" s="10" t="str">
        <f t="shared" si="241"/>
        <v>1</v>
      </c>
      <c r="N3386" s="10" t="str">
        <f t="shared" si="241"/>
        <v>1</v>
      </c>
      <c r="O3386" s="10" t="str">
        <f t="shared" si="241"/>
        <v>0</v>
      </c>
      <c r="P3386" s="10" t="str">
        <f t="shared" si="241"/>
        <v>1</v>
      </c>
      <c r="Q3386" s="10" t="str">
        <f t="shared" si="241"/>
        <v>1</v>
      </c>
      <c r="R3386" s="10" t="str">
        <f t="shared" ref="H3386:R3410" si="242">MID($F3386,R$2,1)</f>
        <v>0</v>
      </c>
    </row>
    <row r="3387" spans="5:18" x14ac:dyDescent="0.3">
      <c r="E3387" s="4">
        <v>3383</v>
      </c>
      <c r="F3387" s="4" t="str">
        <f t="shared" si="238"/>
        <v>110100110111</v>
      </c>
      <c r="G3387" s="10" t="str">
        <f t="shared" si="240"/>
        <v>1</v>
      </c>
      <c r="H3387" s="10" t="str">
        <f t="shared" si="242"/>
        <v>1</v>
      </c>
      <c r="I3387" s="10" t="str">
        <f t="shared" si="242"/>
        <v>0</v>
      </c>
      <c r="J3387" s="10" t="str">
        <f t="shared" si="242"/>
        <v>1</v>
      </c>
      <c r="K3387" s="10" t="str">
        <f t="shared" si="242"/>
        <v>0</v>
      </c>
      <c r="L3387" s="10" t="str">
        <f t="shared" si="242"/>
        <v>0</v>
      </c>
      <c r="M3387" s="10" t="str">
        <f t="shared" si="242"/>
        <v>1</v>
      </c>
      <c r="N3387" s="10" t="str">
        <f t="shared" si="242"/>
        <v>1</v>
      </c>
      <c r="O3387" s="10" t="str">
        <f t="shared" si="242"/>
        <v>0</v>
      </c>
      <c r="P3387" s="10" t="str">
        <f t="shared" si="242"/>
        <v>1</v>
      </c>
      <c r="Q3387" s="10" t="str">
        <f t="shared" si="242"/>
        <v>1</v>
      </c>
      <c r="R3387" s="10" t="str">
        <f t="shared" si="242"/>
        <v>1</v>
      </c>
    </row>
    <row r="3388" spans="5:18" x14ac:dyDescent="0.3">
      <c r="E3388" s="4">
        <v>3384</v>
      </c>
      <c r="F3388" s="4" t="str">
        <f t="shared" si="238"/>
        <v>110100111000</v>
      </c>
      <c r="G3388" s="10" t="str">
        <f t="shared" si="240"/>
        <v>1</v>
      </c>
      <c r="H3388" s="10" t="str">
        <f t="shared" si="242"/>
        <v>1</v>
      </c>
      <c r="I3388" s="10" t="str">
        <f t="shared" si="242"/>
        <v>0</v>
      </c>
      <c r="J3388" s="10" t="str">
        <f t="shared" si="242"/>
        <v>1</v>
      </c>
      <c r="K3388" s="10" t="str">
        <f t="shared" si="242"/>
        <v>0</v>
      </c>
      <c r="L3388" s="10" t="str">
        <f t="shared" si="242"/>
        <v>0</v>
      </c>
      <c r="M3388" s="10" t="str">
        <f t="shared" si="242"/>
        <v>1</v>
      </c>
      <c r="N3388" s="10" t="str">
        <f t="shared" si="242"/>
        <v>1</v>
      </c>
      <c r="O3388" s="10" t="str">
        <f t="shared" si="242"/>
        <v>1</v>
      </c>
      <c r="P3388" s="10" t="str">
        <f t="shared" si="242"/>
        <v>0</v>
      </c>
      <c r="Q3388" s="10" t="str">
        <f t="shared" si="242"/>
        <v>0</v>
      </c>
      <c r="R3388" s="10" t="str">
        <f t="shared" si="242"/>
        <v>0</v>
      </c>
    </row>
    <row r="3389" spans="5:18" x14ac:dyDescent="0.3">
      <c r="E3389" s="4">
        <v>3385</v>
      </c>
      <c r="F3389" s="4" t="str">
        <f t="shared" si="238"/>
        <v>110100111001</v>
      </c>
      <c r="G3389" s="10" t="str">
        <f t="shared" si="240"/>
        <v>1</v>
      </c>
      <c r="H3389" s="10" t="str">
        <f t="shared" si="242"/>
        <v>1</v>
      </c>
      <c r="I3389" s="10" t="str">
        <f t="shared" si="242"/>
        <v>0</v>
      </c>
      <c r="J3389" s="10" t="str">
        <f t="shared" si="242"/>
        <v>1</v>
      </c>
      <c r="K3389" s="10" t="str">
        <f t="shared" si="242"/>
        <v>0</v>
      </c>
      <c r="L3389" s="10" t="str">
        <f t="shared" si="242"/>
        <v>0</v>
      </c>
      <c r="M3389" s="10" t="str">
        <f t="shared" si="242"/>
        <v>1</v>
      </c>
      <c r="N3389" s="10" t="str">
        <f t="shared" si="242"/>
        <v>1</v>
      </c>
      <c r="O3389" s="10" t="str">
        <f t="shared" si="242"/>
        <v>1</v>
      </c>
      <c r="P3389" s="10" t="str">
        <f t="shared" si="242"/>
        <v>0</v>
      </c>
      <c r="Q3389" s="10" t="str">
        <f t="shared" si="242"/>
        <v>0</v>
      </c>
      <c r="R3389" s="10" t="str">
        <f t="shared" si="242"/>
        <v>1</v>
      </c>
    </row>
    <row r="3390" spans="5:18" x14ac:dyDescent="0.3">
      <c r="E3390" s="4">
        <v>3386</v>
      </c>
      <c r="F3390" s="4" t="str">
        <f t="shared" si="238"/>
        <v>110100111010</v>
      </c>
      <c r="G3390" s="10" t="str">
        <f t="shared" si="240"/>
        <v>1</v>
      </c>
      <c r="H3390" s="10" t="str">
        <f t="shared" si="242"/>
        <v>1</v>
      </c>
      <c r="I3390" s="10" t="str">
        <f t="shared" si="242"/>
        <v>0</v>
      </c>
      <c r="J3390" s="10" t="str">
        <f t="shared" si="242"/>
        <v>1</v>
      </c>
      <c r="K3390" s="10" t="str">
        <f t="shared" si="242"/>
        <v>0</v>
      </c>
      <c r="L3390" s="10" t="str">
        <f t="shared" si="242"/>
        <v>0</v>
      </c>
      <c r="M3390" s="10" t="str">
        <f t="shared" si="242"/>
        <v>1</v>
      </c>
      <c r="N3390" s="10" t="str">
        <f t="shared" si="242"/>
        <v>1</v>
      </c>
      <c r="O3390" s="10" t="str">
        <f t="shared" si="242"/>
        <v>1</v>
      </c>
      <c r="P3390" s="10" t="str">
        <f t="shared" si="242"/>
        <v>0</v>
      </c>
      <c r="Q3390" s="10" t="str">
        <f t="shared" si="242"/>
        <v>1</v>
      </c>
      <c r="R3390" s="10" t="str">
        <f t="shared" si="242"/>
        <v>0</v>
      </c>
    </row>
    <row r="3391" spans="5:18" x14ac:dyDescent="0.3">
      <c r="E3391" s="4">
        <v>3387</v>
      </c>
      <c r="F3391" s="4" t="str">
        <f t="shared" si="238"/>
        <v>110100111011</v>
      </c>
      <c r="G3391" s="10" t="str">
        <f t="shared" si="240"/>
        <v>1</v>
      </c>
      <c r="H3391" s="10" t="str">
        <f t="shared" si="242"/>
        <v>1</v>
      </c>
      <c r="I3391" s="10" t="str">
        <f t="shared" si="242"/>
        <v>0</v>
      </c>
      <c r="J3391" s="10" t="str">
        <f t="shared" si="242"/>
        <v>1</v>
      </c>
      <c r="K3391" s="10" t="str">
        <f t="shared" si="242"/>
        <v>0</v>
      </c>
      <c r="L3391" s="10" t="str">
        <f t="shared" si="242"/>
        <v>0</v>
      </c>
      <c r="M3391" s="10" t="str">
        <f t="shared" si="242"/>
        <v>1</v>
      </c>
      <c r="N3391" s="10" t="str">
        <f t="shared" si="242"/>
        <v>1</v>
      </c>
      <c r="O3391" s="10" t="str">
        <f t="shared" si="242"/>
        <v>1</v>
      </c>
      <c r="P3391" s="10" t="str">
        <f t="shared" si="242"/>
        <v>0</v>
      </c>
      <c r="Q3391" s="10" t="str">
        <f t="shared" si="242"/>
        <v>1</v>
      </c>
      <c r="R3391" s="10" t="str">
        <f t="shared" si="242"/>
        <v>1</v>
      </c>
    </row>
    <row r="3392" spans="5:18" x14ac:dyDescent="0.3">
      <c r="E3392" s="4">
        <v>3388</v>
      </c>
      <c r="F3392" s="4" t="str">
        <f t="shared" si="238"/>
        <v>110100111100</v>
      </c>
      <c r="G3392" s="10" t="str">
        <f t="shared" si="240"/>
        <v>1</v>
      </c>
      <c r="H3392" s="10" t="str">
        <f t="shared" si="242"/>
        <v>1</v>
      </c>
      <c r="I3392" s="10" t="str">
        <f t="shared" si="242"/>
        <v>0</v>
      </c>
      <c r="J3392" s="10" t="str">
        <f t="shared" si="242"/>
        <v>1</v>
      </c>
      <c r="K3392" s="10" t="str">
        <f t="shared" si="242"/>
        <v>0</v>
      </c>
      <c r="L3392" s="10" t="str">
        <f t="shared" si="242"/>
        <v>0</v>
      </c>
      <c r="M3392" s="10" t="str">
        <f t="shared" si="242"/>
        <v>1</v>
      </c>
      <c r="N3392" s="10" t="str">
        <f t="shared" si="242"/>
        <v>1</v>
      </c>
      <c r="O3392" s="10" t="str">
        <f t="shared" si="242"/>
        <v>1</v>
      </c>
      <c r="P3392" s="10" t="str">
        <f t="shared" si="242"/>
        <v>1</v>
      </c>
      <c r="Q3392" s="10" t="str">
        <f t="shared" si="242"/>
        <v>0</v>
      </c>
      <c r="R3392" s="10" t="str">
        <f t="shared" si="242"/>
        <v>0</v>
      </c>
    </row>
    <row r="3393" spans="5:18" x14ac:dyDescent="0.3">
      <c r="E3393" s="4">
        <v>3389</v>
      </c>
      <c r="F3393" s="4" t="str">
        <f t="shared" si="238"/>
        <v>110100111101</v>
      </c>
      <c r="G3393" s="10" t="str">
        <f t="shared" si="240"/>
        <v>1</v>
      </c>
      <c r="H3393" s="10" t="str">
        <f t="shared" si="242"/>
        <v>1</v>
      </c>
      <c r="I3393" s="10" t="str">
        <f t="shared" si="242"/>
        <v>0</v>
      </c>
      <c r="J3393" s="10" t="str">
        <f t="shared" si="242"/>
        <v>1</v>
      </c>
      <c r="K3393" s="10" t="str">
        <f t="shared" si="242"/>
        <v>0</v>
      </c>
      <c r="L3393" s="10" t="str">
        <f t="shared" si="242"/>
        <v>0</v>
      </c>
      <c r="M3393" s="10" t="str">
        <f t="shared" si="242"/>
        <v>1</v>
      </c>
      <c r="N3393" s="10" t="str">
        <f t="shared" si="242"/>
        <v>1</v>
      </c>
      <c r="O3393" s="10" t="str">
        <f t="shared" si="242"/>
        <v>1</v>
      </c>
      <c r="P3393" s="10" t="str">
        <f t="shared" si="242"/>
        <v>1</v>
      </c>
      <c r="Q3393" s="10" t="str">
        <f t="shared" si="242"/>
        <v>0</v>
      </c>
      <c r="R3393" s="10" t="str">
        <f t="shared" si="242"/>
        <v>1</v>
      </c>
    </row>
    <row r="3394" spans="5:18" x14ac:dyDescent="0.3">
      <c r="E3394" s="4">
        <v>3390</v>
      </c>
      <c r="F3394" s="4" t="str">
        <f t="shared" si="238"/>
        <v>110100111110</v>
      </c>
      <c r="G3394" s="10" t="str">
        <f t="shared" si="240"/>
        <v>1</v>
      </c>
      <c r="H3394" s="10" t="str">
        <f t="shared" si="242"/>
        <v>1</v>
      </c>
      <c r="I3394" s="10" t="str">
        <f t="shared" si="242"/>
        <v>0</v>
      </c>
      <c r="J3394" s="10" t="str">
        <f t="shared" si="242"/>
        <v>1</v>
      </c>
      <c r="K3394" s="10" t="str">
        <f t="shared" si="242"/>
        <v>0</v>
      </c>
      <c r="L3394" s="10" t="str">
        <f t="shared" si="242"/>
        <v>0</v>
      </c>
      <c r="M3394" s="10" t="str">
        <f t="shared" si="242"/>
        <v>1</v>
      </c>
      <c r="N3394" s="10" t="str">
        <f t="shared" si="242"/>
        <v>1</v>
      </c>
      <c r="O3394" s="10" t="str">
        <f t="shared" si="242"/>
        <v>1</v>
      </c>
      <c r="P3394" s="10" t="str">
        <f t="shared" si="242"/>
        <v>1</v>
      </c>
      <c r="Q3394" s="10" t="str">
        <f t="shared" si="242"/>
        <v>1</v>
      </c>
      <c r="R3394" s="10" t="str">
        <f t="shared" si="242"/>
        <v>0</v>
      </c>
    </row>
    <row r="3395" spans="5:18" x14ac:dyDescent="0.3">
      <c r="E3395" s="4">
        <v>3391</v>
      </c>
      <c r="F3395" s="4" t="str">
        <f t="shared" si="238"/>
        <v>110100111111</v>
      </c>
      <c r="G3395" s="10" t="str">
        <f t="shared" si="240"/>
        <v>1</v>
      </c>
      <c r="H3395" s="10" t="str">
        <f t="shared" si="242"/>
        <v>1</v>
      </c>
      <c r="I3395" s="10" t="str">
        <f t="shared" si="242"/>
        <v>0</v>
      </c>
      <c r="J3395" s="10" t="str">
        <f t="shared" si="242"/>
        <v>1</v>
      </c>
      <c r="K3395" s="10" t="str">
        <f t="shared" si="242"/>
        <v>0</v>
      </c>
      <c r="L3395" s="10" t="str">
        <f t="shared" si="242"/>
        <v>0</v>
      </c>
      <c r="M3395" s="10" t="str">
        <f t="shared" si="242"/>
        <v>1</v>
      </c>
      <c r="N3395" s="10" t="str">
        <f t="shared" si="242"/>
        <v>1</v>
      </c>
      <c r="O3395" s="10" t="str">
        <f t="shared" si="242"/>
        <v>1</v>
      </c>
      <c r="P3395" s="10" t="str">
        <f t="shared" si="242"/>
        <v>1</v>
      </c>
      <c r="Q3395" s="10" t="str">
        <f t="shared" si="242"/>
        <v>1</v>
      </c>
      <c r="R3395" s="10" t="str">
        <f t="shared" si="242"/>
        <v>1</v>
      </c>
    </row>
    <row r="3396" spans="5:18" x14ac:dyDescent="0.3">
      <c r="E3396" s="4">
        <v>3392</v>
      </c>
      <c r="F3396" s="4" t="str">
        <f t="shared" si="238"/>
        <v>110101000000</v>
      </c>
      <c r="G3396" s="10" t="str">
        <f t="shared" si="240"/>
        <v>1</v>
      </c>
      <c r="H3396" s="10" t="str">
        <f t="shared" si="242"/>
        <v>1</v>
      </c>
      <c r="I3396" s="10" t="str">
        <f t="shared" si="242"/>
        <v>0</v>
      </c>
      <c r="J3396" s="10" t="str">
        <f t="shared" si="242"/>
        <v>1</v>
      </c>
      <c r="K3396" s="10" t="str">
        <f t="shared" si="242"/>
        <v>0</v>
      </c>
      <c r="L3396" s="10" t="str">
        <f t="shared" si="242"/>
        <v>1</v>
      </c>
      <c r="M3396" s="10" t="str">
        <f t="shared" si="242"/>
        <v>0</v>
      </c>
      <c r="N3396" s="10" t="str">
        <f t="shared" si="242"/>
        <v>0</v>
      </c>
      <c r="O3396" s="10" t="str">
        <f t="shared" si="242"/>
        <v>0</v>
      </c>
      <c r="P3396" s="10" t="str">
        <f t="shared" si="242"/>
        <v>0</v>
      </c>
      <c r="Q3396" s="10" t="str">
        <f t="shared" si="242"/>
        <v>0</v>
      </c>
      <c r="R3396" s="10" t="str">
        <f t="shared" si="242"/>
        <v>0</v>
      </c>
    </row>
    <row r="3397" spans="5:18" x14ac:dyDescent="0.3">
      <c r="E3397" s="4">
        <v>3393</v>
      </c>
      <c r="F3397" s="4" t="str">
        <f t="shared" si="238"/>
        <v>110101000001</v>
      </c>
      <c r="G3397" s="10" t="str">
        <f t="shared" si="240"/>
        <v>1</v>
      </c>
      <c r="H3397" s="10" t="str">
        <f t="shared" si="242"/>
        <v>1</v>
      </c>
      <c r="I3397" s="10" t="str">
        <f t="shared" si="242"/>
        <v>0</v>
      </c>
      <c r="J3397" s="10" t="str">
        <f t="shared" si="242"/>
        <v>1</v>
      </c>
      <c r="K3397" s="10" t="str">
        <f t="shared" si="242"/>
        <v>0</v>
      </c>
      <c r="L3397" s="10" t="str">
        <f t="shared" si="242"/>
        <v>1</v>
      </c>
      <c r="M3397" s="10" t="str">
        <f t="shared" si="242"/>
        <v>0</v>
      </c>
      <c r="N3397" s="10" t="str">
        <f t="shared" si="242"/>
        <v>0</v>
      </c>
      <c r="O3397" s="10" t="str">
        <f t="shared" si="242"/>
        <v>0</v>
      </c>
      <c r="P3397" s="10" t="str">
        <f t="shared" si="242"/>
        <v>0</v>
      </c>
      <c r="Q3397" s="10" t="str">
        <f t="shared" si="242"/>
        <v>0</v>
      </c>
      <c r="R3397" s="10" t="str">
        <f t="shared" si="242"/>
        <v>1</v>
      </c>
    </row>
    <row r="3398" spans="5:18" x14ac:dyDescent="0.3">
      <c r="E3398" s="4">
        <v>3394</v>
      </c>
      <c r="F3398" s="4" t="str">
        <f t="shared" ref="F3398:F3461" si="243">_xlfn.BASE(E3398,2,12)</f>
        <v>110101000010</v>
      </c>
      <c r="G3398" s="10" t="str">
        <f t="shared" si="240"/>
        <v>1</v>
      </c>
      <c r="H3398" s="10" t="str">
        <f t="shared" si="242"/>
        <v>1</v>
      </c>
      <c r="I3398" s="10" t="str">
        <f t="shared" si="242"/>
        <v>0</v>
      </c>
      <c r="J3398" s="10" t="str">
        <f t="shared" si="242"/>
        <v>1</v>
      </c>
      <c r="K3398" s="10" t="str">
        <f t="shared" si="242"/>
        <v>0</v>
      </c>
      <c r="L3398" s="10" t="str">
        <f t="shared" si="242"/>
        <v>1</v>
      </c>
      <c r="M3398" s="10" t="str">
        <f t="shared" si="242"/>
        <v>0</v>
      </c>
      <c r="N3398" s="10" t="str">
        <f t="shared" si="242"/>
        <v>0</v>
      </c>
      <c r="O3398" s="10" t="str">
        <f t="shared" si="242"/>
        <v>0</v>
      </c>
      <c r="P3398" s="10" t="str">
        <f t="shared" si="242"/>
        <v>0</v>
      </c>
      <c r="Q3398" s="10" t="str">
        <f t="shared" si="242"/>
        <v>1</v>
      </c>
      <c r="R3398" s="10" t="str">
        <f t="shared" si="242"/>
        <v>0</v>
      </c>
    </row>
    <row r="3399" spans="5:18" x14ac:dyDescent="0.3">
      <c r="E3399" s="4">
        <v>3395</v>
      </c>
      <c r="F3399" s="4" t="str">
        <f t="shared" si="243"/>
        <v>110101000011</v>
      </c>
      <c r="G3399" s="10" t="str">
        <f t="shared" si="240"/>
        <v>1</v>
      </c>
      <c r="H3399" s="10" t="str">
        <f t="shared" si="242"/>
        <v>1</v>
      </c>
      <c r="I3399" s="10" t="str">
        <f t="shared" si="242"/>
        <v>0</v>
      </c>
      <c r="J3399" s="10" t="str">
        <f t="shared" si="242"/>
        <v>1</v>
      </c>
      <c r="K3399" s="10" t="str">
        <f t="shared" si="242"/>
        <v>0</v>
      </c>
      <c r="L3399" s="10" t="str">
        <f t="shared" si="242"/>
        <v>1</v>
      </c>
      <c r="M3399" s="10" t="str">
        <f t="shared" si="242"/>
        <v>0</v>
      </c>
      <c r="N3399" s="10" t="str">
        <f t="shared" si="242"/>
        <v>0</v>
      </c>
      <c r="O3399" s="10" t="str">
        <f t="shared" si="242"/>
        <v>0</v>
      </c>
      <c r="P3399" s="10" t="str">
        <f t="shared" si="242"/>
        <v>0</v>
      </c>
      <c r="Q3399" s="10" t="str">
        <f t="shared" si="242"/>
        <v>1</v>
      </c>
      <c r="R3399" s="10" t="str">
        <f t="shared" si="242"/>
        <v>1</v>
      </c>
    </row>
    <row r="3400" spans="5:18" x14ac:dyDescent="0.3">
      <c r="E3400" s="4">
        <v>3396</v>
      </c>
      <c r="F3400" s="4" t="str">
        <f t="shared" si="243"/>
        <v>110101000100</v>
      </c>
      <c r="G3400" s="10" t="str">
        <f t="shared" si="240"/>
        <v>1</v>
      </c>
      <c r="H3400" s="10" t="str">
        <f t="shared" si="242"/>
        <v>1</v>
      </c>
      <c r="I3400" s="10" t="str">
        <f t="shared" si="242"/>
        <v>0</v>
      </c>
      <c r="J3400" s="10" t="str">
        <f t="shared" si="242"/>
        <v>1</v>
      </c>
      <c r="K3400" s="10" t="str">
        <f t="shared" si="242"/>
        <v>0</v>
      </c>
      <c r="L3400" s="10" t="str">
        <f t="shared" si="242"/>
        <v>1</v>
      </c>
      <c r="M3400" s="10" t="str">
        <f t="shared" si="242"/>
        <v>0</v>
      </c>
      <c r="N3400" s="10" t="str">
        <f t="shared" si="242"/>
        <v>0</v>
      </c>
      <c r="O3400" s="10" t="str">
        <f t="shared" si="242"/>
        <v>0</v>
      </c>
      <c r="P3400" s="10" t="str">
        <f t="shared" si="242"/>
        <v>1</v>
      </c>
      <c r="Q3400" s="10" t="str">
        <f t="shared" si="242"/>
        <v>0</v>
      </c>
      <c r="R3400" s="10" t="str">
        <f t="shared" si="242"/>
        <v>0</v>
      </c>
    </row>
    <row r="3401" spans="5:18" x14ac:dyDescent="0.3">
      <c r="E3401" s="4">
        <v>3397</v>
      </c>
      <c r="F3401" s="4" t="str">
        <f t="shared" si="243"/>
        <v>110101000101</v>
      </c>
      <c r="G3401" s="10" t="str">
        <f t="shared" si="240"/>
        <v>1</v>
      </c>
      <c r="H3401" s="10" t="str">
        <f t="shared" si="242"/>
        <v>1</v>
      </c>
      <c r="I3401" s="10" t="str">
        <f t="shared" si="242"/>
        <v>0</v>
      </c>
      <c r="J3401" s="10" t="str">
        <f t="shared" si="242"/>
        <v>1</v>
      </c>
      <c r="K3401" s="10" t="str">
        <f t="shared" si="242"/>
        <v>0</v>
      </c>
      <c r="L3401" s="10" t="str">
        <f t="shared" si="242"/>
        <v>1</v>
      </c>
      <c r="M3401" s="10" t="str">
        <f t="shared" si="242"/>
        <v>0</v>
      </c>
      <c r="N3401" s="10" t="str">
        <f t="shared" si="242"/>
        <v>0</v>
      </c>
      <c r="O3401" s="10" t="str">
        <f t="shared" si="242"/>
        <v>0</v>
      </c>
      <c r="P3401" s="10" t="str">
        <f t="shared" si="242"/>
        <v>1</v>
      </c>
      <c r="Q3401" s="10" t="str">
        <f t="shared" si="242"/>
        <v>0</v>
      </c>
      <c r="R3401" s="10" t="str">
        <f t="shared" si="242"/>
        <v>1</v>
      </c>
    </row>
    <row r="3402" spans="5:18" x14ac:dyDescent="0.3">
      <c r="E3402" s="4">
        <v>3398</v>
      </c>
      <c r="F3402" s="4" t="str">
        <f t="shared" si="243"/>
        <v>110101000110</v>
      </c>
      <c r="G3402" s="10" t="str">
        <f t="shared" si="240"/>
        <v>1</v>
      </c>
      <c r="H3402" s="10" t="str">
        <f t="shared" si="242"/>
        <v>1</v>
      </c>
      <c r="I3402" s="10" t="str">
        <f t="shared" si="242"/>
        <v>0</v>
      </c>
      <c r="J3402" s="10" t="str">
        <f t="shared" si="242"/>
        <v>1</v>
      </c>
      <c r="K3402" s="10" t="str">
        <f t="shared" si="242"/>
        <v>0</v>
      </c>
      <c r="L3402" s="10" t="str">
        <f t="shared" si="242"/>
        <v>1</v>
      </c>
      <c r="M3402" s="10" t="str">
        <f t="shared" si="242"/>
        <v>0</v>
      </c>
      <c r="N3402" s="10" t="str">
        <f t="shared" si="242"/>
        <v>0</v>
      </c>
      <c r="O3402" s="10" t="str">
        <f t="shared" si="242"/>
        <v>0</v>
      </c>
      <c r="P3402" s="10" t="str">
        <f t="shared" si="242"/>
        <v>1</v>
      </c>
      <c r="Q3402" s="10" t="str">
        <f t="shared" si="242"/>
        <v>1</v>
      </c>
      <c r="R3402" s="10" t="str">
        <f t="shared" si="242"/>
        <v>0</v>
      </c>
    </row>
    <row r="3403" spans="5:18" x14ac:dyDescent="0.3">
      <c r="E3403" s="4">
        <v>3399</v>
      </c>
      <c r="F3403" s="4" t="str">
        <f t="shared" si="243"/>
        <v>110101000111</v>
      </c>
      <c r="G3403" s="10" t="str">
        <f t="shared" si="240"/>
        <v>1</v>
      </c>
      <c r="H3403" s="10" t="str">
        <f t="shared" si="242"/>
        <v>1</v>
      </c>
      <c r="I3403" s="10" t="str">
        <f t="shared" si="242"/>
        <v>0</v>
      </c>
      <c r="J3403" s="10" t="str">
        <f t="shared" si="242"/>
        <v>1</v>
      </c>
      <c r="K3403" s="10" t="str">
        <f t="shared" si="242"/>
        <v>0</v>
      </c>
      <c r="L3403" s="10" t="str">
        <f t="shared" si="242"/>
        <v>1</v>
      </c>
      <c r="M3403" s="10" t="str">
        <f t="shared" si="242"/>
        <v>0</v>
      </c>
      <c r="N3403" s="10" t="str">
        <f t="shared" si="242"/>
        <v>0</v>
      </c>
      <c r="O3403" s="10" t="str">
        <f t="shared" si="242"/>
        <v>0</v>
      </c>
      <c r="P3403" s="10" t="str">
        <f t="shared" si="242"/>
        <v>1</v>
      </c>
      <c r="Q3403" s="10" t="str">
        <f t="shared" si="242"/>
        <v>1</v>
      </c>
      <c r="R3403" s="10" t="str">
        <f t="shared" si="242"/>
        <v>1</v>
      </c>
    </row>
    <row r="3404" spans="5:18" x14ac:dyDescent="0.3">
      <c r="E3404" s="4">
        <v>3400</v>
      </c>
      <c r="F3404" s="4" t="str">
        <f t="shared" si="243"/>
        <v>110101001000</v>
      </c>
      <c r="G3404" s="10" t="str">
        <f t="shared" si="240"/>
        <v>1</v>
      </c>
      <c r="H3404" s="10" t="str">
        <f t="shared" si="242"/>
        <v>1</v>
      </c>
      <c r="I3404" s="10" t="str">
        <f t="shared" si="242"/>
        <v>0</v>
      </c>
      <c r="J3404" s="10" t="str">
        <f t="shared" si="242"/>
        <v>1</v>
      </c>
      <c r="K3404" s="10" t="str">
        <f t="shared" si="242"/>
        <v>0</v>
      </c>
      <c r="L3404" s="10" t="str">
        <f t="shared" si="242"/>
        <v>1</v>
      </c>
      <c r="M3404" s="10" t="str">
        <f t="shared" si="242"/>
        <v>0</v>
      </c>
      <c r="N3404" s="10" t="str">
        <f t="shared" si="242"/>
        <v>0</v>
      </c>
      <c r="O3404" s="10" t="str">
        <f t="shared" si="242"/>
        <v>1</v>
      </c>
      <c r="P3404" s="10" t="str">
        <f t="shared" si="242"/>
        <v>0</v>
      </c>
      <c r="Q3404" s="10" t="str">
        <f t="shared" si="242"/>
        <v>0</v>
      </c>
      <c r="R3404" s="10" t="str">
        <f t="shared" si="242"/>
        <v>0</v>
      </c>
    </row>
    <row r="3405" spans="5:18" x14ac:dyDescent="0.3">
      <c r="E3405" s="4">
        <v>3401</v>
      </c>
      <c r="F3405" s="4" t="str">
        <f t="shared" si="243"/>
        <v>110101001001</v>
      </c>
      <c r="G3405" s="10" t="str">
        <f t="shared" si="240"/>
        <v>1</v>
      </c>
      <c r="H3405" s="10" t="str">
        <f t="shared" si="242"/>
        <v>1</v>
      </c>
      <c r="I3405" s="10" t="str">
        <f t="shared" si="242"/>
        <v>0</v>
      </c>
      <c r="J3405" s="10" t="str">
        <f t="shared" si="242"/>
        <v>1</v>
      </c>
      <c r="K3405" s="10" t="str">
        <f t="shared" si="242"/>
        <v>0</v>
      </c>
      <c r="L3405" s="10" t="str">
        <f t="shared" si="242"/>
        <v>1</v>
      </c>
      <c r="M3405" s="10" t="str">
        <f t="shared" si="242"/>
        <v>0</v>
      </c>
      <c r="N3405" s="10" t="str">
        <f t="shared" si="242"/>
        <v>0</v>
      </c>
      <c r="O3405" s="10" t="str">
        <f t="shared" si="242"/>
        <v>1</v>
      </c>
      <c r="P3405" s="10" t="str">
        <f t="shared" si="242"/>
        <v>0</v>
      </c>
      <c r="Q3405" s="10" t="str">
        <f t="shared" si="242"/>
        <v>0</v>
      </c>
      <c r="R3405" s="10" t="str">
        <f t="shared" si="242"/>
        <v>1</v>
      </c>
    </row>
    <row r="3406" spans="5:18" x14ac:dyDescent="0.3">
      <c r="E3406" s="4">
        <v>3402</v>
      </c>
      <c r="F3406" s="4" t="str">
        <f t="shared" si="243"/>
        <v>110101001010</v>
      </c>
      <c r="G3406" s="10" t="str">
        <f t="shared" si="240"/>
        <v>1</v>
      </c>
      <c r="H3406" s="10" t="str">
        <f t="shared" si="242"/>
        <v>1</v>
      </c>
      <c r="I3406" s="10" t="str">
        <f t="shared" si="242"/>
        <v>0</v>
      </c>
      <c r="J3406" s="10" t="str">
        <f t="shared" si="242"/>
        <v>1</v>
      </c>
      <c r="K3406" s="10" t="str">
        <f t="shared" si="242"/>
        <v>0</v>
      </c>
      <c r="L3406" s="10" t="str">
        <f t="shared" si="242"/>
        <v>1</v>
      </c>
      <c r="M3406" s="10" t="str">
        <f t="shared" si="242"/>
        <v>0</v>
      </c>
      <c r="N3406" s="10" t="str">
        <f t="shared" si="242"/>
        <v>0</v>
      </c>
      <c r="O3406" s="10" t="str">
        <f t="shared" si="242"/>
        <v>1</v>
      </c>
      <c r="P3406" s="10" t="str">
        <f t="shared" si="242"/>
        <v>0</v>
      </c>
      <c r="Q3406" s="10" t="str">
        <f t="shared" si="242"/>
        <v>1</v>
      </c>
      <c r="R3406" s="10" t="str">
        <f t="shared" si="242"/>
        <v>0</v>
      </c>
    </row>
    <row r="3407" spans="5:18" x14ac:dyDescent="0.3">
      <c r="E3407" s="4">
        <v>3403</v>
      </c>
      <c r="F3407" s="4" t="str">
        <f t="shared" si="243"/>
        <v>110101001011</v>
      </c>
      <c r="G3407" s="10" t="str">
        <f t="shared" si="240"/>
        <v>1</v>
      </c>
      <c r="H3407" s="10" t="str">
        <f t="shared" si="242"/>
        <v>1</v>
      </c>
      <c r="I3407" s="10" t="str">
        <f t="shared" si="242"/>
        <v>0</v>
      </c>
      <c r="J3407" s="10" t="str">
        <f t="shared" si="242"/>
        <v>1</v>
      </c>
      <c r="K3407" s="10" t="str">
        <f t="shared" si="242"/>
        <v>0</v>
      </c>
      <c r="L3407" s="10" t="str">
        <f t="shared" si="242"/>
        <v>1</v>
      </c>
      <c r="M3407" s="10" t="str">
        <f t="shared" si="242"/>
        <v>0</v>
      </c>
      <c r="N3407" s="10" t="str">
        <f t="shared" si="242"/>
        <v>0</v>
      </c>
      <c r="O3407" s="10" t="str">
        <f t="shared" si="242"/>
        <v>1</v>
      </c>
      <c r="P3407" s="10" t="str">
        <f t="shared" si="242"/>
        <v>0</v>
      </c>
      <c r="Q3407" s="10" t="str">
        <f t="shared" si="242"/>
        <v>1</v>
      </c>
      <c r="R3407" s="10" t="str">
        <f t="shared" si="242"/>
        <v>1</v>
      </c>
    </row>
    <row r="3408" spans="5:18" x14ac:dyDescent="0.3">
      <c r="E3408" s="4">
        <v>3404</v>
      </c>
      <c r="F3408" s="4" t="str">
        <f t="shared" si="243"/>
        <v>110101001100</v>
      </c>
      <c r="G3408" s="10" t="str">
        <f t="shared" si="240"/>
        <v>1</v>
      </c>
      <c r="H3408" s="10" t="str">
        <f t="shared" si="242"/>
        <v>1</v>
      </c>
      <c r="I3408" s="10" t="str">
        <f t="shared" si="242"/>
        <v>0</v>
      </c>
      <c r="J3408" s="10" t="str">
        <f t="shared" si="242"/>
        <v>1</v>
      </c>
      <c r="K3408" s="10" t="str">
        <f t="shared" si="242"/>
        <v>0</v>
      </c>
      <c r="L3408" s="10" t="str">
        <f t="shared" si="242"/>
        <v>1</v>
      </c>
      <c r="M3408" s="10" t="str">
        <f t="shared" si="242"/>
        <v>0</v>
      </c>
      <c r="N3408" s="10" t="str">
        <f t="shared" si="242"/>
        <v>0</v>
      </c>
      <c r="O3408" s="10" t="str">
        <f t="shared" si="242"/>
        <v>1</v>
      </c>
      <c r="P3408" s="10" t="str">
        <f t="shared" si="242"/>
        <v>1</v>
      </c>
      <c r="Q3408" s="10" t="str">
        <f t="shared" si="242"/>
        <v>0</v>
      </c>
      <c r="R3408" s="10" t="str">
        <f t="shared" si="242"/>
        <v>0</v>
      </c>
    </row>
    <row r="3409" spans="5:18" x14ac:dyDescent="0.3">
      <c r="E3409" s="4">
        <v>3405</v>
      </c>
      <c r="F3409" s="4" t="str">
        <f t="shared" si="243"/>
        <v>110101001101</v>
      </c>
      <c r="G3409" s="10" t="str">
        <f t="shared" si="240"/>
        <v>1</v>
      </c>
      <c r="H3409" s="10" t="str">
        <f t="shared" si="242"/>
        <v>1</v>
      </c>
      <c r="I3409" s="10" t="str">
        <f t="shared" si="242"/>
        <v>0</v>
      </c>
      <c r="J3409" s="10" t="str">
        <f t="shared" si="242"/>
        <v>1</v>
      </c>
      <c r="K3409" s="10" t="str">
        <f t="shared" si="242"/>
        <v>0</v>
      </c>
      <c r="L3409" s="10" t="str">
        <f t="shared" si="242"/>
        <v>1</v>
      </c>
      <c r="M3409" s="10" t="str">
        <f t="shared" si="242"/>
        <v>0</v>
      </c>
      <c r="N3409" s="10" t="str">
        <f t="shared" si="242"/>
        <v>0</v>
      </c>
      <c r="O3409" s="10" t="str">
        <f t="shared" si="242"/>
        <v>1</v>
      </c>
      <c r="P3409" s="10" t="str">
        <f t="shared" si="242"/>
        <v>1</v>
      </c>
      <c r="Q3409" s="10" t="str">
        <f t="shared" si="242"/>
        <v>0</v>
      </c>
      <c r="R3409" s="10" t="str">
        <f t="shared" si="242"/>
        <v>1</v>
      </c>
    </row>
    <row r="3410" spans="5:18" x14ac:dyDescent="0.3">
      <c r="E3410" s="4">
        <v>3406</v>
      </c>
      <c r="F3410" s="4" t="str">
        <f t="shared" si="243"/>
        <v>110101001110</v>
      </c>
      <c r="G3410" s="10" t="str">
        <f t="shared" si="240"/>
        <v>1</v>
      </c>
      <c r="H3410" s="10" t="str">
        <f t="shared" si="242"/>
        <v>1</v>
      </c>
      <c r="I3410" s="10" t="str">
        <f t="shared" ref="H3410:R3433" si="244">MID($F3410,I$2,1)</f>
        <v>0</v>
      </c>
      <c r="J3410" s="10" t="str">
        <f t="shared" si="244"/>
        <v>1</v>
      </c>
      <c r="K3410" s="10" t="str">
        <f t="shared" si="244"/>
        <v>0</v>
      </c>
      <c r="L3410" s="10" t="str">
        <f t="shared" si="244"/>
        <v>1</v>
      </c>
      <c r="M3410" s="10" t="str">
        <f t="shared" si="244"/>
        <v>0</v>
      </c>
      <c r="N3410" s="10" t="str">
        <f t="shared" si="244"/>
        <v>0</v>
      </c>
      <c r="O3410" s="10" t="str">
        <f t="shared" si="244"/>
        <v>1</v>
      </c>
      <c r="P3410" s="10" t="str">
        <f t="shared" si="244"/>
        <v>1</v>
      </c>
      <c r="Q3410" s="10" t="str">
        <f t="shared" si="244"/>
        <v>1</v>
      </c>
      <c r="R3410" s="10" t="str">
        <f t="shared" si="244"/>
        <v>0</v>
      </c>
    </row>
    <row r="3411" spans="5:18" x14ac:dyDescent="0.3">
      <c r="E3411" s="4">
        <v>3407</v>
      </c>
      <c r="F3411" s="4" t="str">
        <f t="shared" si="243"/>
        <v>110101001111</v>
      </c>
      <c r="G3411" s="10" t="str">
        <f t="shared" si="240"/>
        <v>1</v>
      </c>
      <c r="H3411" s="10" t="str">
        <f t="shared" si="244"/>
        <v>1</v>
      </c>
      <c r="I3411" s="10" t="str">
        <f t="shared" si="244"/>
        <v>0</v>
      </c>
      <c r="J3411" s="10" t="str">
        <f t="shared" si="244"/>
        <v>1</v>
      </c>
      <c r="K3411" s="10" t="str">
        <f t="shared" si="244"/>
        <v>0</v>
      </c>
      <c r="L3411" s="10" t="str">
        <f t="shared" si="244"/>
        <v>1</v>
      </c>
      <c r="M3411" s="10" t="str">
        <f t="shared" si="244"/>
        <v>0</v>
      </c>
      <c r="N3411" s="10" t="str">
        <f t="shared" si="244"/>
        <v>0</v>
      </c>
      <c r="O3411" s="10" t="str">
        <f t="shared" si="244"/>
        <v>1</v>
      </c>
      <c r="P3411" s="10" t="str">
        <f t="shared" si="244"/>
        <v>1</v>
      </c>
      <c r="Q3411" s="10" t="str">
        <f t="shared" si="244"/>
        <v>1</v>
      </c>
      <c r="R3411" s="10" t="str">
        <f t="shared" si="244"/>
        <v>1</v>
      </c>
    </row>
    <row r="3412" spans="5:18" x14ac:dyDescent="0.3">
      <c r="E3412" s="4">
        <v>3408</v>
      </c>
      <c r="F3412" s="4" t="str">
        <f t="shared" si="243"/>
        <v>110101010000</v>
      </c>
      <c r="G3412" s="10" t="str">
        <f t="shared" si="240"/>
        <v>1</v>
      </c>
      <c r="H3412" s="10" t="str">
        <f t="shared" si="244"/>
        <v>1</v>
      </c>
      <c r="I3412" s="10" t="str">
        <f t="shared" si="244"/>
        <v>0</v>
      </c>
      <c r="J3412" s="10" t="str">
        <f t="shared" si="244"/>
        <v>1</v>
      </c>
      <c r="K3412" s="10" t="str">
        <f t="shared" si="244"/>
        <v>0</v>
      </c>
      <c r="L3412" s="10" t="str">
        <f t="shared" si="244"/>
        <v>1</v>
      </c>
      <c r="M3412" s="10" t="str">
        <f t="shared" si="244"/>
        <v>0</v>
      </c>
      <c r="N3412" s="10" t="str">
        <f t="shared" si="244"/>
        <v>1</v>
      </c>
      <c r="O3412" s="10" t="str">
        <f t="shared" si="244"/>
        <v>0</v>
      </c>
      <c r="P3412" s="10" t="str">
        <f t="shared" si="244"/>
        <v>0</v>
      </c>
      <c r="Q3412" s="10" t="str">
        <f t="shared" si="244"/>
        <v>0</v>
      </c>
      <c r="R3412" s="10" t="str">
        <f t="shared" si="244"/>
        <v>0</v>
      </c>
    </row>
    <row r="3413" spans="5:18" x14ac:dyDescent="0.3">
      <c r="E3413" s="4">
        <v>3409</v>
      </c>
      <c r="F3413" s="4" t="str">
        <f t="shared" si="243"/>
        <v>110101010001</v>
      </c>
      <c r="G3413" s="10" t="str">
        <f t="shared" si="240"/>
        <v>1</v>
      </c>
      <c r="H3413" s="10" t="str">
        <f t="shared" si="244"/>
        <v>1</v>
      </c>
      <c r="I3413" s="10" t="str">
        <f t="shared" si="244"/>
        <v>0</v>
      </c>
      <c r="J3413" s="10" t="str">
        <f t="shared" si="244"/>
        <v>1</v>
      </c>
      <c r="K3413" s="10" t="str">
        <f t="shared" si="244"/>
        <v>0</v>
      </c>
      <c r="L3413" s="10" t="str">
        <f t="shared" si="244"/>
        <v>1</v>
      </c>
      <c r="M3413" s="10" t="str">
        <f t="shared" si="244"/>
        <v>0</v>
      </c>
      <c r="N3413" s="10" t="str">
        <f t="shared" si="244"/>
        <v>1</v>
      </c>
      <c r="O3413" s="10" t="str">
        <f t="shared" si="244"/>
        <v>0</v>
      </c>
      <c r="P3413" s="10" t="str">
        <f t="shared" si="244"/>
        <v>0</v>
      </c>
      <c r="Q3413" s="10" t="str">
        <f t="shared" si="244"/>
        <v>0</v>
      </c>
      <c r="R3413" s="10" t="str">
        <f t="shared" si="244"/>
        <v>1</v>
      </c>
    </row>
    <row r="3414" spans="5:18" x14ac:dyDescent="0.3">
      <c r="E3414" s="4">
        <v>3410</v>
      </c>
      <c r="F3414" s="4" t="str">
        <f t="shared" si="243"/>
        <v>110101010010</v>
      </c>
      <c r="G3414" s="10" t="str">
        <f t="shared" si="240"/>
        <v>1</v>
      </c>
      <c r="H3414" s="10" t="str">
        <f t="shared" si="244"/>
        <v>1</v>
      </c>
      <c r="I3414" s="10" t="str">
        <f t="shared" si="244"/>
        <v>0</v>
      </c>
      <c r="J3414" s="10" t="str">
        <f t="shared" si="244"/>
        <v>1</v>
      </c>
      <c r="K3414" s="10" t="str">
        <f t="shared" si="244"/>
        <v>0</v>
      </c>
      <c r="L3414" s="10" t="str">
        <f t="shared" si="244"/>
        <v>1</v>
      </c>
      <c r="M3414" s="10" t="str">
        <f t="shared" si="244"/>
        <v>0</v>
      </c>
      <c r="N3414" s="10" t="str">
        <f t="shared" si="244"/>
        <v>1</v>
      </c>
      <c r="O3414" s="10" t="str">
        <f t="shared" si="244"/>
        <v>0</v>
      </c>
      <c r="P3414" s="10" t="str">
        <f t="shared" si="244"/>
        <v>0</v>
      </c>
      <c r="Q3414" s="10" t="str">
        <f t="shared" si="244"/>
        <v>1</v>
      </c>
      <c r="R3414" s="10" t="str">
        <f t="shared" si="244"/>
        <v>0</v>
      </c>
    </row>
    <row r="3415" spans="5:18" x14ac:dyDescent="0.3">
      <c r="E3415" s="4">
        <v>3411</v>
      </c>
      <c r="F3415" s="4" t="str">
        <f t="shared" si="243"/>
        <v>110101010011</v>
      </c>
      <c r="G3415" s="10" t="str">
        <f t="shared" si="240"/>
        <v>1</v>
      </c>
      <c r="H3415" s="10" t="str">
        <f t="shared" si="244"/>
        <v>1</v>
      </c>
      <c r="I3415" s="10" t="str">
        <f t="shared" si="244"/>
        <v>0</v>
      </c>
      <c r="J3415" s="10" t="str">
        <f t="shared" si="244"/>
        <v>1</v>
      </c>
      <c r="K3415" s="10" t="str">
        <f t="shared" si="244"/>
        <v>0</v>
      </c>
      <c r="L3415" s="10" t="str">
        <f t="shared" si="244"/>
        <v>1</v>
      </c>
      <c r="M3415" s="10" t="str">
        <f t="shared" si="244"/>
        <v>0</v>
      </c>
      <c r="N3415" s="10" t="str">
        <f t="shared" si="244"/>
        <v>1</v>
      </c>
      <c r="O3415" s="10" t="str">
        <f t="shared" si="244"/>
        <v>0</v>
      </c>
      <c r="P3415" s="10" t="str">
        <f t="shared" si="244"/>
        <v>0</v>
      </c>
      <c r="Q3415" s="10" t="str">
        <f t="shared" si="244"/>
        <v>1</v>
      </c>
      <c r="R3415" s="10" t="str">
        <f t="shared" si="244"/>
        <v>1</v>
      </c>
    </row>
    <row r="3416" spans="5:18" x14ac:dyDescent="0.3">
      <c r="E3416" s="4">
        <v>3412</v>
      </c>
      <c r="F3416" s="4" t="str">
        <f t="shared" si="243"/>
        <v>110101010100</v>
      </c>
      <c r="G3416" s="10" t="str">
        <f t="shared" si="240"/>
        <v>1</v>
      </c>
      <c r="H3416" s="10" t="str">
        <f t="shared" si="244"/>
        <v>1</v>
      </c>
      <c r="I3416" s="10" t="str">
        <f t="shared" si="244"/>
        <v>0</v>
      </c>
      <c r="J3416" s="10" t="str">
        <f t="shared" si="244"/>
        <v>1</v>
      </c>
      <c r="K3416" s="10" t="str">
        <f t="shared" si="244"/>
        <v>0</v>
      </c>
      <c r="L3416" s="10" t="str">
        <f t="shared" si="244"/>
        <v>1</v>
      </c>
      <c r="M3416" s="10" t="str">
        <f t="shared" si="244"/>
        <v>0</v>
      </c>
      <c r="N3416" s="10" t="str">
        <f t="shared" si="244"/>
        <v>1</v>
      </c>
      <c r="O3416" s="10" t="str">
        <f t="shared" si="244"/>
        <v>0</v>
      </c>
      <c r="P3416" s="10" t="str">
        <f t="shared" si="244"/>
        <v>1</v>
      </c>
      <c r="Q3416" s="10" t="str">
        <f t="shared" si="244"/>
        <v>0</v>
      </c>
      <c r="R3416" s="10" t="str">
        <f t="shared" si="244"/>
        <v>0</v>
      </c>
    </row>
    <row r="3417" spans="5:18" x14ac:dyDescent="0.3">
      <c r="E3417" s="4">
        <v>3413</v>
      </c>
      <c r="F3417" s="4" t="str">
        <f t="shared" si="243"/>
        <v>110101010101</v>
      </c>
      <c r="G3417" s="10" t="str">
        <f t="shared" si="240"/>
        <v>1</v>
      </c>
      <c r="H3417" s="10" t="str">
        <f t="shared" si="244"/>
        <v>1</v>
      </c>
      <c r="I3417" s="10" t="str">
        <f t="shared" si="244"/>
        <v>0</v>
      </c>
      <c r="J3417" s="10" t="str">
        <f t="shared" si="244"/>
        <v>1</v>
      </c>
      <c r="K3417" s="10" t="str">
        <f t="shared" si="244"/>
        <v>0</v>
      </c>
      <c r="L3417" s="10" t="str">
        <f t="shared" si="244"/>
        <v>1</v>
      </c>
      <c r="M3417" s="10" t="str">
        <f t="shared" si="244"/>
        <v>0</v>
      </c>
      <c r="N3417" s="10" t="str">
        <f t="shared" si="244"/>
        <v>1</v>
      </c>
      <c r="O3417" s="10" t="str">
        <f t="shared" si="244"/>
        <v>0</v>
      </c>
      <c r="P3417" s="10" t="str">
        <f t="shared" si="244"/>
        <v>1</v>
      </c>
      <c r="Q3417" s="10" t="str">
        <f t="shared" si="244"/>
        <v>0</v>
      </c>
      <c r="R3417" s="10" t="str">
        <f t="shared" si="244"/>
        <v>1</v>
      </c>
    </row>
    <row r="3418" spans="5:18" x14ac:dyDescent="0.3">
      <c r="E3418" s="4">
        <v>3414</v>
      </c>
      <c r="F3418" s="4" t="str">
        <f t="shared" si="243"/>
        <v>110101010110</v>
      </c>
      <c r="G3418" s="10" t="str">
        <f t="shared" si="240"/>
        <v>1</v>
      </c>
      <c r="H3418" s="10" t="str">
        <f t="shared" si="244"/>
        <v>1</v>
      </c>
      <c r="I3418" s="10" t="str">
        <f t="shared" si="244"/>
        <v>0</v>
      </c>
      <c r="J3418" s="10" t="str">
        <f t="shared" si="244"/>
        <v>1</v>
      </c>
      <c r="K3418" s="10" t="str">
        <f t="shared" si="244"/>
        <v>0</v>
      </c>
      <c r="L3418" s="10" t="str">
        <f t="shared" si="244"/>
        <v>1</v>
      </c>
      <c r="M3418" s="10" t="str">
        <f t="shared" si="244"/>
        <v>0</v>
      </c>
      <c r="N3418" s="10" t="str">
        <f t="shared" si="244"/>
        <v>1</v>
      </c>
      <c r="O3418" s="10" t="str">
        <f t="shared" si="244"/>
        <v>0</v>
      </c>
      <c r="P3418" s="10" t="str">
        <f t="shared" si="244"/>
        <v>1</v>
      </c>
      <c r="Q3418" s="10" t="str">
        <f t="shared" si="244"/>
        <v>1</v>
      </c>
      <c r="R3418" s="10" t="str">
        <f t="shared" si="244"/>
        <v>0</v>
      </c>
    </row>
    <row r="3419" spans="5:18" x14ac:dyDescent="0.3">
      <c r="E3419" s="4">
        <v>3415</v>
      </c>
      <c r="F3419" s="4" t="str">
        <f t="shared" si="243"/>
        <v>110101010111</v>
      </c>
      <c r="G3419" s="10" t="str">
        <f t="shared" si="240"/>
        <v>1</v>
      </c>
      <c r="H3419" s="10" t="str">
        <f t="shared" si="244"/>
        <v>1</v>
      </c>
      <c r="I3419" s="10" t="str">
        <f t="shared" si="244"/>
        <v>0</v>
      </c>
      <c r="J3419" s="10" t="str">
        <f t="shared" si="244"/>
        <v>1</v>
      </c>
      <c r="K3419" s="10" t="str">
        <f t="shared" si="244"/>
        <v>0</v>
      </c>
      <c r="L3419" s="10" t="str">
        <f t="shared" si="244"/>
        <v>1</v>
      </c>
      <c r="M3419" s="10" t="str">
        <f t="shared" si="244"/>
        <v>0</v>
      </c>
      <c r="N3419" s="10" t="str">
        <f t="shared" si="244"/>
        <v>1</v>
      </c>
      <c r="O3419" s="10" t="str">
        <f t="shared" si="244"/>
        <v>0</v>
      </c>
      <c r="P3419" s="10" t="str">
        <f t="shared" si="244"/>
        <v>1</v>
      </c>
      <c r="Q3419" s="10" t="str">
        <f t="shared" si="244"/>
        <v>1</v>
      </c>
      <c r="R3419" s="10" t="str">
        <f t="shared" si="244"/>
        <v>1</v>
      </c>
    </row>
    <row r="3420" spans="5:18" x14ac:dyDescent="0.3">
      <c r="E3420" s="4">
        <v>3416</v>
      </c>
      <c r="F3420" s="4" t="str">
        <f t="shared" si="243"/>
        <v>110101011000</v>
      </c>
      <c r="G3420" s="10" t="str">
        <f t="shared" si="240"/>
        <v>1</v>
      </c>
      <c r="H3420" s="10" t="str">
        <f t="shared" si="244"/>
        <v>1</v>
      </c>
      <c r="I3420" s="10" t="str">
        <f t="shared" si="244"/>
        <v>0</v>
      </c>
      <c r="J3420" s="10" t="str">
        <f t="shared" si="244"/>
        <v>1</v>
      </c>
      <c r="K3420" s="10" t="str">
        <f t="shared" si="244"/>
        <v>0</v>
      </c>
      <c r="L3420" s="10" t="str">
        <f t="shared" si="244"/>
        <v>1</v>
      </c>
      <c r="M3420" s="10" t="str">
        <f t="shared" si="244"/>
        <v>0</v>
      </c>
      <c r="N3420" s="10" t="str">
        <f t="shared" si="244"/>
        <v>1</v>
      </c>
      <c r="O3420" s="10" t="str">
        <f t="shared" si="244"/>
        <v>1</v>
      </c>
      <c r="P3420" s="10" t="str">
        <f t="shared" si="244"/>
        <v>0</v>
      </c>
      <c r="Q3420" s="10" t="str">
        <f t="shared" si="244"/>
        <v>0</v>
      </c>
      <c r="R3420" s="10" t="str">
        <f t="shared" si="244"/>
        <v>0</v>
      </c>
    </row>
    <row r="3421" spans="5:18" x14ac:dyDescent="0.3">
      <c r="E3421" s="4">
        <v>3417</v>
      </c>
      <c r="F3421" s="4" t="str">
        <f t="shared" si="243"/>
        <v>110101011001</v>
      </c>
      <c r="G3421" s="10" t="str">
        <f t="shared" si="240"/>
        <v>1</v>
      </c>
      <c r="H3421" s="10" t="str">
        <f t="shared" si="244"/>
        <v>1</v>
      </c>
      <c r="I3421" s="10" t="str">
        <f t="shared" si="244"/>
        <v>0</v>
      </c>
      <c r="J3421" s="10" t="str">
        <f t="shared" si="244"/>
        <v>1</v>
      </c>
      <c r="K3421" s="10" t="str">
        <f t="shared" si="244"/>
        <v>0</v>
      </c>
      <c r="L3421" s="10" t="str">
        <f t="shared" si="244"/>
        <v>1</v>
      </c>
      <c r="M3421" s="10" t="str">
        <f t="shared" si="244"/>
        <v>0</v>
      </c>
      <c r="N3421" s="10" t="str">
        <f t="shared" si="244"/>
        <v>1</v>
      </c>
      <c r="O3421" s="10" t="str">
        <f t="shared" si="244"/>
        <v>1</v>
      </c>
      <c r="P3421" s="10" t="str">
        <f t="shared" si="244"/>
        <v>0</v>
      </c>
      <c r="Q3421" s="10" t="str">
        <f t="shared" si="244"/>
        <v>0</v>
      </c>
      <c r="R3421" s="10" t="str">
        <f t="shared" si="244"/>
        <v>1</v>
      </c>
    </row>
    <row r="3422" spans="5:18" x14ac:dyDescent="0.3">
      <c r="E3422" s="4">
        <v>3418</v>
      </c>
      <c r="F3422" s="4" t="str">
        <f t="shared" si="243"/>
        <v>110101011010</v>
      </c>
      <c r="G3422" s="10" t="str">
        <f t="shared" si="240"/>
        <v>1</v>
      </c>
      <c r="H3422" s="10" t="str">
        <f t="shared" si="244"/>
        <v>1</v>
      </c>
      <c r="I3422" s="10" t="str">
        <f t="shared" si="244"/>
        <v>0</v>
      </c>
      <c r="J3422" s="10" t="str">
        <f t="shared" si="244"/>
        <v>1</v>
      </c>
      <c r="K3422" s="10" t="str">
        <f t="shared" si="244"/>
        <v>0</v>
      </c>
      <c r="L3422" s="10" t="str">
        <f t="shared" si="244"/>
        <v>1</v>
      </c>
      <c r="M3422" s="10" t="str">
        <f t="shared" si="244"/>
        <v>0</v>
      </c>
      <c r="N3422" s="10" t="str">
        <f t="shared" si="244"/>
        <v>1</v>
      </c>
      <c r="O3422" s="10" t="str">
        <f t="shared" si="244"/>
        <v>1</v>
      </c>
      <c r="P3422" s="10" t="str">
        <f t="shared" si="244"/>
        <v>0</v>
      </c>
      <c r="Q3422" s="10" t="str">
        <f t="shared" si="244"/>
        <v>1</v>
      </c>
      <c r="R3422" s="10" t="str">
        <f t="shared" si="244"/>
        <v>0</v>
      </c>
    </row>
    <row r="3423" spans="5:18" x14ac:dyDescent="0.3">
      <c r="E3423" s="4">
        <v>3419</v>
      </c>
      <c r="F3423" s="4" t="str">
        <f t="shared" si="243"/>
        <v>110101011011</v>
      </c>
      <c r="G3423" s="10" t="str">
        <f t="shared" ref="G3423:G3486" si="245">MID($F3423,G$2,1)</f>
        <v>1</v>
      </c>
      <c r="H3423" s="10" t="str">
        <f t="shared" si="244"/>
        <v>1</v>
      </c>
      <c r="I3423" s="10" t="str">
        <f t="shared" si="244"/>
        <v>0</v>
      </c>
      <c r="J3423" s="10" t="str">
        <f t="shared" si="244"/>
        <v>1</v>
      </c>
      <c r="K3423" s="10" t="str">
        <f t="shared" si="244"/>
        <v>0</v>
      </c>
      <c r="L3423" s="10" t="str">
        <f t="shared" si="244"/>
        <v>1</v>
      </c>
      <c r="M3423" s="10" t="str">
        <f t="shared" si="244"/>
        <v>0</v>
      </c>
      <c r="N3423" s="10" t="str">
        <f t="shared" si="244"/>
        <v>1</v>
      </c>
      <c r="O3423" s="10" t="str">
        <f t="shared" si="244"/>
        <v>1</v>
      </c>
      <c r="P3423" s="10" t="str">
        <f t="shared" si="244"/>
        <v>0</v>
      </c>
      <c r="Q3423" s="10" t="str">
        <f t="shared" si="244"/>
        <v>1</v>
      </c>
      <c r="R3423" s="10" t="str">
        <f t="shared" si="244"/>
        <v>1</v>
      </c>
    </row>
    <row r="3424" spans="5:18" x14ac:dyDescent="0.3">
      <c r="E3424" s="4">
        <v>3420</v>
      </c>
      <c r="F3424" s="4" t="str">
        <f t="shared" si="243"/>
        <v>110101011100</v>
      </c>
      <c r="G3424" s="10" t="str">
        <f t="shared" si="245"/>
        <v>1</v>
      </c>
      <c r="H3424" s="10" t="str">
        <f t="shared" si="244"/>
        <v>1</v>
      </c>
      <c r="I3424" s="10" t="str">
        <f t="shared" si="244"/>
        <v>0</v>
      </c>
      <c r="J3424" s="10" t="str">
        <f t="shared" si="244"/>
        <v>1</v>
      </c>
      <c r="K3424" s="10" t="str">
        <f t="shared" si="244"/>
        <v>0</v>
      </c>
      <c r="L3424" s="10" t="str">
        <f t="shared" si="244"/>
        <v>1</v>
      </c>
      <c r="M3424" s="10" t="str">
        <f t="shared" si="244"/>
        <v>0</v>
      </c>
      <c r="N3424" s="10" t="str">
        <f t="shared" si="244"/>
        <v>1</v>
      </c>
      <c r="O3424" s="10" t="str">
        <f t="shared" si="244"/>
        <v>1</v>
      </c>
      <c r="P3424" s="10" t="str">
        <f t="shared" si="244"/>
        <v>1</v>
      </c>
      <c r="Q3424" s="10" t="str">
        <f t="shared" si="244"/>
        <v>0</v>
      </c>
      <c r="R3424" s="10" t="str">
        <f t="shared" si="244"/>
        <v>0</v>
      </c>
    </row>
    <row r="3425" spans="5:18" x14ac:dyDescent="0.3">
      <c r="E3425" s="4">
        <v>3421</v>
      </c>
      <c r="F3425" s="4" t="str">
        <f t="shared" si="243"/>
        <v>110101011101</v>
      </c>
      <c r="G3425" s="10" t="str">
        <f t="shared" si="245"/>
        <v>1</v>
      </c>
      <c r="H3425" s="10" t="str">
        <f t="shared" si="244"/>
        <v>1</v>
      </c>
      <c r="I3425" s="10" t="str">
        <f t="shared" si="244"/>
        <v>0</v>
      </c>
      <c r="J3425" s="10" t="str">
        <f t="shared" si="244"/>
        <v>1</v>
      </c>
      <c r="K3425" s="10" t="str">
        <f t="shared" si="244"/>
        <v>0</v>
      </c>
      <c r="L3425" s="10" t="str">
        <f t="shared" si="244"/>
        <v>1</v>
      </c>
      <c r="M3425" s="10" t="str">
        <f t="shared" si="244"/>
        <v>0</v>
      </c>
      <c r="N3425" s="10" t="str">
        <f t="shared" si="244"/>
        <v>1</v>
      </c>
      <c r="O3425" s="10" t="str">
        <f t="shared" si="244"/>
        <v>1</v>
      </c>
      <c r="P3425" s="10" t="str">
        <f t="shared" si="244"/>
        <v>1</v>
      </c>
      <c r="Q3425" s="10" t="str">
        <f t="shared" si="244"/>
        <v>0</v>
      </c>
      <c r="R3425" s="10" t="str">
        <f t="shared" si="244"/>
        <v>1</v>
      </c>
    </row>
    <row r="3426" spans="5:18" x14ac:dyDescent="0.3">
      <c r="E3426" s="4">
        <v>3422</v>
      </c>
      <c r="F3426" s="4" t="str">
        <f t="shared" si="243"/>
        <v>110101011110</v>
      </c>
      <c r="G3426" s="10" t="str">
        <f t="shared" si="245"/>
        <v>1</v>
      </c>
      <c r="H3426" s="10" t="str">
        <f t="shared" si="244"/>
        <v>1</v>
      </c>
      <c r="I3426" s="10" t="str">
        <f t="shared" si="244"/>
        <v>0</v>
      </c>
      <c r="J3426" s="10" t="str">
        <f t="shared" si="244"/>
        <v>1</v>
      </c>
      <c r="K3426" s="10" t="str">
        <f t="shared" si="244"/>
        <v>0</v>
      </c>
      <c r="L3426" s="10" t="str">
        <f t="shared" si="244"/>
        <v>1</v>
      </c>
      <c r="M3426" s="10" t="str">
        <f t="shared" si="244"/>
        <v>0</v>
      </c>
      <c r="N3426" s="10" t="str">
        <f t="shared" si="244"/>
        <v>1</v>
      </c>
      <c r="O3426" s="10" t="str">
        <f t="shared" si="244"/>
        <v>1</v>
      </c>
      <c r="P3426" s="10" t="str">
        <f t="shared" si="244"/>
        <v>1</v>
      </c>
      <c r="Q3426" s="10" t="str">
        <f t="shared" si="244"/>
        <v>1</v>
      </c>
      <c r="R3426" s="10" t="str">
        <f t="shared" si="244"/>
        <v>0</v>
      </c>
    </row>
    <row r="3427" spans="5:18" x14ac:dyDescent="0.3">
      <c r="E3427" s="4">
        <v>3423</v>
      </c>
      <c r="F3427" s="4" t="str">
        <f t="shared" si="243"/>
        <v>110101011111</v>
      </c>
      <c r="G3427" s="10" t="str">
        <f t="shared" si="245"/>
        <v>1</v>
      </c>
      <c r="H3427" s="10" t="str">
        <f t="shared" si="244"/>
        <v>1</v>
      </c>
      <c r="I3427" s="10" t="str">
        <f t="shared" si="244"/>
        <v>0</v>
      </c>
      <c r="J3427" s="10" t="str">
        <f t="shared" si="244"/>
        <v>1</v>
      </c>
      <c r="K3427" s="10" t="str">
        <f t="shared" si="244"/>
        <v>0</v>
      </c>
      <c r="L3427" s="10" t="str">
        <f t="shared" si="244"/>
        <v>1</v>
      </c>
      <c r="M3427" s="10" t="str">
        <f t="shared" si="244"/>
        <v>0</v>
      </c>
      <c r="N3427" s="10" t="str">
        <f t="shared" si="244"/>
        <v>1</v>
      </c>
      <c r="O3427" s="10" t="str">
        <f t="shared" si="244"/>
        <v>1</v>
      </c>
      <c r="P3427" s="10" t="str">
        <f t="shared" si="244"/>
        <v>1</v>
      </c>
      <c r="Q3427" s="10" t="str">
        <f t="shared" si="244"/>
        <v>1</v>
      </c>
      <c r="R3427" s="10" t="str">
        <f t="shared" si="244"/>
        <v>1</v>
      </c>
    </row>
    <row r="3428" spans="5:18" x14ac:dyDescent="0.3">
      <c r="E3428" s="4">
        <v>3424</v>
      </c>
      <c r="F3428" s="4" t="str">
        <f t="shared" si="243"/>
        <v>110101100000</v>
      </c>
      <c r="G3428" s="10" t="str">
        <f t="shared" si="245"/>
        <v>1</v>
      </c>
      <c r="H3428" s="10" t="str">
        <f t="shared" si="244"/>
        <v>1</v>
      </c>
      <c r="I3428" s="10" t="str">
        <f t="shared" si="244"/>
        <v>0</v>
      </c>
      <c r="J3428" s="10" t="str">
        <f t="shared" si="244"/>
        <v>1</v>
      </c>
      <c r="K3428" s="10" t="str">
        <f t="shared" si="244"/>
        <v>0</v>
      </c>
      <c r="L3428" s="10" t="str">
        <f t="shared" si="244"/>
        <v>1</v>
      </c>
      <c r="M3428" s="10" t="str">
        <f t="shared" si="244"/>
        <v>1</v>
      </c>
      <c r="N3428" s="10" t="str">
        <f t="shared" si="244"/>
        <v>0</v>
      </c>
      <c r="O3428" s="10" t="str">
        <f t="shared" si="244"/>
        <v>0</v>
      </c>
      <c r="P3428" s="10" t="str">
        <f t="shared" si="244"/>
        <v>0</v>
      </c>
      <c r="Q3428" s="10" t="str">
        <f t="shared" si="244"/>
        <v>0</v>
      </c>
      <c r="R3428" s="10" t="str">
        <f t="shared" si="244"/>
        <v>0</v>
      </c>
    </row>
    <row r="3429" spans="5:18" x14ac:dyDescent="0.3">
      <c r="E3429" s="4">
        <v>3425</v>
      </c>
      <c r="F3429" s="4" t="str">
        <f t="shared" si="243"/>
        <v>110101100001</v>
      </c>
      <c r="G3429" s="10" t="str">
        <f t="shared" si="245"/>
        <v>1</v>
      </c>
      <c r="H3429" s="10" t="str">
        <f t="shared" si="244"/>
        <v>1</v>
      </c>
      <c r="I3429" s="10" t="str">
        <f t="shared" si="244"/>
        <v>0</v>
      </c>
      <c r="J3429" s="10" t="str">
        <f t="shared" si="244"/>
        <v>1</v>
      </c>
      <c r="K3429" s="10" t="str">
        <f t="shared" si="244"/>
        <v>0</v>
      </c>
      <c r="L3429" s="10" t="str">
        <f t="shared" si="244"/>
        <v>1</v>
      </c>
      <c r="M3429" s="10" t="str">
        <f t="shared" si="244"/>
        <v>1</v>
      </c>
      <c r="N3429" s="10" t="str">
        <f t="shared" si="244"/>
        <v>0</v>
      </c>
      <c r="O3429" s="10" t="str">
        <f t="shared" si="244"/>
        <v>0</v>
      </c>
      <c r="P3429" s="10" t="str">
        <f t="shared" si="244"/>
        <v>0</v>
      </c>
      <c r="Q3429" s="10" t="str">
        <f t="shared" si="244"/>
        <v>0</v>
      </c>
      <c r="R3429" s="10" t="str">
        <f t="shared" si="244"/>
        <v>1</v>
      </c>
    </row>
    <row r="3430" spans="5:18" x14ac:dyDescent="0.3">
      <c r="E3430" s="4">
        <v>3426</v>
      </c>
      <c r="F3430" s="4" t="str">
        <f t="shared" si="243"/>
        <v>110101100010</v>
      </c>
      <c r="G3430" s="10" t="str">
        <f t="shared" si="245"/>
        <v>1</v>
      </c>
      <c r="H3430" s="10" t="str">
        <f t="shared" si="244"/>
        <v>1</v>
      </c>
      <c r="I3430" s="10" t="str">
        <f t="shared" si="244"/>
        <v>0</v>
      </c>
      <c r="J3430" s="10" t="str">
        <f t="shared" si="244"/>
        <v>1</v>
      </c>
      <c r="K3430" s="10" t="str">
        <f t="shared" si="244"/>
        <v>0</v>
      </c>
      <c r="L3430" s="10" t="str">
        <f t="shared" si="244"/>
        <v>1</v>
      </c>
      <c r="M3430" s="10" t="str">
        <f t="shared" si="244"/>
        <v>1</v>
      </c>
      <c r="N3430" s="10" t="str">
        <f t="shared" si="244"/>
        <v>0</v>
      </c>
      <c r="O3430" s="10" t="str">
        <f t="shared" si="244"/>
        <v>0</v>
      </c>
      <c r="P3430" s="10" t="str">
        <f t="shared" si="244"/>
        <v>0</v>
      </c>
      <c r="Q3430" s="10" t="str">
        <f t="shared" si="244"/>
        <v>1</v>
      </c>
      <c r="R3430" s="10" t="str">
        <f t="shared" si="244"/>
        <v>0</v>
      </c>
    </row>
    <row r="3431" spans="5:18" x14ac:dyDescent="0.3">
      <c r="E3431" s="4">
        <v>3427</v>
      </c>
      <c r="F3431" s="4" t="str">
        <f t="shared" si="243"/>
        <v>110101100011</v>
      </c>
      <c r="G3431" s="10" t="str">
        <f t="shared" si="245"/>
        <v>1</v>
      </c>
      <c r="H3431" s="10" t="str">
        <f t="shared" si="244"/>
        <v>1</v>
      </c>
      <c r="I3431" s="10" t="str">
        <f t="shared" si="244"/>
        <v>0</v>
      </c>
      <c r="J3431" s="10" t="str">
        <f t="shared" si="244"/>
        <v>1</v>
      </c>
      <c r="K3431" s="10" t="str">
        <f t="shared" si="244"/>
        <v>0</v>
      </c>
      <c r="L3431" s="10" t="str">
        <f t="shared" si="244"/>
        <v>1</v>
      </c>
      <c r="M3431" s="10" t="str">
        <f t="shared" si="244"/>
        <v>1</v>
      </c>
      <c r="N3431" s="10" t="str">
        <f t="shared" si="244"/>
        <v>0</v>
      </c>
      <c r="O3431" s="10" t="str">
        <f t="shared" si="244"/>
        <v>0</v>
      </c>
      <c r="P3431" s="10" t="str">
        <f t="shared" si="244"/>
        <v>0</v>
      </c>
      <c r="Q3431" s="10" t="str">
        <f t="shared" si="244"/>
        <v>1</v>
      </c>
      <c r="R3431" s="10" t="str">
        <f t="shared" si="244"/>
        <v>1</v>
      </c>
    </row>
    <row r="3432" spans="5:18" x14ac:dyDescent="0.3">
      <c r="E3432" s="4">
        <v>3428</v>
      </c>
      <c r="F3432" s="4" t="str">
        <f t="shared" si="243"/>
        <v>110101100100</v>
      </c>
      <c r="G3432" s="10" t="str">
        <f t="shared" si="245"/>
        <v>1</v>
      </c>
      <c r="H3432" s="10" t="str">
        <f t="shared" si="244"/>
        <v>1</v>
      </c>
      <c r="I3432" s="10" t="str">
        <f t="shared" si="244"/>
        <v>0</v>
      </c>
      <c r="J3432" s="10" t="str">
        <f t="shared" si="244"/>
        <v>1</v>
      </c>
      <c r="K3432" s="10" t="str">
        <f t="shared" si="244"/>
        <v>0</v>
      </c>
      <c r="L3432" s="10" t="str">
        <f t="shared" si="244"/>
        <v>1</v>
      </c>
      <c r="M3432" s="10" t="str">
        <f t="shared" si="244"/>
        <v>1</v>
      </c>
      <c r="N3432" s="10" t="str">
        <f t="shared" si="244"/>
        <v>0</v>
      </c>
      <c r="O3432" s="10" t="str">
        <f t="shared" si="244"/>
        <v>0</v>
      </c>
      <c r="P3432" s="10" t="str">
        <f t="shared" si="244"/>
        <v>1</v>
      </c>
      <c r="Q3432" s="10" t="str">
        <f t="shared" si="244"/>
        <v>0</v>
      </c>
      <c r="R3432" s="10" t="str">
        <f t="shared" si="244"/>
        <v>0</v>
      </c>
    </row>
    <row r="3433" spans="5:18" x14ac:dyDescent="0.3">
      <c r="E3433" s="4">
        <v>3429</v>
      </c>
      <c r="F3433" s="4" t="str">
        <f t="shared" si="243"/>
        <v>110101100101</v>
      </c>
      <c r="G3433" s="10" t="str">
        <f t="shared" si="245"/>
        <v>1</v>
      </c>
      <c r="H3433" s="10" t="str">
        <f t="shared" si="244"/>
        <v>1</v>
      </c>
      <c r="I3433" s="10" t="str">
        <f t="shared" si="244"/>
        <v>0</v>
      </c>
      <c r="J3433" s="10" t="str">
        <f t="shared" si="244"/>
        <v>1</v>
      </c>
      <c r="K3433" s="10" t="str">
        <f t="shared" ref="H3433:R3456" si="246">MID($F3433,K$2,1)</f>
        <v>0</v>
      </c>
      <c r="L3433" s="10" t="str">
        <f t="shared" si="246"/>
        <v>1</v>
      </c>
      <c r="M3433" s="10" t="str">
        <f t="shared" si="246"/>
        <v>1</v>
      </c>
      <c r="N3433" s="10" t="str">
        <f t="shared" si="246"/>
        <v>0</v>
      </c>
      <c r="O3433" s="10" t="str">
        <f t="shared" si="246"/>
        <v>0</v>
      </c>
      <c r="P3433" s="10" t="str">
        <f t="shared" si="246"/>
        <v>1</v>
      </c>
      <c r="Q3433" s="10" t="str">
        <f t="shared" si="246"/>
        <v>0</v>
      </c>
      <c r="R3433" s="10" t="str">
        <f t="shared" si="246"/>
        <v>1</v>
      </c>
    </row>
    <row r="3434" spans="5:18" x14ac:dyDescent="0.3">
      <c r="E3434" s="4">
        <v>3430</v>
      </c>
      <c r="F3434" s="4" t="str">
        <f t="shared" si="243"/>
        <v>110101100110</v>
      </c>
      <c r="G3434" s="10" t="str">
        <f t="shared" si="245"/>
        <v>1</v>
      </c>
      <c r="H3434" s="10" t="str">
        <f t="shared" si="246"/>
        <v>1</v>
      </c>
      <c r="I3434" s="10" t="str">
        <f t="shared" si="246"/>
        <v>0</v>
      </c>
      <c r="J3434" s="10" t="str">
        <f t="shared" si="246"/>
        <v>1</v>
      </c>
      <c r="K3434" s="10" t="str">
        <f t="shared" si="246"/>
        <v>0</v>
      </c>
      <c r="L3434" s="10" t="str">
        <f t="shared" si="246"/>
        <v>1</v>
      </c>
      <c r="M3434" s="10" t="str">
        <f t="shared" si="246"/>
        <v>1</v>
      </c>
      <c r="N3434" s="10" t="str">
        <f t="shared" si="246"/>
        <v>0</v>
      </c>
      <c r="O3434" s="10" t="str">
        <f t="shared" si="246"/>
        <v>0</v>
      </c>
      <c r="P3434" s="10" t="str">
        <f t="shared" si="246"/>
        <v>1</v>
      </c>
      <c r="Q3434" s="10" t="str">
        <f t="shared" si="246"/>
        <v>1</v>
      </c>
      <c r="R3434" s="10" t="str">
        <f t="shared" si="246"/>
        <v>0</v>
      </c>
    </row>
    <row r="3435" spans="5:18" x14ac:dyDescent="0.3">
      <c r="E3435" s="4">
        <v>3431</v>
      </c>
      <c r="F3435" s="4" t="str">
        <f t="shared" si="243"/>
        <v>110101100111</v>
      </c>
      <c r="G3435" s="10" t="str">
        <f t="shared" si="245"/>
        <v>1</v>
      </c>
      <c r="H3435" s="10" t="str">
        <f t="shared" si="246"/>
        <v>1</v>
      </c>
      <c r="I3435" s="10" t="str">
        <f t="shared" si="246"/>
        <v>0</v>
      </c>
      <c r="J3435" s="10" t="str">
        <f t="shared" si="246"/>
        <v>1</v>
      </c>
      <c r="K3435" s="10" t="str">
        <f t="shared" si="246"/>
        <v>0</v>
      </c>
      <c r="L3435" s="10" t="str">
        <f t="shared" si="246"/>
        <v>1</v>
      </c>
      <c r="M3435" s="10" t="str">
        <f t="shared" si="246"/>
        <v>1</v>
      </c>
      <c r="N3435" s="10" t="str">
        <f t="shared" si="246"/>
        <v>0</v>
      </c>
      <c r="O3435" s="10" t="str">
        <f t="shared" si="246"/>
        <v>0</v>
      </c>
      <c r="P3435" s="10" t="str">
        <f t="shared" si="246"/>
        <v>1</v>
      </c>
      <c r="Q3435" s="10" t="str">
        <f t="shared" si="246"/>
        <v>1</v>
      </c>
      <c r="R3435" s="10" t="str">
        <f t="shared" si="246"/>
        <v>1</v>
      </c>
    </row>
    <row r="3436" spans="5:18" x14ac:dyDescent="0.3">
      <c r="E3436" s="4">
        <v>3432</v>
      </c>
      <c r="F3436" s="4" t="str">
        <f t="shared" si="243"/>
        <v>110101101000</v>
      </c>
      <c r="G3436" s="10" t="str">
        <f t="shared" si="245"/>
        <v>1</v>
      </c>
      <c r="H3436" s="10" t="str">
        <f t="shared" si="246"/>
        <v>1</v>
      </c>
      <c r="I3436" s="10" t="str">
        <f t="shared" si="246"/>
        <v>0</v>
      </c>
      <c r="J3436" s="10" t="str">
        <f t="shared" si="246"/>
        <v>1</v>
      </c>
      <c r="K3436" s="10" t="str">
        <f t="shared" si="246"/>
        <v>0</v>
      </c>
      <c r="L3436" s="10" t="str">
        <f t="shared" si="246"/>
        <v>1</v>
      </c>
      <c r="M3436" s="10" t="str">
        <f t="shared" si="246"/>
        <v>1</v>
      </c>
      <c r="N3436" s="10" t="str">
        <f t="shared" si="246"/>
        <v>0</v>
      </c>
      <c r="O3436" s="10" t="str">
        <f t="shared" si="246"/>
        <v>1</v>
      </c>
      <c r="P3436" s="10" t="str">
        <f t="shared" si="246"/>
        <v>0</v>
      </c>
      <c r="Q3436" s="10" t="str">
        <f t="shared" si="246"/>
        <v>0</v>
      </c>
      <c r="R3436" s="10" t="str">
        <f t="shared" si="246"/>
        <v>0</v>
      </c>
    </row>
    <row r="3437" spans="5:18" x14ac:dyDescent="0.3">
      <c r="E3437" s="4">
        <v>3433</v>
      </c>
      <c r="F3437" s="4" t="str">
        <f t="shared" si="243"/>
        <v>110101101001</v>
      </c>
      <c r="G3437" s="10" t="str">
        <f t="shared" si="245"/>
        <v>1</v>
      </c>
      <c r="H3437" s="10" t="str">
        <f t="shared" si="246"/>
        <v>1</v>
      </c>
      <c r="I3437" s="10" t="str">
        <f t="shared" si="246"/>
        <v>0</v>
      </c>
      <c r="J3437" s="10" t="str">
        <f t="shared" si="246"/>
        <v>1</v>
      </c>
      <c r="K3437" s="10" t="str">
        <f t="shared" si="246"/>
        <v>0</v>
      </c>
      <c r="L3437" s="10" t="str">
        <f t="shared" si="246"/>
        <v>1</v>
      </c>
      <c r="M3437" s="10" t="str">
        <f t="shared" si="246"/>
        <v>1</v>
      </c>
      <c r="N3437" s="10" t="str">
        <f t="shared" si="246"/>
        <v>0</v>
      </c>
      <c r="O3437" s="10" t="str">
        <f t="shared" si="246"/>
        <v>1</v>
      </c>
      <c r="P3437" s="10" t="str">
        <f t="shared" si="246"/>
        <v>0</v>
      </c>
      <c r="Q3437" s="10" t="str">
        <f t="shared" si="246"/>
        <v>0</v>
      </c>
      <c r="R3437" s="10" t="str">
        <f t="shared" si="246"/>
        <v>1</v>
      </c>
    </row>
    <row r="3438" spans="5:18" x14ac:dyDescent="0.3">
      <c r="E3438" s="4">
        <v>3434</v>
      </c>
      <c r="F3438" s="4" t="str">
        <f t="shared" si="243"/>
        <v>110101101010</v>
      </c>
      <c r="G3438" s="10" t="str">
        <f t="shared" si="245"/>
        <v>1</v>
      </c>
      <c r="H3438" s="10" t="str">
        <f t="shared" si="246"/>
        <v>1</v>
      </c>
      <c r="I3438" s="10" t="str">
        <f t="shared" si="246"/>
        <v>0</v>
      </c>
      <c r="J3438" s="10" t="str">
        <f t="shared" si="246"/>
        <v>1</v>
      </c>
      <c r="K3438" s="10" t="str">
        <f t="shared" si="246"/>
        <v>0</v>
      </c>
      <c r="L3438" s="10" t="str">
        <f t="shared" si="246"/>
        <v>1</v>
      </c>
      <c r="M3438" s="10" t="str">
        <f t="shared" si="246"/>
        <v>1</v>
      </c>
      <c r="N3438" s="10" t="str">
        <f t="shared" si="246"/>
        <v>0</v>
      </c>
      <c r="O3438" s="10" t="str">
        <f t="shared" si="246"/>
        <v>1</v>
      </c>
      <c r="P3438" s="10" t="str">
        <f t="shared" si="246"/>
        <v>0</v>
      </c>
      <c r="Q3438" s="10" t="str">
        <f t="shared" si="246"/>
        <v>1</v>
      </c>
      <c r="R3438" s="10" t="str">
        <f t="shared" si="246"/>
        <v>0</v>
      </c>
    </row>
    <row r="3439" spans="5:18" x14ac:dyDescent="0.3">
      <c r="E3439" s="4">
        <v>3435</v>
      </c>
      <c r="F3439" s="4" t="str">
        <f t="shared" si="243"/>
        <v>110101101011</v>
      </c>
      <c r="G3439" s="10" t="str">
        <f t="shared" si="245"/>
        <v>1</v>
      </c>
      <c r="H3439" s="10" t="str">
        <f t="shared" si="246"/>
        <v>1</v>
      </c>
      <c r="I3439" s="10" t="str">
        <f t="shared" si="246"/>
        <v>0</v>
      </c>
      <c r="J3439" s="10" t="str">
        <f t="shared" si="246"/>
        <v>1</v>
      </c>
      <c r="K3439" s="10" t="str">
        <f t="shared" si="246"/>
        <v>0</v>
      </c>
      <c r="L3439" s="10" t="str">
        <f t="shared" si="246"/>
        <v>1</v>
      </c>
      <c r="M3439" s="10" t="str">
        <f t="shared" si="246"/>
        <v>1</v>
      </c>
      <c r="N3439" s="10" t="str">
        <f t="shared" si="246"/>
        <v>0</v>
      </c>
      <c r="O3439" s="10" t="str">
        <f t="shared" si="246"/>
        <v>1</v>
      </c>
      <c r="P3439" s="10" t="str">
        <f t="shared" si="246"/>
        <v>0</v>
      </c>
      <c r="Q3439" s="10" t="str">
        <f t="shared" si="246"/>
        <v>1</v>
      </c>
      <c r="R3439" s="10" t="str">
        <f t="shared" si="246"/>
        <v>1</v>
      </c>
    </row>
    <row r="3440" spans="5:18" x14ac:dyDescent="0.3">
      <c r="E3440" s="4">
        <v>3436</v>
      </c>
      <c r="F3440" s="4" t="str">
        <f t="shared" si="243"/>
        <v>110101101100</v>
      </c>
      <c r="G3440" s="10" t="str">
        <f t="shared" si="245"/>
        <v>1</v>
      </c>
      <c r="H3440" s="10" t="str">
        <f t="shared" si="246"/>
        <v>1</v>
      </c>
      <c r="I3440" s="10" t="str">
        <f t="shared" si="246"/>
        <v>0</v>
      </c>
      <c r="J3440" s="10" t="str">
        <f t="shared" si="246"/>
        <v>1</v>
      </c>
      <c r="K3440" s="10" t="str">
        <f t="shared" si="246"/>
        <v>0</v>
      </c>
      <c r="L3440" s="10" t="str">
        <f t="shared" si="246"/>
        <v>1</v>
      </c>
      <c r="M3440" s="10" t="str">
        <f t="shared" si="246"/>
        <v>1</v>
      </c>
      <c r="N3440" s="10" t="str">
        <f t="shared" si="246"/>
        <v>0</v>
      </c>
      <c r="O3440" s="10" t="str">
        <f t="shared" si="246"/>
        <v>1</v>
      </c>
      <c r="P3440" s="10" t="str">
        <f t="shared" si="246"/>
        <v>1</v>
      </c>
      <c r="Q3440" s="10" t="str">
        <f t="shared" si="246"/>
        <v>0</v>
      </c>
      <c r="R3440" s="10" t="str">
        <f t="shared" si="246"/>
        <v>0</v>
      </c>
    </row>
    <row r="3441" spans="5:18" x14ac:dyDescent="0.3">
      <c r="E3441" s="4">
        <v>3437</v>
      </c>
      <c r="F3441" s="4" t="str">
        <f t="shared" si="243"/>
        <v>110101101101</v>
      </c>
      <c r="G3441" s="10" t="str">
        <f t="shared" si="245"/>
        <v>1</v>
      </c>
      <c r="H3441" s="10" t="str">
        <f t="shared" si="246"/>
        <v>1</v>
      </c>
      <c r="I3441" s="10" t="str">
        <f t="shared" si="246"/>
        <v>0</v>
      </c>
      <c r="J3441" s="10" t="str">
        <f t="shared" si="246"/>
        <v>1</v>
      </c>
      <c r="K3441" s="10" t="str">
        <f t="shared" si="246"/>
        <v>0</v>
      </c>
      <c r="L3441" s="10" t="str">
        <f t="shared" si="246"/>
        <v>1</v>
      </c>
      <c r="M3441" s="10" t="str">
        <f t="shared" si="246"/>
        <v>1</v>
      </c>
      <c r="N3441" s="10" t="str">
        <f t="shared" si="246"/>
        <v>0</v>
      </c>
      <c r="O3441" s="10" t="str">
        <f t="shared" si="246"/>
        <v>1</v>
      </c>
      <c r="P3441" s="10" t="str">
        <f t="shared" si="246"/>
        <v>1</v>
      </c>
      <c r="Q3441" s="10" t="str">
        <f t="shared" si="246"/>
        <v>0</v>
      </c>
      <c r="R3441" s="10" t="str">
        <f t="shared" si="246"/>
        <v>1</v>
      </c>
    </row>
    <row r="3442" spans="5:18" x14ac:dyDescent="0.3">
      <c r="E3442" s="4">
        <v>3438</v>
      </c>
      <c r="F3442" s="4" t="str">
        <f t="shared" si="243"/>
        <v>110101101110</v>
      </c>
      <c r="G3442" s="10" t="str">
        <f t="shared" si="245"/>
        <v>1</v>
      </c>
      <c r="H3442" s="10" t="str">
        <f t="shared" si="246"/>
        <v>1</v>
      </c>
      <c r="I3442" s="10" t="str">
        <f t="shared" si="246"/>
        <v>0</v>
      </c>
      <c r="J3442" s="10" t="str">
        <f t="shared" si="246"/>
        <v>1</v>
      </c>
      <c r="K3442" s="10" t="str">
        <f t="shared" si="246"/>
        <v>0</v>
      </c>
      <c r="L3442" s="10" t="str">
        <f t="shared" si="246"/>
        <v>1</v>
      </c>
      <c r="M3442" s="10" t="str">
        <f t="shared" si="246"/>
        <v>1</v>
      </c>
      <c r="N3442" s="10" t="str">
        <f t="shared" si="246"/>
        <v>0</v>
      </c>
      <c r="O3442" s="10" t="str">
        <f t="shared" si="246"/>
        <v>1</v>
      </c>
      <c r="P3442" s="10" t="str">
        <f t="shared" si="246"/>
        <v>1</v>
      </c>
      <c r="Q3442" s="10" t="str">
        <f t="shared" si="246"/>
        <v>1</v>
      </c>
      <c r="R3442" s="10" t="str">
        <f t="shared" si="246"/>
        <v>0</v>
      </c>
    </row>
    <row r="3443" spans="5:18" x14ac:dyDescent="0.3">
      <c r="E3443" s="4">
        <v>3439</v>
      </c>
      <c r="F3443" s="4" t="str">
        <f t="shared" si="243"/>
        <v>110101101111</v>
      </c>
      <c r="G3443" s="10" t="str">
        <f t="shared" si="245"/>
        <v>1</v>
      </c>
      <c r="H3443" s="10" t="str">
        <f t="shared" si="246"/>
        <v>1</v>
      </c>
      <c r="I3443" s="10" t="str">
        <f t="shared" si="246"/>
        <v>0</v>
      </c>
      <c r="J3443" s="10" t="str">
        <f t="shared" si="246"/>
        <v>1</v>
      </c>
      <c r="K3443" s="10" t="str">
        <f t="shared" si="246"/>
        <v>0</v>
      </c>
      <c r="L3443" s="10" t="str">
        <f t="shared" si="246"/>
        <v>1</v>
      </c>
      <c r="M3443" s="10" t="str">
        <f t="shared" si="246"/>
        <v>1</v>
      </c>
      <c r="N3443" s="10" t="str">
        <f t="shared" si="246"/>
        <v>0</v>
      </c>
      <c r="O3443" s="10" t="str">
        <f t="shared" si="246"/>
        <v>1</v>
      </c>
      <c r="P3443" s="10" t="str">
        <f t="shared" si="246"/>
        <v>1</v>
      </c>
      <c r="Q3443" s="10" t="str">
        <f t="shared" si="246"/>
        <v>1</v>
      </c>
      <c r="R3443" s="10" t="str">
        <f t="shared" si="246"/>
        <v>1</v>
      </c>
    </row>
    <row r="3444" spans="5:18" x14ac:dyDescent="0.3">
      <c r="E3444" s="4">
        <v>3440</v>
      </c>
      <c r="F3444" s="4" t="str">
        <f t="shared" si="243"/>
        <v>110101110000</v>
      </c>
      <c r="G3444" s="10" t="str">
        <f t="shared" si="245"/>
        <v>1</v>
      </c>
      <c r="H3444" s="10" t="str">
        <f t="shared" si="246"/>
        <v>1</v>
      </c>
      <c r="I3444" s="10" t="str">
        <f t="shared" si="246"/>
        <v>0</v>
      </c>
      <c r="J3444" s="10" t="str">
        <f t="shared" si="246"/>
        <v>1</v>
      </c>
      <c r="K3444" s="10" t="str">
        <f t="shared" si="246"/>
        <v>0</v>
      </c>
      <c r="L3444" s="10" t="str">
        <f t="shared" si="246"/>
        <v>1</v>
      </c>
      <c r="M3444" s="10" t="str">
        <f t="shared" si="246"/>
        <v>1</v>
      </c>
      <c r="N3444" s="10" t="str">
        <f t="shared" si="246"/>
        <v>1</v>
      </c>
      <c r="O3444" s="10" t="str">
        <f t="shared" si="246"/>
        <v>0</v>
      </c>
      <c r="P3444" s="10" t="str">
        <f t="shared" si="246"/>
        <v>0</v>
      </c>
      <c r="Q3444" s="10" t="str">
        <f t="shared" si="246"/>
        <v>0</v>
      </c>
      <c r="R3444" s="10" t="str">
        <f t="shared" si="246"/>
        <v>0</v>
      </c>
    </row>
    <row r="3445" spans="5:18" x14ac:dyDescent="0.3">
      <c r="E3445" s="4">
        <v>3441</v>
      </c>
      <c r="F3445" s="4" t="str">
        <f t="shared" si="243"/>
        <v>110101110001</v>
      </c>
      <c r="G3445" s="10" t="str">
        <f t="shared" si="245"/>
        <v>1</v>
      </c>
      <c r="H3445" s="10" t="str">
        <f t="shared" si="246"/>
        <v>1</v>
      </c>
      <c r="I3445" s="10" t="str">
        <f t="shared" si="246"/>
        <v>0</v>
      </c>
      <c r="J3445" s="10" t="str">
        <f t="shared" si="246"/>
        <v>1</v>
      </c>
      <c r="K3445" s="10" t="str">
        <f t="shared" si="246"/>
        <v>0</v>
      </c>
      <c r="L3445" s="10" t="str">
        <f t="shared" si="246"/>
        <v>1</v>
      </c>
      <c r="M3445" s="10" t="str">
        <f t="shared" si="246"/>
        <v>1</v>
      </c>
      <c r="N3445" s="10" t="str">
        <f t="shared" si="246"/>
        <v>1</v>
      </c>
      <c r="O3445" s="10" t="str">
        <f t="shared" si="246"/>
        <v>0</v>
      </c>
      <c r="P3445" s="10" t="str">
        <f t="shared" si="246"/>
        <v>0</v>
      </c>
      <c r="Q3445" s="10" t="str">
        <f t="shared" si="246"/>
        <v>0</v>
      </c>
      <c r="R3445" s="10" t="str">
        <f t="shared" si="246"/>
        <v>1</v>
      </c>
    </row>
    <row r="3446" spans="5:18" x14ac:dyDescent="0.3">
      <c r="E3446" s="4">
        <v>3442</v>
      </c>
      <c r="F3446" s="4" t="str">
        <f t="shared" si="243"/>
        <v>110101110010</v>
      </c>
      <c r="G3446" s="10" t="str">
        <f t="shared" si="245"/>
        <v>1</v>
      </c>
      <c r="H3446" s="10" t="str">
        <f t="shared" si="246"/>
        <v>1</v>
      </c>
      <c r="I3446" s="10" t="str">
        <f t="shared" si="246"/>
        <v>0</v>
      </c>
      <c r="J3446" s="10" t="str">
        <f t="shared" si="246"/>
        <v>1</v>
      </c>
      <c r="K3446" s="10" t="str">
        <f t="shared" si="246"/>
        <v>0</v>
      </c>
      <c r="L3446" s="10" t="str">
        <f t="shared" si="246"/>
        <v>1</v>
      </c>
      <c r="M3446" s="10" t="str">
        <f t="shared" si="246"/>
        <v>1</v>
      </c>
      <c r="N3446" s="10" t="str">
        <f t="shared" si="246"/>
        <v>1</v>
      </c>
      <c r="O3446" s="10" t="str">
        <f t="shared" si="246"/>
        <v>0</v>
      </c>
      <c r="P3446" s="10" t="str">
        <f t="shared" si="246"/>
        <v>0</v>
      </c>
      <c r="Q3446" s="10" t="str">
        <f t="shared" si="246"/>
        <v>1</v>
      </c>
      <c r="R3446" s="10" t="str">
        <f t="shared" si="246"/>
        <v>0</v>
      </c>
    </row>
    <row r="3447" spans="5:18" x14ac:dyDescent="0.3">
      <c r="E3447" s="4">
        <v>3443</v>
      </c>
      <c r="F3447" s="4" t="str">
        <f t="shared" si="243"/>
        <v>110101110011</v>
      </c>
      <c r="G3447" s="10" t="str">
        <f t="shared" si="245"/>
        <v>1</v>
      </c>
      <c r="H3447" s="10" t="str">
        <f t="shared" si="246"/>
        <v>1</v>
      </c>
      <c r="I3447" s="10" t="str">
        <f t="shared" si="246"/>
        <v>0</v>
      </c>
      <c r="J3447" s="10" t="str">
        <f t="shared" si="246"/>
        <v>1</v>
      </c>
      <c r="K3447" s="10" t="str">
        <f t="shared" si="246"/>
        <v>0</v>
      </c>
      <c r="L3447" s="10" t="str">
        <f t="shared" si="246"/>
        <v>1</v>
      </c>
      <c r="M3447" s="10" t="str">
        <f t="shared" si="246"/>
        <v>1</v>
      </c>
      <c r="N3447" s="10" t="str">
        <f t="shared" si="246"/>
        <v>1</v>
      </c>
      <c r="O3447" s="10" t="str">
        <f t="shared" si="246"/>
        <v>0</v>
      </c>
      <c r="P3447" s="10" t="str">
        <f t="shared" si="246"/>
        <v>0</v>
      </c>
      <c r="Q3447" s="10" t="str">
        <f t="shared" si="246"/>
        <v>1</v>
      </c>
      <c r="R3447" s="10" t="str">
        <f t="shared" si="246"/>
        <v>1</v>
      </c>
    </row>
    <row r="3448" spans="5:18" x14ac:dyDescent="0.3">
      <c r="E3448" s="4">
        <v>3444</v>
      </c>
      <c r="F3448" s="4" t="str">
        <f t="shared" si="243"/>
        <v>110101110100</v>
      </c>
      <c r="G3448" s="10" t="str">
        <f t="shared" si="245"/>
        <v>1</v>
      </c>
      <c r="H3448" s="10" t="str">
        <f t="shared" si="246"/>
        <v>1</v>
      </c>
      <c r="I3448" s="10" t="str">
        <f t="shared" si="246"/>
        <v>0</v>
      </c>
      <c r="J3448" s="10" t="str">
        <f t="shared" si="246"/>
        <v>1</v>
      </c>
      <c r="K3448" s="10" t="str">
        <f t="shared" si="246"/>
        <v>0</v>
      </c>
      <c r="L3448" s="10" t="str">
        <f t="shared" si="246"/>
        <v>1</v>
      </c>
      <c r="M3448" s="10" t="str">
        <f t="shared" si="246"/>
        <v>1</v>
      </c>
      <c r="N3448" s="10" t="str">
        <f t="shared" si="246"/>
        <v>1</v>
      </c>
      <c r="O3448" s="10" t="str">
        <f t="shared" si="246"/>
        <v>0</v>
      </c>
      <c r="P3448" s="10" t="str">
        <f t="shared" si="246"/>
        <v>1</v>
      </c>
      <c r="Q3448" s="10" t="str">
        <f t="shared" si="246"/>
        <v>0</v>
      </c>
      <c r="R3448" s="10" t="str">
        <f t="shared" si="246"/>
        <v>0</v>
      </c>
    </row>
    <row r="3449" spans="5:18" x14ac:dyDescent="0.3">
      <c r="E3449" s="4">
        <v>3445</v>
      </c>
      <c r="F3449" s="4" t="str">
        <f t="shared" si="243"/>
        <v>110101110101</v>
      </c>
      <c r="G3449" s="10" t="str">
        <f t="shared" si="245"/>
        <v>1</v>
      </c>
      <c r="H3449" s="10" t="str">
        <f t="shared" si="246"/>
        <v>1</v>
      </c>
      <c r="I3449" s="10" t="str">
        <f t="shared" si="246"/>
        <v>0</v>
      </c>
      <c r="J3449" s="10" t="str">
        <f t="shared" si="246"/>
        <v>1</v>
      </c>
      <c r="K3449" s="10" t="str">
        <f t="shared" si="246"/>
        <v>0</v>
      </c>
      <c r="L3449" s="10" t="str">
        <f t="shared" si="246"/>
        <v>1</v>
      </c>
      <c r="M3449" s="10" t="str">
        <f t="shared" si="246"/>
        <v>1</v>
      </c>
      <c r="N3449" s="10" t="str">
        <f t="shared" si="246"/>
        <v>1</v>
      </c>
      <c r="O3449" s="10" t="str">
        <f t="shared" si="246"/>
        <v>0</v>
      </c>
      <c r="P3449" s="10" t="str">
        <f t="shared" si="246"/>
        <v>1</v>
      </c>
      <c r="Q3449" s="10" t="str">
        <f t="shared" si="246"/>
        <v>0</v>
      </c>
      <c r="R3449" s="10" t="str">
        <f t="shared" si="246"/>
        <v>1</v>
      </c>
    </row>
    <row r="3450" spans="5:18" x14ac:dyDescent="0.3">
      <c r="E3450" s="4">
        <v>3446</v>
      </c>
      <c r="F3450" s="4" t="str">
        <f t="shared" si="243"/>
        <v>110101110110</v>
      </c>
      <c r="G3450" s="10" t="str">
        <f t="shared" si="245"/>
        <v>1</v>
      </c>
      <c r="H3450" s="10" t="str">
        <f t="shared" si="246"/>
        <v>1</v>
      </c>
      <c r="I3450" s="10" t="str">
        <f t="shared" si="246"/>
        <v>0</v>
      </c>
      <c r="J3450" s="10" t="str">
        <f t="shared" si="246"/>
        <v>1</v>
      </c>
      <c r="K3450" s="10" t="str">
        <f t="shared" si="246"/>
        <v>0</v>
      </c>
      <c r="L3450" s="10" t="str">
        <f t="shared" si="246"/>
        <v>1</v>
      </c>
      <c r="M3450" s="10" t="str">
        <f t="shared" si="246"/>
        <v>1</v>
      </c>
      <c r="N3450" s="10" t="str">
        <f t="shared" si="246"/>
        <v>1</v>
      </c>
      <c r="O3450" s="10" t="str">
        <f t="shared" si="246"/>
        <v>0</v>
      </c>
      <c r="P3450" s="10" t="str">
        <f t="shared" si="246"/>
        <v>1</v>
      </c>
      <c r="Q3450" s="10" t="str">
        <f t="shared" si="246"/>
        <v>1</v>
      </c>
      <c r="R3450" s="10" t="str">
        <f t="shared" si="246"/>
        <v>0</v>
      </c>
    </row>
    <row r="3451" spans="5:18" x14ac:dyDescent="0.3">
      <c r="E3451" s="4">
        <v>3447</v>
      </c>
      <c r="F3451" s="4" t="str">
        <f t="shared" si="243"/>
        <v>110101110111</v>
      </c>
      <c r="G3451" s="10" t="str">
        <f t="shared" si="245"/>
        <v>1</v>
      </c>
      <c r="H3451" s="10" t="str">
        <f t="shared" si="246"/>
        <v>1</v>
      </c>
      <c r="I3451" s="10" t="str">
        <f t="shared" si="246"/>
        <v>0</v>
      </c>
      <c r="J3451" s="10" t="str">
        <f t="shared" si="246"/>
        <v>1</v>
      </c>
      <c r="K3451" s="10" t="str">
        <f t="shared" si="246"/>
        <v>0</v>
      </c>
      <c r="L3451" s="10" t="str">
        <f t="shared" si="246"/>
        <v>1</v>
      </c>
      <c r="M3451" s="10" t="str">
        <f t="shared" si="246"/>
        <v>1</v>
      </c>
      <c r="N3451" s="10" t="str">
        <f t="shared" si="246"/>
        <v>1</v>
      </c>
      <c r="O3451" s="10" t="str">
        <f t="shared" si="246"/>
        <v>0</v>
      </c>
      <c r="P3451" s="10" t="str">
        <f t="shared" si="246"/>
        <v>1</v>
      </c>
      <c r="Q3451" s="10" t="str">
        <f t="shared" si="246"/>
        <v>1</v>
      </c>
      <c r="R3451" s="10" t="str">
        <f t="shared" si="246"/>
        <v>1</v>
      </c>
    </row>
    <row r="3452" spans="5:18" x14ac:dyDescent="0.3">
      <c r="E3452" s="4">
        <v>3448</v>
      </c>
      <c r="F3452" s="4" t="str">
        <f t="shared" si="243"/>
        <v>110101111000</v>
      </c>
      <c r="G3452" s="10" t="str">
        <f t="shared" si="245"/>
        <v>1</v>
      </c>
      <c r="H3452" s="10" t="str">
        <f t="shared" si="246"/>
        <v>1</v>
      </c>
      <c r="I3452" s="10" t="str">
        <f t="shared" si="246"/>
        <v>0</v>
      </c>
      <c r="J3452" s="10" t="str">
        <f t="shared" si="246"/>
        <v>1</v>
      </c>
      <c r="K3452" s="10" t="str">
        <f t="shared" si="246"/>
        <v>0</v>
      </c>
      <c r="L3452" s="10" t="str">
        <f t="shared" si="246"/>
        <v>1</v>
      </c>
      <c r="M3452" s="10" t="str">
        <f t="shared" si="246"/>
        <v>1</v>
      </c>
      <c r="N3452" s="10" t="str">
        <f t="shared" si="246"/>
        <v>1</v>
      </c>
      <c r="O3452" s="10" t="str">
        <f t="shared" si="246"/>
        <v>1</v>
      </c>
      <c r="P3452" s="10" t="str">
        <f t="shared" si="246"/>
        <v>0</v>
      </c>
      <c r="Q3452" s="10" t="str">
        <f t="shared" si="246"/>
        <v>0</v>
      </c>
      <c r="R3452" s="10" t="str">
        <f t="shared" si="246"/>
        <v>0</v>
      </c>
    </row>
    <row r="3453" spans="5:18" x14ac:dyDescent="0.3">
      <c r="E3453" s="4">
        <v>3449</v>
      </c>
      <c r="F3453" s="4" t="str">
        <f t="shared" si="243"/>
        <v>110101111001</v>
      </c>
      <c r="G3453" s="10" t="str">
        <f t="shared" si="245"/>
        <v>1</v>
      </c>
      <c r="H3453" s="10" t="str">
        <f t="shared" si="246"/>
        <v>1</v>
      </c>
      <c r="I3453" s="10" t="str">
        <f t="shared" si="246"/>
        <v>0</v>
      </c>
      <c r="J3453" s="10" t="str">
        <f t="shared" si="246"/>
        <v>1</v>
      </c>
      <c r="K3453" s="10" t="str">
        <f t="shared" si="246"/>
        <v>0</v>
      </c>
      <c r="L3453" s="10" t="str">
        <f t="shared" si="246"/>
        <v>1</v>
      </c>
      <c r="M3453" s="10" t="str">
        <f t="shared" si="246"/>
        <v>1</v>
      </c>
      <c r="N3453" s="10" t="str">
        <f t="shared" si="246"/>
        <v>1</v>
      </c>
      <c r="O3453" s="10" t="str">
        <f t="shared" si="246"/>
        <v>1</v>
      </c>
      <c r="P3453" s="10" t="str">
        <f t="shared" si="246"/>
        <v>0</v>
      </c>
      <c r="Q3453" s="10" t="str">
        <f t="shared" si="246"/>
        <v>0</v>
      </c>
      <c r="R3453" s="10" t="str">
        <f t="shared" si="246"/>
        <v>1</v>
      </c>
    </row>
    <row r="3454" spans="5:18" x14ac:dyDescent="0.3">
      <c r="E3454" s="4">
        <v>3450</v>
      </c>
      <c r="F3454" s="4" t="str">
        <f t="shared" si="243"/>
        <v>110101111010</v>
      </c>
      <c r="G3454" s="10" t="str">
        <f t="shared" si="245"/>
        <v>1</v>
      </c>
      <c r="H3454" s="10" t="str">
        <f t="shared" si="246"/>
        <v>1</v>
      </c>
      <c r="I3454" s="10" t="str">
        <f t="shared" si="246"/>
        <v>0</v>
      </c>
      <c r="J3454" s="10" t="str">
        <f t="shared" si="246"/>
        <v>1</v>
      </c>
      <c r="K3454" s="10" t="str">
        <f t="shared" si="246"/>
        <v>0</v>
      </c>
      <c r="L3454" s="10" t="str">
        <f t="shared" si="246"/>
        <v>1</v>
      </c>
      <c r="M3454" s="10" t="str">
        <f t="shared" si="246"/>
        <v>1</v>
      </c>
      <c r="N3454" s="10" t="str">
        <f t="shared" si="246"/>
        <v>1</v>
      </c>
      <c r="O3454" s="10" t="str">
        <f t="shared" si="246"/>
        <v>1</v>
      </c>
      <c r="P3454" s="10" t="str">
        <f t="shared" si="246"/>
        <v>0</v>
      </c>
      <c r="Q3454" s="10" t="str">
        <f t="shared" si="246"/>
        <v>1</v>
      </c>
      <c r="R3454" s="10" t="str">
        <f t="shared" si="246"/>
        <v>0</v>
      </c>
    </row>
    <row r="3455" spans="5:18" x14ac:dyDescent="0.3">
      <c r="E3455" s="4">
        <v>3451</v>
      </c>
      <c r="F3455" s="4" t="str">
        <f t="shared" si="243"/>
        <v>110101111011</v>
      </c>
      <c r="G3455" s="10" t="str">
        <f t="shared" si="245"/>
        <v>1</v>
      </c>
      <c r="H3455" s="10" t="str">
        <f t="shared" si="246"/>
        <v>1</v>
      </c>
      <c r="I3455" s="10" t="str">
        <f t="shared" si="246"/>
        <v>0</v>
      </c>
      <c r="J3455" s="10" t="str">
        <f t="shared" si="246"/>
        <v>1</v>
      </c>
      <c r="K3455" s="10" t="str">
        <f t="shared" si="246"/>
        <v>0</v>
      </c>
      <c r="L3455" s="10" t="str">
        <f t="shared" si="246"/>
        <v>1</v>
      </c>
      <c r="M3455" s="10" t="str">
        <f t="shared" si="246"/>
        <v>1</v>
      </c>
      <c r="N3455" s="10" t="str">
        <f t="shared" si="246"/>
        <v>1</v>
      </c>
      <c r="O3455" s="10" t="str">
        <f t="shared" si="246"/>
        <v>1</v>
      </c>
      <c r="P3455" s="10" t="str">
        <f t="shared" si="246"/>
        <v>0</v>
      </c>
      <c r="Q3455" s="10" t="str">
        <f t="shared" si="246"/>
        <v>1</v>
      </c>
      <c r="R3455" s="10" t="str">
        <f t="shared" si="246"/>
        <v>1</v>
      </c>
    </row>
    <row r="3456" spans="5:18" x14ac:dyDescent="0.3">
      <c r="E3456" s="4">
        <v>3452</v>
      </c>
      <c r="F3456" s="4" t="str">
        <f t="shared" si="243"/>
        <v>110101111100</v>
      </c>
      <c r="G3456" s="10" t="str">
        <f t="shared" si="245"/>
        <v>1</v>
      </c>
      <c r="H3456" s="10" t="str">
        <f t="shared" si="246"/>
        <v>1</v>
      </c>
      <c r="I3456" s="10" t="str">
        <f t="shared" si="246"/>
        <v>0</v>
      </c>
      <c r="J3456" s="10" t="str">
        <f t="shared" si="246"/>
        <v>1</v>
      </c>
      <c r="K3456" s="10" t="str">
        <f t="shared" si="246"/>
        <v>0</v>
      </c>
      <c r="L3456" s="10" t="str">
        <f t="shared" si="246"/>
        <v>1</v>
      </c>
      <c r="M3456" s="10" t="str">
        <f t="shared" ref="H3456:R3479" si="247">MID($F3456,M$2,1)</f>
        <v>1</v>
      </c>
      <c r="N3456" s="10" t="str">
        <f t="shared" si="247"/>
        <v>1</v>
      </c>
      <c r="O3456" s="10" t="str">
        <f t="shared" si="247"/>
        <v>1</v>
      </c>
      <c r="P3456" s="10" t="str">
        <f t="shared" si="247"/>
        <v>1</v>
      </c>
      <c r="Q3456" s="10" t="str">
        <f t="shared" si="247"/>
        <v>0</v>
      </c>
      <c r="R3456" s="10" t="str">
        <f t="shared" si="247"/>
        <v>0</v>
      </c>
    </row>
    <row r="3457" spans="5:18" x14ac:dyDescent="0.3">
      <c r="E3457" s="4">
        <v>3453</v>
      </c>
      <c r="F3457" s="4" t="str">
        <f t="shared" si="243"/>
        <v>110101111101</v>
      </c>
      <c r="G3457" s="10" t="str">
        <f t="shared" si="245"/>
        <v>1</v>
      </c>
      <c r="H3457" s="10" t="str">
        <f t="shared" si="247"/>
        <v>1</v>
      </c>
      <c r="I3457" s="10" t="str">
        <f t="shared" si="247"/>
        <v>0</v>
      </c>
      <c r="J3457" s="10" t="str">
        <f t="shared" si="247"/>
        <v>1</v>
      </c>
      <c r="K3457" s="10" t="str">
        <f t="shared" si="247"/>
        <v>0</v>
      </c>
      <c r="L3457" s="10" t="str">
        <f t="shared" si="247"/>
        <v>1</v>
      </c>
      <c r="M3457" s="10" t="str">
        <f t="shared" si="247"/>
        <v>1</v>
      </c>
      <c r="N3457" s="10" t="str">
        <f t="shared" si="247"/>
        <v>1</v>
      </c>
      <c r="O3457" s="10" t="str">
        <f t="shared" si="247"/>
        <v>1</v>
      </c>
      <c r="P3457" s="10" t="str">
        <f t="shared" si="247"/>
        <v>1</v>
      </c>
      <c r="Q3457" s="10" t="str">
        <f t="shared" si="247"/>
        <v>0</v>
      </c>
      <c r="R3457" s="10" t="str">
        <f t="shared" si="247"/>
        <v>1</v>
      </c>
    </row>
    <row r="3458" spans="5:18" x14ac:dyDescent="0.3">
      <c r="E3458" s="4">
        <v>3454</v>
      </c>
      <c r="F3458" s="4" t="str">
        <f t="shared" si="243"/>
        <v>110101111110</v>
      </c>
      <c r="G3458" s="10" t="str">
        <f t="shared" si="245"/>
        <v>1</v>
      </c>
      <c r="H3458" s="10" t="str">
        <f t="shared" si="247"/>
        <v>1</v>
      </c>
      <c r="I3458" s="10" t="str">
        <f t="shared" si="247"/>
        <v>0</v>
      </c>
      <c r="J3458" s="10" t="str">
        <f t="shared" si="247"/>
        <v>1</v>
      </c>
      <c r="K3458" s="10" t="str">
        <f t="shared" si="247"/>
        <v>0</v>
      </c>
      <c r="L3458" s="10" t="str">
        <f t="shared" si="247"/>
        <v>1</v>
      </c>
      <c r="M3458" s="10" t="str">
        <f t="shared" si="247"/>
        <v>1</v>
      </c>
      <c r="N3458" s="10" t="str">
        <f t="shared" si="247"/>
        <v>1</v>
      </c>
      <c r="O3458" s="10" t="str">
        <f t="shared" si="247"/>
        <v>1</v>
      </c>
      <c r="P3458" s="10" t="str">
        <f t="shared" si="247"/>
        <v>1</v>
      </c>
      <c r="Q3458" s="10" t="str">
        <f t="shared" si="247"/>
        <v>1</v>
      </c>
      <c r="R3458" s="10" t="str">
        <f t="shared" si="247"/>
        <v>0</v>
      </c>
    </row>
    <row r="3459" spans="5:18" x14ac:dyDescent="0.3">
      <c r="E3459" s="4">
        <v>3455</v>
      </c>
      <c r="F3459" s="4" t="str">
        <f t="shared" si="243"/>
        <v>110101111111</v>
      </c>
      <c r="G3459" s="10" t="str">
        <f t="shared" si="245"/>
        <v>1</v>
      </c>
      <c r="H3459" s="10" t="str">
        <f t="shared" si="247"/>
        <v>1</v>
      </c>
      <c r="I3459" s="10" t="str">
        <f t="shared" si="247"/>
        <v>0</v>
      </c>
      <c r="J3459" s="10" t="str">
        <f t="shared" si="247"/>
        <v>1</v>
      </c>
      <c r="K3459" s="10" t="str">
        <f t="shared" si="247"/>
        <v>0</v>
      </c>
      <c r="L3459" s="10" t="str">
        <f t="shared" si="247"/>
        <v>1</v>
      </c>
      <c r="M3459" s="10" t="str">
        <f t="shared" si="247"/>
        <v>1</v>
      </c>
      <c r="N3459" s="10" t="str">
        <f t="shared" si="247"/>
        <v>1</v>
      </c>
      <c r="O3459" s="10" t="str">
        <f t="shared" si="247"/>
        <v>1</v>
      </c>
      <c r="P3459" s="10" t="str">
        <f t="shared" si="247"/>
        <v>1</v>
      </c>
      <c r="Q3459" s="10" t="str">
        <f t="shared" si="247"/>
        <v>1</v>
      </c>
      <c r="R3459" s="10" t="str">
        <f t="shared" si="247"/>
        <v>1</v>
      </c>
    </row>
    <row r="3460" spans="5:18" x14ac:dyDescent="0.3">
      <c r="E3460" s="4">
        <v>3456</v>
      </c>
      <c r="F3460" s="4" t="str">
        <f t="shared" si="243"/>
        <v>110110000000</v>
      </c>
      <c r="G3460" s="10" t="str">
        <f t="shared" si="245"/>
        <v>1</v>
      </c>
      <c r="H3460" s="10" t="str">
        <f t="shared" si="247"/>
        <v>1</v>
      </c>
      <c r="I3460" s="10" t="str">
        <f t="shared" si="247"/>
        <v>0</v>
      </c>
      <c r="J3460" s="10" t="str">
        <f t="shared" si="247"/>
        <v>1</v>
      </c>
      <c r="K3460" s="10" t="str">
        <f t="shared" si="247"/>
        <v>1</v>
      </c>
      <c r="L3460" s="10" t="str">
        <f t="shared" si="247"/>
        <v>0</v>
      </c>
      <c r="M3460" s="10" t="str">
        <f t="shared" si="247"/>
        <v>0</v>
      </c>
      <c r="N3460" s="10" t="str">
        <f t="shared" si="247"/>
        <v>0</v>
      </c>
      <c r="O3460" s="10" t="str">
        <f t="shared" si="247"/>
        <v>0</v>
      </c>
      <c r="P3460" s="10" t="str">
        <f t="shared" si="247"/>
        <v>0</v>
      </c>
      <c r="Q3460" s="10" t="str">
        <f t="shared" si="247"/>
        <v>0</v>
      </c>
      <c r="R3460" s="10" t="str">
        <f t="shared" si="247"/>
        <v>0</v>
      </c>
    </row>
    <row r="3461" spans="5:18" x14ac:dyDescent="0.3">
      <c r="E3461" s="4">
        <v>3457</v>
      </c>
      <c r="F3461" s="4" t="str">
        <f t="shared" si="243"/>
        <v>110110000001</v>
      </c>
      <c r="G3461" s="10" t="str">
        <f t="shared" si="245"/>
        <v>1</v>
      </c>
      <c r="H3461" s="10" t="str">
        <f t="shared" si="247"/>
        <v>1</v>
      </c>
      <c r="I3461" s="10" t="str">
        <f t="shared" si="247"/>
        <v>0</v>
      </c>
      <c r="J3461" s="10" t="str">
        <f t="shared" si="247"/>
        <v>1</v>
      </c>
      <c r="K3461" s="10" t="str">
        <f t="shared" si="247"/>
        <v>1</v>
      </c>
      <c r="L3461" s="10" t="str">
        <f t="shared" si="247"/>
        <v>0</v>
      </c>
      <c r="M3461" s="10" t="str">
        <f t="shared" si="247"/>
        <v>0</v>
      </c>
      <c r="N3461" s="10" t="str">
        <f t="shared" si="247"/>
        <v>0</v>
      </c>
      <c r="O3461" s="10" t="str">
        <f t="shared" si="247"/>
        <v>0</v>
      </c>
      <c r="P3461" s="10" t="str">
        <f t="shared" si="247"/>
        <v>0</v>
      </c>
      <c r="Q3461" s="10" t="str">
        <f t="shared" si="247"/>
        <v>0</v>
      </c>
      <c r="R3461" s="10" t="str">
        <f t="shared" si="247"/>
        <v>1</v>
      </c>
    </row>
    <row r="3462" spans="5:18" x14ac:dyDescent="0.3">
      <c r="E3462" s="4">
        <v>3458</v>
      </c>
      <c r="F3462" s="4" t="str">
        <f t="shared" ref="F3462:F3525" si="248">_xlfn.BASE(E3462,2,12)</f>
        <v>110110000010</v>
      </c>
      <c r="G3462" s="10" t="str">
        <f t="shared" si="245"/>
        <v>1</v>
      </c>
      <c r="H3462" s="10" t="str">
        <f t="shared" si="247"/>
        <v>1</v>
      </c>
      <c r="I3462" s="10" t="str">
        <f t="shared" si="247"/>
        <v>0</v>
      </c>
      <c r="J3462" s="10" t="str">
        <f t="shared" si="247"/>
        <v>1</v>
      </c>
      <c r="K3462" s="10" t="str">
        <f t="shared" si="247"/>
        <v>1</v>
      </c>
      <c r="L3462" s="10" t="str">
        <f t="shared" si="247"/>
        <v>0</v>
      </c>
      <c r="M3462" s="10" t="str">
        <f t="shared" si="247"/>
        <v>0</v>
      </c>
      <c r="N3462" s="10" t="str">
        <f t="shared" si="247"/>
        <v>0</v>
      </c>
      <c r="O3462" s="10" t="str">
        <f t="shared" si="247"/>
        <v>0</v>
      </c>
      <c r="P3462" s="10" t="str">
        <f t="shared" si="247"/>
        <v>0</v>
      </c>
      <c r="Q3462" s="10" t="str">
        <f t="shared" si="247"/>
        <v>1</v>
      </c>
      <c r="R3462" s="10" t="str">
        <f t="shared" si="247"/>
        <v>0</v>
      </c>
    </row>
    <row r="3463" spans="5:18" x14ac:dyDescent="0.3">
      <c r="E3463" s="4">
        <v>3459</v>
      </c>
      <c r="F3463" s="4" t="str">
        <f t="shared" si="248"/>
        <v>110110000011</v>
      </c>
      <c r="G3463" s="10" t="str">
        <f t="shared" si="245"/>
        <v>1</v>
      </c>
      <c r="H3463" s="10" t="str">
        <f t="shared" si="247"/>
        <v>1</v>
      </c>
      <c r="I3463" s="10" t="str">
        <f t="shared" si="247"/>
        <v>0</v>
      </c>
      <c r="J3463" s="10" t="str">
        <f t="shared" si="247"/>
        <v>1</v>
      </c>
      <c r="K3463" s="10" t="str">
        <f t="shared" si="247"/>
        <v>1</v>
      </c>
      <c r="L3463" s="10" t="str">
        <f t="shared" si="247"/>
        <v>0</v>
      </c>
      <c r="M3463" s="10" t="str">
        <f t="shared" si="247"/>
        <v>0</v>
      </c>
      <c r="N3463" s="10" t="str">
        <f t="shared" si="247"/>
        <v>0</v>
      </c>
      <c r="O3463" s="10" t="str">
        <f t="shared" si="247"/>
        <v>0</v>
      </c>
      <c r="P3463" s="10" t="str">
        <f t="shared" si="247"/>
        <v>0</v>
      </c>
      <c r="Q3463" s="10" t="str">
        <f t="shared" si="247"/>
        <v>1</v>
      </c>
      <c r="R3463" s="10" t="str">
        <f t="shared" si="247"/>
        <v>1</v>
      </c>
    </row>
    <row r="3464" spans="5:18" x14ac:dyDescent="0.3">
      <c r="E3464" s="4">
        <v>3460</v>
      </c>
      <c r="F3464" s="4" t="str">
        <f t="shared" si="248"/>
        <v>110110000100</v>
      </c>
      <c r="G3464" s="10" t="str">
        <f t="shared" si="245"/>
        <v>1</v>
      </c>
      <c r="H3464" s="10" t="str">
        <f t="shared" si="247"/>
        <v>1</v>
      </c>
      <c r="I3464" s="10" t="str">
        <f t="shared" si="247"/>
        <v>0</v>
      </c>
      <c r="J3464" s="10" t="str">
        <f t="shared" si="247"/>
        <v>1</v>
      </c>
      <c r="K3464" s="10" t="str">
        <f t="shared" si="247"/>
        <v>1</v>
      </c>
      <c r="L3464" s="10" t="str">
        <f t="shared" si="247"/>
        <v>0</v>
      </c>
      <c r="M3464" s="10" t="str">
        <f t="shared" si="247"/>
        <v>0</v>
      </c>
      <c r="N3464" s="10" t="str">
        <f t="shared" si="247"/>
        <v>0</v>
      </c>
      <c r="O3464" s="10" t="str">
        <f t="shared" si="247"/>
        <v>0</v>
      </c>
      <c r="P3464" s="10" t="str">
        <f t="shared" si="247"/>
        <v>1</v>
      </c>
      <c r="Q3464" s="10" t="str">
        <f t="shared" si="247"/>
        <v>0</v>
      </c>
      <c r="R3464" s="10" t="str">
        <f t="shared" si="247"/>
        <v>0</v>
      </c>
    </row>
    <row r="3465" spans="5:18" x14ac:dyDescent="0.3">
      <c r="E3465" s="4">
        <v>3461</v>
      </c>
      <c r="F3465" s="4" t="str">
        <f t="shared" si="248"/>
        <v>110110000101</v>
      </c>
      <c r="G3465" s="10" t="str">
        <f t="shared" si="245"/>
        <v>1</v>
      </c>
      <c r="H3465" s="10" t="str">
        <f t="shared" si="247"/>
        <v>1</v>
      </c>
      <c r="I3465" s="10" t="str">
        <f t="shared" si="247"/>
        <v>0</v>
      </c>
      <c r="J3465" s="10" t="str">
        <f t="shared" si="247"/>
        <v>1</v>
      </c>
      <c r="K3465" s="10" t="str">
        <f t="shared" si="247"/>
        <v>1</v>
      </c>
      <c r="L3465" s="10" t="str">
        <f t="shared" si="247"/>
        <v>0</v>
      </c>
      <c r="M3465" s="10" t="str">
        <f t="shared" si="247"/>
        <v>0</v>
      </c>
      <c r="N3465" s="10" t="str">
        <f t="shared" si="247"/>
        <v>0</v>
      </c>
      <c r="O3465" s="10" t="str">
        <f t="shared" si="247"/>
        <v>0</v>
      </c>
      <c r="P3465" s="10" t="str">
        <f t="shared" si="247"/>
        <v>1</v>
      </c>
      <c r="Q3465" s="10" t="str">
        <f t="shared" si="247"/>
        <v>0</v>
      </c>
      <c r="R3465" s="10" t="str">
        <f t="shared" si="247"/>
        <v>1</v>
      </c>
    </row>
    <row r="3466" spans="5:18" x14ac:dyDescent="0.3">
      <c r="E3466" s="4">
        <v>3462</v>
      </c>
      <c r="F3466" s="4" t="str">
        <f t="shared" si="248"/>
        <v>110110000110</v>
      </c>
      <c r="G3466" s="10" t="str">
        <f t="shared" si="245"/>
        <v>1</v>
      </c>
      <c r="H3466" s="10" t="str">
        <f t="shared" si="247"/>
        <v>1</v>
      </c>
      <c r="I3466" s="10" t="str">
        <f t="shared" si="247"/>
        <v>0</v>
      </c>
      <c r="J3466" s="10" t="str">
        <f t="shared" si="247"/>
        <v>1</v>
      </c>
      <c r="K3466" s="10" t="str">
        <f t="shared" si="247"/>
        <v>1</v>
      </c>
      <c r="L3466" s="10" t="str">
        <f t="shared" si="247"/>
        <v>0</v>
      </c>
      <c r="M3466" s="10" t="str">
        <f t="shared" si="247"/>
        <v>0</v>
      </c>
      <c r="N3466" s="10" t="str">
        <f t="shared" si="247"/>
        <v>0</v>
      </c>
      <c r="O3466" s="10" t="str">
        <f t="shared" si="247"/>
        <v>0</v>
      </c>
      <c r="P3466" s="10" t="str">
        <f t="shared" si="247"/>
        <v>1</v>
      </c>
      <c r="Q3466" s="10" t="str">
        <f t="shared" si="247"/>
        <v>1</v>
      </c>
      <c r="R3466" s="10" t="str">
        <f t="shared" si="247"/>
        <v>0</v>
      </c>
    </row>
    <row r="3467" spans="5:18" x14ac:dyDescent="0.3">
      <c r="E3467" s="4">
        <v>3463</v>
      </c>
      <c r="F3467" s="4" t="str">
        <f t="shared" si="248"/>
        <v>110110000111</v>
      </c>
      <c r="G3467" s="10" t="str">
        <f t="shared" si="245"/>
        <v>1</v>
      </c>
      <c r="H3467" s="10" t="str">
        <f t="shared" si="247"/>
        <v>1</v>
      </c>
      <c r="I3467" s="10" t="str">
        <f t="shared" si="247"/>
        <v>0</v>
      </c>
      <c r="J3467" s="10" t="str">
        <f t="shared" si="247"/>
        <v>1</v>
      </c>
      <c r="K3467" s="10" t="str">
        <f t="shared" si="247"/>
        <v>1</v>
      </c>
      <c r="L3467" s="10" t="str">
        <f t="shared" si="247"/>
        <v>0</v>
      </c>
      <c r="M3467" s="10" t="str">
        <f t="shared" si="247"/>
        <v>0</v>
      </c>
      <c r="N3467" s="10" t="str">
        <f t="shared" si="247"/>
        <v>0</v>
      </c>
      <c r="O3467" s="10" t="str">
        <f t="shared" si="247"/>
        <v>0</v>
      </c>
      <c r="P3467" s="10" t="str">
        <f t="shared" si="247"/>
        <v>1</v>
      </c>
      <c r="Q3467" s="10" t="str">
        <f t="shared" si="247"/>
        <v>1</v>
      </c>
      <c r="R3467" s="10" t="str">
        <f t="shared" si="247"/>
        <v>1</v>
      </c>
    </row>
    <row r="3468" spans="5:18" x14ac:dyDescent="0.3">
      <c r="E3468" s="4">
        <v>3464</v>
      </c>
      <c r="F3468" s="4" t="str">
        <f t="shared" si="248"/>
        <v>110110001000</v>
      </c>
      <c r="G3468" s="10" t="str">
        <f t="shared" si="245"/>
        <v>1</v>
      </c>
      <c r="H3468" s="10" t="str">
        <f t="shared" si="247"/>
        <v>1</v>
      </c>
      <c r="I3468" s="10" t="str">
        <f t="shared" si="247"/>
        <v>0</v>
      </c>
      <c r="J3468" s="10" t="str">
        <f t="shared" si="247"/>
        <v>1</v>
      </c>
      <c r="K3468" s="10" t="str">
        <f t="shared" si="247"/>
        <v>1</v>
      </c>
      <c r="L3468" s="10" t="str">
        <f t="shared" si="247"/>
        <v>0</v>
      </c>
      <c r="M3468" s="10" t="str">
        <f t="shared" si="247"/>
        <v>0</v>
      </c>
      <c r="N3468" s="10" t="str">
        <f t="shared" si="247"/>
        <v>0</v>
      </c>
      <c r="O3468" s="10" t="str">
        <f t="shared" si="247"/>
        <v>1</v>
      </c>
      <c r="P3468" s="10" t="str">
        <f t="shared" si="247"/>
        <v>0</v>
      </c>
      <c r="Q3468" s="10" t="str">
        <f t="shared" si="247"/>
        <v>0</v>
      </c>
      <c r="R3468" s="10" t="str">
        <f t="shared" si="247"/>
        <v>0</v>
      </c>
    </row>
    <row r="3469" spans="5:18" x14ac:dyDescent="0.3">
      <c r="E3469" s="4">
        <v>3465</v>
      </c>
      <c r="F3469" s="4" t="str">
        <f t="shared" si="248"/>
        <v>110110001001</v>
      </c>
      <c r="G3469" s="10" t="str">
        <f t="shared" si="245"/>
        <v>1</v>
      </c>
      <c r="H3469" s="10" t="str">
        <f t="shared" si="247"/>
        <v>1</v>
      </c>
      <c r="I3469" s="10" t="str">
        <f t="shared" si="247"/>
        <v>0</v>
      </c>
      <c r="J3469" s="10" t="str">
        <f t="shared" si="247"/>
        <v>1</v>
      </c>
      <c r="K3469" s="10" t="str">
        <f t="shared" si="247"/>
        <v>1</v>
      </c>
      <c r="L3469" s="10" t="str">
        <f t="shared" si="247"/>
        <v>0</v>
      </c>
      <c r="M3469" s="10" t="str">
        <f t="shared" si="247"/>
        <v>0</v>
      </c>
      <c r="N3469" s="10" t="str">
        <f t="shared" si="247"/>
        <v>0</v>
      </c>
      <c r="O3469" s="10" t="str">
        <f t="shared" si="247"/>
        <v>1</v>
      </c>
      <c r="P3469" s="10" t="str">
        <f t="shared" si="247"/>
        <v>0</v>
      </c>
      <c r="Q3469" s="10" t="str">
        <f t="shared" si="247"/>
        <v>0</v>
      </c>
      <c r="R3469" s="10" t="str">
        <f t="shared" si="247"/>
        <v>1</v>
      </c>
    </row>
    <row r="3470" spans="5:18" x14ac:dyDescent="0.3">
      <c r="E3470" s="4">
        <v>3466</v>
      </c>
      <c r="F3470" s="4" t="str">
        <f t="shared" si="248"/>
        <v>110110001010</v>
      </c>
      <c r="G3470" s="10" t="str">
        <f t="shared" si="245"/>
        <v>1</v>
      </c>
      <c r="H3470" s="10" t="str">
        <f t="shared" si="247"/>
        <v>1</v>
      </c>
      <c r="I3470" s="10" t="str">
        <f t="shared" si="247"/>
        <v>0</v>
      </c>
      <c r="J3470" s="10" t="str">
        <f t="shared" si="247"/>
        <v>1</v>
      </c>
      <c r="K3470" s="10" t="str">
        <f t="shared" si="247"/>
        <v>1</v>
      </c>
      <c r="L3470" s="10" t="str">
        <f t="shared" si="247"/>
        <v>0</v>
      </c>
      <c r="M3470" s="10" t="str">
        <f t="shared" si="247"/>
        <v>0</v>
      </c>
      <c r="N3470" s="10" t="str">
        <f t="shared" si="247"/>
        <v>0</v>
      </c>
      <c r="O3470" s="10" t="str">
        <f t="shared" si="247"/>
        <v>1</v>
      </c>
      <c r="P3470" s="10" t="str">
        <f t="shared" si="247"/>
        <v>0</v>
      </c>
      <c r="Q3470" s="10" t="str">
        <f t="shared" si="247"/>
        <v>1</v>
      </c>
      <c r="R3470" s="10" t="str">
        <f t="shared" si="247"/>
        <v>0</v>
      </c>
    </row>
    <row r="3471" spans="5:18" x14ac:dyDescent="0.3">
      <c r="E3471" s="4">
        <v>3467</v>
      </c>
      <c r="F3471" s="4" t="str">
        <f t="shared" si="248"/>
        <v>110110001011</v>
      </c>
      <c r="G3471" s="10" t="str">
        <f t="shared" si="245"/>
        <v>1</v>
      </c>
      <c r="H3471" s="10" t="str">
        <f t="shared" si="247"/>
        <v>1</v>
      </c>
      <c r="I3471" s="10" t="str">
        <f t="shared" si="247"/>
        <v>0</v>
      </c>
      <c r="J3471" s="10" t="str">
        <f t="shared" si="247"/>
        <v>1</v>
      </c>
      <c r="K3471" s="10" t="str">
        <f t="shared" si="247"/>
        <v>1</v>
      </c>
      <c r="L3471" s="10" t="str">
        <f t="shared" si="247"/>
        <v>0</v>
      </c>
      <c r="M3471" s="10" t="str">
        <f t="shared" si="247"/>
        <v>0</v>
      </c>
      <c r="N3471" s="10" t="str">
        <f t="shared" si="247"/>
        <v>0</v>
      </c>
      <c r="O3471" s="10" t="str">
        <f t="shared" si="247"/>
        <v>1</v>
      </c>
      <c r="P3471" s="10" t="str">
        <f t="shared" si="247"/>
        <v>0</v>
      </c>
      <c r="Q3471" s="10" t="str">
        <f t="shared" si="247"/>
        <v>1</v>
      </c>
      <c r="R3471" s="10" t="str">
        <f t="shared" si="247"/>
        <v>1</v>
      </c>
    </row>
    <row r="3472" spans="5:18" x14ac:dyDescent="0.3">
      <c r="E3472" s="4">
        <v>3468</v>
      </c>
      <c r="F3472" s="4" t="str">
        <f t="shared" si="248"/>
        <v>110110001100</v>
      </c>
      <c r="G3472" s="10" t="str">
        <f t="shared" si="245"/>
        <v>1</v>
      </c>
      <c r="H3472" s="10" t="str">
        <f t="shared" si="247"/>
        <v>1</v>
      </c>
      <c r="I3472" s="10" t="str">
        <f t="shared" si="247"/>
        <v>0</v>
      </c>
      <c r="J3472" s="10" t="str">
        <f t="shared" si="247"/>
        <v>1</v>
      </c>
      <c r="K3472" s="10" t="str">
        <f t="shared" si="247"/>
        <v>1</v>
      </c>
      <c r="L3472" s="10" t="str">
        <f t="shared" si="247"/>
        <v>0</v>
      </c>
      <c r="M3472" s="10" t="str">
        <f t="shared" si="247"/>
        <v>0</v>
      </c>
      <c r="N3472" s="10" t="str">
        <f t="shared" si="247"/>
        <v>0</v>
      </c>
      <c r="O3472" s="10" t="str">
        <f t="shared" si="247"/>
        <v>1</v>
      </c>
      <c r="P3472" s="10" t="str">
        <f t="shared" si="247"/>
        <v>1</v>
      </c>
      <c r="Q3472" s="10" t="str">
        <f t="shared" si="247"/>
        <v>0</v>
      </c>
      <c r="R3472" s="10" t="str">
        <f t="shared" si="247"/>
        <v>0</v>
      </c>
    </row>
    <row r="3473" spans="5:18" x14ac:dyDescent="0.3">
      <c r="E3473" s="4">
        <v>3469</v>
      </c>
      <c r="F3473" s="4" t="str">
        <f t="shared" si="248"/>
        <v>110110001101</v>
      </c>
      <c r="G3473" s="10" t="str">
        <f t="shared" si="245"/>
        <v>1</v>
      </c>
      <c r="H3473" s="10" t="str">
        <f t="shared" si="247"/>
        <v>1</v>
      </c>
      <c r="I3473" s="10" t="str">
        <f t="shared" si="247"/>
        <v>0</v>
      </c>
      <c r="J3473" s="10" t="str">
        <f t="shared" si="247"/>
        <v>1</v>
      </c>
      <c r="K3473" s="10" t="str">
        <f t="shared" si="247"/>
        <v>1</v>
      </c>
      <c r="L3473" s="10" t="str">
        <f t="shared" si="247"/>
        <v>0</v>
      </c>
      <c r="M3473" s="10" t="str">
        <f t="shared" si="247"/>
        <v>0</v>
      </c>
      <c r="N3473" s="10" t="str">
        <f t="shared" si="247"/>
        <v>0</v>
      </c>
      <c r="O3473" s="10" t="str">
        <f t="shared" si="247"/>
        <v>1</v>
      </c>
      <c r="P3473" s="10" t="str">
        <f t="shared" si="247"/>
        <v>1</v>
      </c>
      <c r="Q3473" s="10" t="str">
        <f t="shared" si="247"/>
        <v>0</v>
      </c>
      <c r="R3473" s="10" t="str">
        <f t="shared" si="247"/>
        <v>1</v>
      </c>
    </row>
    <row r="3474" spans="5:18" x14ac:dyDescent="0.3">
      <c r="E3474" s="4">
        <v>3470</v>
      </c>
      <c r="F3474" s="4" t="str">
        <f t="shared" si="248"/>
        <v>110110001110</v>
      </c>
      <c r="G3474" s="10" t="str">
        <f t="shared" si="245"/>
        <v>1</v>
      </c>
      <c r="H3474" s="10" t="str">
        <f t="shared" si="247"/>
        <v>1</v>
      </c>
      <c r="I3474" s="10" t="str">
        <f t="shared" si="247"/>
        <v>0</v>
      </c>
      <c r="J3474" s="10" t="str">
        <f t="shared" si="247"/>
        <v>1</v>
      </c>
      <c r="K3474" s="10" t="str">
        <f t="shared" si="247"/>
        <v>1</v>
      </c>
      <c r="L3474" s="10" t="str">
        <f t="shared" si="247"/>
        <v>0</v>
      </c>
      <c r="M3474" s="10" t="str">
        <f t="shared" si="247"/>
        <v>0</v>
      </c>
      <c r="N3474" s="10" t="str">
        <f t="shared" si="247"/>
        <v>0</v>
      </c>
      <c r="O3474" s="10" t="str">
        <f t="shared" si="247"/>
        <v>1</v>
      </c>
      <c r="P3474" s="10" t="str">
        <f t="shared" si="247"/>
        <v>1</v>
      </c>
      <c r="Q3474" s="10" t="str">
        <f t="shared" si="247"/>
        <v>1</v>
      </c>
      <c r="R3474" s="10" t="str">
        <f t="shared" si="247"/>
        <v>0</v>
      </c>
    </row>
    <row r="3475" spans="5:18" x14ac:dyDescent="0.3">
      <c r="E3475" s="4">
        <v>3471</v>
      </c>
      <c r="F3475" s="4" t="str">
        <f t="shared" si="248"/>
        <v>110110001111</v>
      </c>
      <c r="G3475" s="10" t="str">
        <f t="shared" si="245"/>
        <v>1</v>
      </c>
      <c r="H3475" s="10" t="str">
        <f t="shared" si="247"/>
        <v>1</v>
      </c>
      <c r="I3475" s="10" t="str">
        <f t="shared" si="247"/>
        <v>0</v>
      </c>
      <c r="J3475" s="10" t="str">
        <f t="shared" si="247"/>
        <v>1</v>
      </c>
      <c r="K3475" s="10" t="str">
        <f t="shared" si="247"/>
        <v>1</v>
      </c>
      <c r="L3475" s="10" t="str">
        <f t="shared" si="247"/>
        <v>0</v>
      </c>
      <c r="M3475" s="10" t="str">
        <f t="shared" si="247"/>
        <v>0</v>
      </c>
      <c r="N3475" s="10" t="str">
        <f t="shared" si="247"/>
        <v>0</v>
      </c>
      <c r="O3475" s="10" t="str">
        <f t="shared" si="247"/>
        <v>1</v>
      </c>
      <c r="P3475" s="10" t="str">
        <f t="shared" si="247"/>
        <v>1</v>
      </c>
      <c r="Q3475" s="10" t="str">
        <f t="shared" si="247"/>
        <v>1</v>
      </c>
      <c r="R3475" s="10" t="str">
        <f t="shared" si="247"/>
        <v>1</v>
      </c>
    </row>
    <row r="3476" spans="5:18" x14ac:dyDescent="0.3">
      <c r="E3476" s="4">
        <v>3472</v>
      </c>
      <c r="F3476" s="4" t="str">
        <f t="shared" si="248"/>
        <v>110110010000</v>
      </c>
      <c r="G3476" s="10" t="str">
        <f t="shared" si="245"/>
        <v>1</v>
      </c>
      <c r="H3476" s="10" t="str">
        <f t="shared" si="247"/>
        <v>1</v>
      </c>
      <c r="I3476" s="10" t="str">
        <f t="shared" si="247"/>
        <v>0</v>
      </c>
      <c r="J3476" s="10" t="str">
        <f t="shared" si="247"/>
        <v>1</v>
      </c>
      <c r="K3476" s="10" t="str">
        <f t="shared" si="247"/>
        <v>1</v>
      </c>
      <c r="L3476" s="10" t="str">
        <f t="shared" si="247"/>
        <v>0</v>
      </c>
      <c r="M3476" s="10" t="str">
        <f t="shared" si="247"/>
        <v>0</v>
      </c>
      <c r="N3476" s="10" t="str">
        <f t="shared" si="247"/>
        <v>1</v>
      </c>
      <c r="O3476" s="10" t="str">
        <f t="shared" si="247"/>
        <v>0</v>
      </c>
      <c r="P3476" s="10" t="str">
        <f t="shared" si="247"/>
        <v>0</v>
      </c>
      <c r="Q3476" s="10" t="str">
        <f t="shared" si="247"/>
        <v>0</v>
      </c>
      <c r="R3476" s="10" t="str">
        <f t="shared" si="247"/>
        <v>0</v>
      </c>
    </row>
    <row r="3477" spans="5:18" x14ac:dyDescent="0.3">
      <c r="E3477" s="4">
        <v>3473</v>
      </c>
      <c r="F3477" s="4" t="str">
        <f t="shared" si="248"/>
        <v>110110010001</v>
      </c>
      <c r="G3477" s="10" t="str">
        <f t="shared" si="245"/>
        <v>1</v>
      </c>
      <c r="H3477" s="10" t="str">
        <f t="shared" si="247"/>
        <v>1</v>
      </c>
      <c r="I3477" s="10" t="str">
        <f t="shared" si="247"/>
        <v>0</v>
      </c>
      <c r="J3477" s="10" t="str">
        <f t="shared" si="247"/>
        <v>1</v>
      </c>
      <c r="K3477" s="10" t="str">
        <f t="shared" si="247"/>
        <v>1</v>
      </c>
      <c r="L3477" s="10" t="str">
        <f t="shared" si="247"/>
        <v>0</v>
      </c>
      <c r="M3477" s="10" t="str">
        <f t="shared" si="247"/>
        <v>0</v>
      </c>
      <c r="N3477" s="10" t="str">
        <f t="shared" si="247"/>
        <v>1</v>
      </c>
      <c r="O3477" s="10" t="str">
        <f t="shared" si="247"/>
        <v>0</v>
      </c>
      <c r="P3477" s="10" t="str">
        <f t="shared" si="247"/>
        <v>0</v>
      </c>
      <c r="Q3477" s="10" t="str">
        <f t="shared" si="247"/>
        <v>0</v>
      </c>
      <c r="R3477" s="10" t="str">
        <f t="shared" si="247"/>
        <v>1</v>
      </c>
    </row>
    <row r="3478" spans="5:18" x14ac:dyDescent="0.3">
      <c r="E3478" s="4">
        <v>3474</v>
      </c>
      <c r="F3478" s="4" t="str">
        <f t="shared" si="248"/>
        <v>110110010010</v>
      </c>
      <c r="G3478" s="10" t="str">
        <f t="shared" si="245"/>
        <v>1</v>
      </c>
      <c r="H3478" s="10" t="str">
        <f t="shared" si="247"/>
        <v>1</v>
      </c>
      <c r="I3478" s="10" t="str">
        <f t="shared" si="247"/>
        <v>0</v>
      </c>
      <c r="J3478" s="10" t="str">
        <f t="shared" si="247"/>
        <v>1</v>
      </c>
      <c r="K3478" s="10" t="str">
        <f t="shared" si="247"/>
        <v>1</v>
      </c>
      <c r="L3478" s="10" t="str">
        <f t="shared" si="247"/>
        <v>0</v>
      </c>
      <c r="M3478" s="10" t="str">
        <f t="shared" si="247"/>
        <v>0</v>
      </c>
      <c r="N3478" s="10" t="str">
        <f t="shared" si="247"/>
        <v>1</v>
      </c>
      <c r="O3478" s="10" t="str">
        <f t="shared" si="247"/>
        <v>0</v>
      </c>
      <c r="P3478" s="10" t="str">
        <f t="shared" si="247"/>
        <v>0</v>
      </c>
      <c r="Q3478" s="10" t="str">
        <f t="shared" si="247"/>
        <v>1</v>
      </c>
      <c r="R3478" s="10" t="str">
        <f t="shared" si="247"/>
        <v>0</v>
      </c>
    </row>
    <row r="3479" spans="5:18" x14ac:dyDescent="0.3">
      <c r="E3479" s="4">
        <v>3475</v>
      </c>
      <c r="F3479" s="4" t="str">
        <f t="shared" si="248"/>
        <v>110110010011</v>
      </c>
      <c r="G3479" s="10" t="str">
        <f t="shared" si="245"/>
        <v>1</v>
      </c>
      <c r="H3479" s="10" t="str">
        <f t="shared" si="247"/>
        <v>1</v>
      </c>
      <c r="I3479" s="10" t="str">
        <f t="shared" si="247"/>
        <v>0</v>
      </c>
      <c r="J3479" s="10" t="str">
        <f t="shared" si="247"/>
        <v>1</v>
      </c>
      <c r="K3479" s="10" t="str">
        <f t="shared" si="247"/>
        <v>1</v>
      </c>
      <c r="L3479" s="10" t="str">
        <f t="shared" si="247"/>
        <v>0</v>
      </c>
      <c r="M3479" s="10" t="str">
        <f t="shared" si="247"/>
        <v>0</v>
      </c>
      <c r="N3479" s="10" t="str">
        <f t="shared" si="247"/>
        <v>1</v>
      </c>
      <c r="O3479" s="10" t="str">
        <f t="shared" ref="H3479:R3502" si="249">MID($F3479,O$2,1)</f>
        <v>0</v>
      </c>
      <c r="P3479" s="10" t="str">
        <f t="shared" si="249"/>
        <v>0</v>
      </c>
      <c r="Q3479" s="10" t="str">
        <f t="shared" si="249"/>
        <v>1</v>
      </c>
      <c r="R3479" s="10" t="str">
        <f t="shared" si="249"/>
        <v>1</v>
      </c>
    </row>
    <row r="3480" spans="5:18" x14ac:dyDescent="0.3">
      <c r="E3480" s="4">
        <v>3476</v>
      </c>
      <c r="F3480" s="4" t="str">
        <f t="shared" si="248"/>
        <v>110110010100</v>
      </c>
      <c r="G3480" s="10" t="str">
        <f t="shared" si="245"/>
        <v>1</v>
      </c>
      <c r="H3480" s="10" t="str">
        <f t="shared" si="249"/>
        <v>1</v>
      </c>
      <c r="I3480" s="10" t="str">
        <f t="shared" si="249"/>
        <v>0</v>
      </c>
      <c r="J3480" s="10" t="str">
        <f t="shared" si="249"/>
        <v>1</v>
      </c>
      <c r="K3480" s="10" t="str">
        <f t="shared" si="249"/>
        <v>1</v>
      </c>
      <c r="L3480" s="10" t="str">
        <f t="shared" si="249"/>
        <v>0</v>
      </c>
      <c r="M3480" s="10" t="str">
        <f t="shared" si="249"/>
        <v>0</v>
      </c>
      <c r="N3480" s="10" t="str">
        <f t="shared" si="249"/>
        <v>1</v>
      </c>
      <c r="O3480" s="10" t="str">
        <f t="shared" si="249"/>
        <v>0</v>
      </c>
      <c r="P3480" s="10" t="str">
        <f t="shared" si="249"/>
        <v>1</v>
      </c>
      <c r="Q3480" s="10" t="str">
        <f t="shared" si="249"/>
        <v>0</v>
      </c>
      <c r="R3480" s="10" t="str">
        <f t="shared" si="249"/>
        <v>0</v>
      </c>
    </row>
    <row r="3481" spans="5:18" x14ac:dyDescent="0.3">
      <c r="E3481" s="4">
        <v>3477</v>
      </c>
      <c r="F3481" s="4" t="str">
        <f t="shared" si="248"/>
        <v>110110010101</v>
      </c>
      <c r="G3481" s="10" t="str">
        <f t="shared" si="245"/>
        <v>1</v>
      </c>
      <c r="H3481" s="10" t="str">
        <f t="shared" si="249"/>
        <v>1</v>
      </c>
      <c r="I3481" s="10" t="str">
        <f t="shared" si="249"/>
        <v>0</v>
      </c>
      <c r="J3481" s="10" t="str">
        <f t="shared" si="249"/>
        <v>1</v>
      </c>
      <c r="K3481" s="10" t="str">
        <f t="shared" si="249"/>
        <v>1</v>
      </c>
      <c r="L3481" s="10" t="str">
        <f t="shared" si="249"/>
        <v>0</v>
      </c>
      <c r="M3481" s="10" t="str">
        <f t="shared" si="249"/>
        <v>0</v>
      </c>
      <c r="N3481" s="10" t="str">
        <f t="shared" si="249"/>
        <v>1</v>
      </c>
      <c r="O3481" s="10" t="str">
        <f t="shared" si="249"/>
        <v>0</v>
      </c>
      <c r="P3481" s="10" t="str">
        <f t="shared" si="249"/>
        <v>1</v>
      </c>
      <c r="Q3481" s="10" t="str">
        <f t="shared" si="249"/>
        <v>0</v>
      </c>
      <c r="R3481" s="10" t="str">
        <f t="shared" si="249"/>
        <v>1</v>
      </c>
    </row>
    <row r="3482" spans="5:18" x14ac:dyDescent="0.3">
      <c r="E3482" s="4">
        <v>3478</v>
      </c>
      <c r="F3482" s="4" t="str">
        <f t="shared" si="248"/>
        <v>110110010110</v>
      </c>
      <c r="G3482" s="10" t="str">
        <f t="shared" si="245"/>
        <v>1</v>
      </c>
      <c r="H3482" s="10" t="str">
        <f t="shared" si="249"/>
        <v>1</v>
      </c>
      <c r="I3482" s="10" t="str">
        <f t="shared" si="249"/>
        <v>0</v>
      </c>
      <c r="J3482" s="10" t="str">
        <f t="shared" si="249"/>
        <v>1</v>
      </c>
      <c r="K3482" s="10" t="str">
        <f t="shared" si="249"/>
        <v>1</v>
      </c>
      <c r="L3482" s="10" t="str">
        <f t="shared" si="249"/>
        <v>0</v>
      </c>
      <c r="M3482" s="10" t="str">
        <f t="shared" si="249"/>
        <v>0</v>
      </c>
      <c r="N3482" s="10" t="str">
        <f t="shared" si="249"/>
        <v>1</v>
      </c>
      <c r="O3482" s="10" t="str">
        <f t="shared" si="249"/>
        <v>0</v>
      </c>
      <c r="P3482" s="10" t="str">
        <f t="shared" si="249"/>
        <v>1</v>
      </c>
      <c r="Q3482" s="10" t="str">
        <f t="shared" si="249"/>
        <v>1</v>
      </c>
      <c r="R3482" s="10" t="str">
        <f t="shared" si="249"/>
        <v>0</v>
      </c>
    </row>
    <row r="3483" spans="5:18" x14ac:dyDescent="0.3">
      <c r="E3483" s="4">
        <v>3479</v>
      </c>
      <c r="F3483" s="4" t="str">
        <f t="shared" si="248"/>
        <v>110110010111</v>
      </c>
      <c r="G3483" s="10" t="str">
        <f t="shared" si="245"/>
        <v>1</v>
      </c>
      <c r="H3483" s="10" t="str">
        <f t="shared" si="249"/>
        <v>1</v>
      </c>
      <c r="I3483" s="10" t="str">
        <f t="shared" si="249"/>
        <v>0</v>
      </c>
      <c r="J3483" s="10" t="str">
        <f t="shared" si="249"/>
        <v>1</v>
      </c>
      <c r="K3483" s="10" t="str">
        <f t="shared" si="249"/>
        <v>1</v>
      </c>
      <c r="L3483" s="10" t="str">
        <f t="shared" si="249"/>
        <v>0</v>
      </c>
      <c r="M3483" s="10" t="str">
        <f t="shared" si="249"/>
        <v>0</v>
      </c>
      <c r="N3483" s="10" t="str">
        <f t="shared" si="249"/>
        <v>1</v>
      </c>
      <c r="O3483" s="10" t="str">
        <f t="shared" si="249"/>
        <v>0</v>
      </c>
      <c r="P3483" s="10" t="str">
        <f t="shared" si="249"/>
        <v>1</v>
      </c>
      <c r="Q3483" s="10" t="str">
        <f t="shared" si="249"/>
        <v>1</v>
      </c>
      <c r="R3483" s="10" t="str">
        <f t="shared" si="249"/>
        <v>1</v>
      </c>
    </row>
    <row r="3484" spans="5:18" x14ac:dyDescent="0.3">
      <c r="E3484" s="4">
        <v>3480</v>
      </c>
      <c r="F3484" s="4" t="str">
        <f t="shared" si="248"/>
        <v>110110011000</v>
      </c>
      <c r="G3484" s="10" t="str">
        <f t="shared" si="245"/>
        <v>1</v>
      </c>
      <c r="H3484" s="10" t="str">
        <f t="shared" si="249"/>
        <v>1</v>
      </c>
      <c r="I3484" s="10" t="str">
        <f t="shared" si="249"/>
        <v>0</v>
      </c>
      <c r="J3484" s="10" t="str">
        <f t="shared" si="249"/>
        <v>1</v>
      </c>
      <c r="K3484" s="10" t="str">
        <f t="shared" si="249"/>
        <v>1</v>
      </c>
      <c r="L3484" s="10" t="str">
        <f t="shared" si="249"/>
        <v>0</v>
      </c>
      <c r="M3484" s="10" t="str">
        <f t="shared" si="249"/>
        <v>0</v>
      </c>
      <c r="N3484" s="10" t="str">
        <f t="shared" si="249"/>
        <v>1</v>
      </c>
      <c r="O3484" s="10" t="str">
        <f t="shared" si="249"/>
        <v>1</v>
      </c>
      <c r="P3484" s="10" t="str">
        <f t="shared" si="249"/>
        <v>0</v>
      </c>
      <c r="Q3484" s="10" t="str">
        <f t="shared" si="249"/>
        <v>0</v>
      </c>
      <c r="R3484" s="10" t="str">
        <f t="shared" si="249"/>
        <v>0</v>
      </c>
    </row>
    <row r="3485" spans="5:18" x14ac:dyDescent="0.3">
      <c r="E3485" s="4">
        <v>3481</v>
      </c>
      <c r="F3485" s="4" t="str">
        <f t="shared" si="248"/>
        <v>110110011001</v>
      </c>
      <c r="G3485" s="10" t="str">
        <f t="shared" si="245"/>
        <v>1</v>
      </c>
      <c r="H3485" s="10" t="str">
        <f t="shared" si="249"/>
        <v>1</v>
      </c>
      <c r="I3485" s="10" t="str">
        <f t="shared" si="249"/>
        <v>0</v>
      </c>
      <c r="J3485" s="10" t="str">
        <f t="shared" si="249"/>
        <v>1</v>
      </c>
      <c r="K3485" s="10" t="str">
        <f t="shared" si="249"/>
        <v>1</v>
      </c>
      <c r="L3485" s="10" t="str">
        <f t="shared" si="249"/>
        <v>0</v>
      </c>
      <c r="M3485" s="10" t="str">
        <f t="shared" si="249"/>
        <v>0</v>
      </c>
      <c r="N3485" s="10" t="str">
        <f t="shared" si="249"/>
        <v>1</v>
      </c>
      <c r="O3485" s="10" t="str">
        <f t="shared" si="249"/>
        <v>1</v>
      </c>
      <c r="P3485" s="10" t="str">
        <f t="shared" si="249"/>
        <v>0</v>
      </c>
      <c r="Q3485" s="10" t="str">
        <f t="shared" si="249"/>
        <v>0</v>
      </c>
      <c r="R3485" s="10" t="str">
        <f t="shared" si="249"/>
        <v>1</v>
      </c>
    </row>
    <row r="3486" spans="5:18" x14ac:dyDescent="0.3">
      <c r="E3486" s="4">
        <v>3482</v>
      </c>
      <c r="F3486" s="4" t="str">
        <f t="shared" si="248"/>
        <v>110110011010</v>
      </c>
      <c r="G3486" s="10" t="str">
        <f t="shared" si="245"/>
        <v>1</v>
      </c>
      <c r="H3486" s="10" t="str">
        <f t="shared" si="249"/>
        <v>1</v>
      </c>
      <c r="I3486" s="10" t="str">
        <f t="shared" si="249"/>
        <v>0</v>
      </c>
      <c r="J3486" s="10" t="str">
        <f t="shared" si="249"/>
        <v>1</v>
      </c>
      <c r="K3486" s="10" t="str">
        <f t="shared" si="249"/>
        <v>1</v>
      </c>
      <c r="L3486" s="10" t="str">
        <f t="shared" si="249"/>
        <v>0</v>
      </c>
      <c r="M3486" s="10" t="str">
        <f t="shared" si="249"/>
        <v>0</v>
      </c>
      <c r="N3486" s="10" t="str">
        <f t="shared" si="249"/>
        <v>1</v>
      </c>
      <c r="O3486" s="10" t="str">
        <f t="shared" si="249"/>
        <v>1</v>
      </c>
      <c r="P3486" s="10" t="str">
        <f t="shared" si="249"/>
        <v>0</v>
      </c>
      <c r="Q3486" s="10" t="str">
        <f t="shared" si="249"/>
        <v>1</v>
      </c>
      <c r="R3486" s="10" t="str">
        <f t="shared" si="249"/>
        <v>0</v>
      </c>
    </row>
    <row r="3487" spans="5:18" x14ac:dyDescent="0.3">
      <c r="E3487" s="4">
        <v>3483</v>
      </c>
      <c r="F3487" s="4" t="str">
        <f t="shared" si="248"/>
        <v>110110011011</v>
      </c>
      <c r="G3487" s="10" t="str">
        <f t="shared" ref="G3487:R3543" si="250">MID($F3487,G$2,1)</f>
        <v>1</v>
      </c>
      <c r="H3487" s="10" t="str">
        <f t="shared" si="249"/>
        <v>1</v>
      </c>
      <c r="I3487" s="10" t="str">
        <f t="shared" si="249"/>
        <v>0</v>
      </c>
      <c r="J3487" s="10" t="str">
        <f t="shared" si="249"/>
        <v>1</v>
      </c>
      <c r="K3487" s="10" t="str">
        <f t="shared" si="249"/>
        <v>1</v>
      </c>
      <c r="L3487" s="10" t="str">
        <f t="shared" si="249"/>
        <v>0</v>
      </c>
      <c r="M3487" s="10" t="str">
        <f t="shared" si="249"/>
        <v>0</v>
      </c>
      <c r="N3487" s="10" t="str">
        <f t="shared" si="249"/>
        <v>1</v>
      </c>
      <c r="O3487" s="10" t="str">
        <f t="shared" si="249"/>
        <v>1</v>
      </c>
      <c r="P3487" s="10" t="str">
        <f t="shared" si="249"/>
        <v>0</v>
      </c>
      <c r="Q3487" s="10" t="str">
        <f t="shared" si="249"/>
        <v>1</v>
      </c>
      <c r="R3487" s="10" t="str">
        <f t="shared" si="249"/>
        <v>1</v>
      </c>
    </row>
    <row r="3488" spans="5:18" x14ac:dyDescent="0.3">
      <c r="E3488" s="4">
        <v>3484</v>
      </c>
      <c r="F3488" s="4" t="str">
        <f t="shared" si="248"/>
        <v>110110011100</v>
      </c>
      <c r="G3488" s="10" t="str">
        <f t="shared" si="250"/>
        <v>1</v>
      </c>
      <c r="H3488" s="10" t="str">
        <f t="shared" si="249"/>
        <v>1</v>
      </c>
      <c r="I3488" s="10" t="str">
        <f t="shared" si="249"/>
        <v>0</v>
      </c>
      <c r="J3488" s="10" t="str">
        <f t="shared" si="249"/>
        <v>1</v>
      </c>
      <c r="K3488" s="10" t="str">
        <f t="shared" si="249"/>
        <v>1</v>
      </c>
      <c r="L3488" s="10" t="str">
        <f t="shared" si="249"/>
        <v>0</v>
      </c>
      <c r="M3488" s="10" t="str">
        <f t="shared" si="249"/>
        <v>0</v>
      </c>
      <c r="N3488" s="10" t="str">
        <f t="shared" si="249"/>
        <v>1</v>
      </c>
      <c r="O3488" s="10" t="str">
        <f t="shared" si="249"/>
        <v>1</v>
      </c>
      <c r="P3488" s="10" t="str">
        <f t="shared" si="249"/>
        <v>1</v>
      </c>
      <c r="Q3488" s="10" t="str">
        <f t="shared" si="249"/>
        <v>0</v>
      </c>
      <c r="R3488" s="10" t="str">
        <f t="shared" si="249"/>
        <v>0</v>
      </c>
    </row>
    <row r="3489" spans="5:18" x14ac:dyDescent="0.3">
      <c r="E3489" s="4">
        <v>3485</v>
      </c>
      <c r="F3489" s="4" t="str">
        <f t="shared" si="248"/>
        <v>110110011101</v>
      </c>
      <c r="G3489" s="10" t="str">
        <f t="shared" si="250"/>
        <v>1</v>
      </c>
      <c r="H3489" s="10" t="str">
        <f t="shared" si="249"/>
        <v>1</v>
      </c>
      <c r="I3489" s="10" t="str">
        <f t="shared" si="249"/>
        <v>0</v>
      </c>
      <c r="J3489" s="10" t="str">
        <f t="shared" si="249"/>
        <v>1</v>
      </c>
      <c r="K3489" s="10" t="str">
        <f t="shared" si="249"/>
        <v>1</v>
      </c>
      <c r="L3489" s="10" t="str">
        <f t="shared" si="249"/>
        <v>0</v>
      </c>
      <c r="M3489" s="10" t="str">
        <f t="shared" si="249"/>
        <v>0</v>
      </c>
      <c r="N3489" s="10" t="str">
        <f t="shared" si="249"/>
        <v>1</v>
      </c>
      <c r="O3489" s="10" t="str">
        <f t="shared" si="249"/>
        <v>1</v>
      </c>
      <c r="P3489" s="10" t="str">
        <f t="shared" si="249"/>
        <v>1</v>
      </c>
      <c r="Q3489" s="10" t="str">
        <f t="shared" si="249"/>
        <v>0</v>
      </c>
      <c r="R3489" s="10" t="str">
        <f t="shared" si="249"/>
        <v>1</v>
      </c>
    </row>
    <row r="3490" spans="5:18" x14ac:dyDescent="0.3">
      <c r="E3490" s="4">
        <v>3486</v>
      </c>
      <c r="F3490" s="4" t="str">
        <f t="shared" si="248"/>
        <v>110110011110</v>
      </c>
      <c r="G3490" s="10" t="str">
        <f t="shared" si="250"/>
        <v>1</v>
      </c>
      <c r="H3490" s="10" t="str">
        <f t="shared" si="249"/>
        <v>1</v>
      </c>
      <c r="I3490" s="10" t="str">
        <f t="shared" si="249"/>
        <v>0</v>
      </c>
      <c r="J3490" s="10" t="str">
        <f t="shared" si="249"/>
        <v>1</v>
      </c>
      <c r="K3490" s="10" t="str">
        <f t="shared" si="249"/>
        <v>1</v>
      </c>
      <c r="L3490" s="10" t="str">
        <f t="shared" si="249"/>
        <v>0</v>
      </c>
      <c r="M3490" s="10" t="str">
        <f t="shared" si="249"/>
        <v>0</v>
      </c>
      <c r="N3490" s="10" t="str">
        <f t="shared" si="249"/>
        <v>1</v>
      </c>
      <c r="O3490" s="10" t="str">
        <f t="shared" si="249"/>
        <v>1</v>
      </c>
      <c r="P3490" s="10" t="str">
        <f t="shared" si="249"/>
        <v>1</v>
      </c>
      <c r="Q3490" s="10" t="str">
        <f t="shared" si="249"/>
        <v>1</v>
      </c>
      <c r="R3490" s="10" t="str">
        <f t="shared" si="249"/>
        <v>0</v>
      </c>
    </row>
    <row r="3491" spans="5:18" x14ac:dyDescent="0.3">
      <c r="E3491" s="4">
        <v>3487</v>
      </c>
      <c r="F3491" s="4" t="str">
        <f t="shared" si="248"/>
        <v>110110011111</v>
      </c>
      <c r="G3491" s="10" t="str">
        <f t="shared" si="250"/>
        <v>1</v>
      </c>
      <c r="H3491" s="10" t="str">
        <f t="shared" si="249"/>
        <v>1</v>
      </c>
      <c r="I3491" s="10" t="str">
        <f t="shared" si="249"/>
        <v>0</v>
      </c>
      <c r="J3491" s="10" t="str">
        <f t="shared" si="249"/>
        <v>1</v>
      </c>
      <c r="K3491" s="10" t="str">
        <f t="shared" si="249"/>
        <v>1</v>
      </c>
      <c r="L3491" s="10" t="str">
        <f t="shared" si="249"/>
        <v>0</v>
      </c>
      <c r="M3491" s="10" t="str">
        <f t="shared" si="249"/>
        <v>0</v>
      </c>
      <c r="N3491" s="10" t="str">
        <f t="shared" si="249"/>
        <v>1</v>
      </c>
      <c r="O3491" s="10" t="str">
        <f t="shared" si="249"/>
        <v>1</v>
      </c>
      <c r="P3491" s="10" t="str">
        <f t="shared" si="249"/>
        <v>1</v>
      </c>
      <c r="Q3491" s="10" t="str">
        <f t="shared" si="249"/>
        <v>1</v>
      </c>
      <c r="R3491" s="10" t="str">
        <f t="shared" si="249"/>
        <v>1</v>
      </c>
    </row>
    <row r="3492" spans="5:18" x14ac:dyDescent="0.3">
      <c r="E3492" s="4">
        <v>3488</v>
      </c>
      <c r="F3492" s="4" t="str">
        <f t="shared" si="248"/>
        <v>110110100000</v>
      </c>
      <c r="G3492" s="10" t="str">
        <f t="shared" si="250"/>
        <v>1</v>
      </c>
      <c r="H3492" s="10" t="str">
        <f t="shared" si="249"/>
        <v>1</v>
      </c>
      <c r="I3492" s="10" t="str">
        <f t="shared" si="249"/>
        <v>0</v>
      </c>
      <c r="J3492" s="10" t="str">
        <f t="shared" si="249"/>
        <v>1</v>
      </c>
      <c r="K3492" s="10" t="str">
        <f t="shared" si="249"/>
        <v>1</v>
      </c>
      <c r="L3492" s="10" t="str">
        <f t="shared" si="249"/>
        <v>0</v>
      </c>
      <c r="M3492" s="10" t="str">
        <f t="shared" si="249"/>
        <v>1</v>
      </c>
      <c r="N3492" s="10" t="str">
        <f t="shared" si="249"/>
        <v>0</v>
      </c>
      <c r="O3492" s="10" t="str">
        <f t="shared" si="249"/>
        <v>0</v>
      </c>
      <c r="P3492" s="10" t="str">
        <f t="shared" si="249"/>
        <v>0</v>
      </c>
      <c r="Q3492" s="10" t="str">
        <f t="shared" si="249"/>
        <v>0</v>
      </c>
      <c r="R3492" s="10" t="str">
        <f t="shared" si="249"/>
        <v>0</v>
      </c>
    </row>
    <row r="3493" spans="5:18" x14ac:dyDescent="0.3">
      <c r="E3493" s="4">
        <v>3489</v>
      </c>
      <c r="F3493" s="4" t="str">
        <f t="shared" si="248"/>
        <v>110110100001</v>
      </c>
      <c r="G3493" s="10" t="str">
        <f t="shared" si="250"/>
        <v>1</v>
      </c>
      <c r="H3493" s="10" t="str">
        <f t="shared" si="249"/>
        <v>1</v>
      </c>
      <c r="I3493" s="10" t="str">
        <f t="shared" si="249"/>
        <v>0</v>
      </c>
      <c r="J3493" s="10" t="str">
        <f t="shared" si="249"/>
        <v>1</v>
      </c>
      <c r="K3493" s="10" t="str">
        <f t="shared" si="249"/>
        <v>1</v>
      </c>
      <c r="L3493" s="10" t="str">
        <f t="shared" si="249"/>
        <v>0</v>
      </c>
      <c r="M3493" s="10" t="str">
        <f t="shared" si="249"/>
        <v>1</v>
      </c>
      <c r="N3493" s="10" t="str">
        <f t="shared" si="249"/>
        <v>0</v>
      </c>
      <c r="O3493" s="10" t="str">
        <f t="shared" si="249"/>
        <v>0</v>
      </c>
      <c r="P3493" s="10" t="str">
        <f t="shared" si="249"/>
        <v>0</v>
      </c>
      <c r="Q3493" s="10" t="str">
        <f t="shared" si="249"/>
        <v>0</v>
      </c>
      <c r="R3493" s="10" t="str">
        <f t="shared" si="249"/>
        <v>1</v>
      </c>
    </row>
    <row r="3494" spans="5:18" x14ac:dyDescent="0.3">
      <c r="E3494" s="4">
        <v>3490</v>
      </c>
      <c r="F3494" s="4" t="str">
        <f t="shared" si="248"/>
        <v>110110100010</v>
      </c>
      <c r="G3494" s="10" t="str">
        <f t="shared" si="250"/>
        <v>1</v>
      </c>
      <c r="H3494" s="10" t="str">
        <f t="shared" si="249"/>
        <v>1</v>
      </c>
      <c r="I3494" s="10" t="str">
        <f t="shared" si="249"/>
        <v>0</v>
      </c>
      <c r="J3494" s="10" t="str">
        <f t="shared" si="249"/>
        <v>1</v>
      </c>
      <c r="K3494" s="10" t="str">
        <f t="shared" si="249"/>
        <v>1</v>
      </c>
      <c r="L3494" s="10" t="str">
        <f t="shared" si="249"/>
        <v>0</v>
      </c>
      <c r="M3494" s="10" t="str">
        <f t="shared" si="249"/>
        <v>1</v>
      </c>
      <c r="N3494" s="10" t="str">
        <f t="shared" si="249"/>
        <v>0</v>
      </c>
      <c r="O3494" s="10" t="str">
        <f t="shared" si="249"/>
        <v>0</v>
      </c>
      <c r="P3494" s="10" t="str">
        <f t="shared" si="249"/>
        <v>0</v>
      </c>
      <c r="Q3494" s="10" t="str">
        <f t="shared" si="249"/>
        <v>1</v>
      </c>
      <c r="R3494" s="10" t="str">
        <f t="shared" si="249"/>
        <v>0</v>
      </c>
    </row>
    <row r="3495" spans="5:18" x14ac:dyDescent="0.3">
      <c r="E3495" s="4">
        <v>3491</v>
      </c>
      <c r="F3495" s="4" t="str">
        <f t="shared" si="248"/>
        <v>110110100011</v>
      </c>
      <c r="G3495" s="10" t="str">
        <f t="shared" si="250"/>
        <v>1</v>
      </c>
      <c r="H3495" s="10" t="str">
        <f t="shared" si="249"/>
        <v>1</v>
      </c>
      <c r="I3495" s="10" t="str">
        <f t="shared" si="249"/>
        <v>0</v>
      </c>
      <c r="J3495" s="10" t="str">
        <f t="shared" si="249"/>
        <v>1</v>
      </c>
      <c r="K3495" s="10" t="str">
        <f t="shared" si="249"/>
        <v>1</v>
      </c>
      <c r="L3495" s="10" t="str">
        <f t="shared" si="249"/>
        <v>0</v>
      </c>
      <c r="M3495" s="10" t="str">
        <f t="shared" si="249"/>
        <v>1</v>
      </c>
      <c r="N3495" s="10" t="str">
        <f t="shared" si="249"/>
        <v>0</v>
      </c>
      <c r="O3495" s="10" t="str">
        <f t="shared" si="249"/>
        <v>0</v>
      </c>
      <c r="P3495" s="10" t="str">
        <f t="shared" si="249"/>
        <v>0</v>
      </c>
      <c r="Q3495" s="10" t="str">
        <f t="shared" si="249"/>
        <v>1</v>
      </c>
      <c r="R3495" s="10" t="str">
        <f t="shared" si="249"/>
        <v>1</v>
      </c>
    </row>
    <row r="3496" spans="5:18" x14ac:dyDescent="0.3">
      <c r="E3496" s="4">
        <v>3492</v>
      </c>
      <c r="F3496" s="4" t="str">
        <f t="shared" si="248"/>
        <v>110110100100</v>
      </c>
      <c r="G3496" s="10" t="str">
        <f t="shared" si="250"/>
        <v>1</v>
      </c>
      <c r="H3496" s="10" t="str">
        <f t="shared" si="249"/>
        <v>1</v>
      </c>
      <c r="I3496" s="10" t="str">
        <f t="shared" si="249"/>
        <v>0</v>
      </c>
      <c r="J3496" s="10" t="str">
        <f t="shared" si="249"/>
        <v>1</v>
      </c>
      <c r="K3496" s="10" t="str">
        <f t="shared" si="249"/>
        <v>1</v>
      </c>
      <c r="L3496" s="10" t="str">
        <f t="shared" si="249"/>
        <v>0</v>
      </c>
      <c r="M3496" s="10" t="str">
        <f t="shared" si="249"/>
        <v>1</v>
      </c>
      <c r="N3496" s="10" t="str">
        <f t="shared" si="249"/>
        <v>0</v>
      </c>
      <c r="O3496" s="10" t="str">
        <f t="shared" si="249"/>
        <v>0</v>
      </c>
      <c r="P3496" s="10" t="str">
        <f t="shared" si="249"/>
        <v>1</v>
      </c>
      <c r="Q3496" s="10" t="str">
        <f t="shared" si="249"/>
        <v>0</v>
      </c>
      <c r="R3496" s="10" t="str">
        <f t="shared" si="249"/>
        <v>0</v>
      </c>
    </row>
    <row r="3497" spans="5:18" x14ac:dyDescent="0.3">
      <c r="E3497" s="4">
        <v>3493</v>
      </c>
      <c r="F3497" s="4" t="str">
        <f t="shared" si="248"/>
        <v>110110100101</v>
      </c>
      <c r="G3497" s="10" t="str">
        <f t="shared" si="250"/>
        <v>1</v>
      </c>
      <c r="H3497" s="10" t="str">
        <f t="shared" si="249"/>
        <v>1</v>
      </c>
      <c r="I3497" s="10" t="str">
        <f t="shared" si="249"/>
        <v>0</v>
      </c>
      <c r="J3497" s="10" t="str">
        <f t="shared" si="249"/>
        <v>1</v>
      </c>
      <c r="K3497" s="10" t="str">
        <f t="shared" si="249"/>
        <v>1</v>
      </c>
      <c r="L3497" s="10" t="str">
        <f t="shared" si="249"/>
        <v>0</v>
      </c>
      <c r="M3497" s="10" t="str">
        <f t="shared" si="249"/>
        <v>1</v>
      </c>
      <c r="N3497" s="10" t="str">
        <f t="shared" si="249"/>
        <v>0</v>
      </c>
      <c r="O3497" s="10" t="str">
        <f t="shared" si="249"/>
        <v>0</v>
      </c>
      <c r="P3497" s="10" t="str">
        <f t="shared" si="249"/>
        <v>1</v>
      </c>
      <c r="Q3497" s="10" t="str">
        <f t="shared" si="249"/>
        <v>0</v>
      </c>
      <c r="R3497" s="10" t="str">
        <f t="shared" si="249"/>
        <v>1</v>
      </c>
    </row>
    <row r="3498" spans="5:18" x14ac:dyDescent="0.3">
      <c r="E3498" s="4">
        <v>3494</v>
      </c>
      <c r="F3498" s="4" t="str">
        <f t="shared" si="248"/>
        <v>110110100110</v>
      </c>
      <c r="G3498" s="10" t="str">
        <f t="shared" si="250"/>
        <v>1</v>
      </c>
      <c r="H3498" s="10" t="str">
        <f t="shared" si="249"/>
        <v>1</v>
      </c>
      <c r="I3498" s="10" t="str">
        <f t="shared" si="249"/>
        <v>0</v>
      </c>
      <c r="J3498" s="10" t="str">
        <f t="shared" si="249"/>
        <v>1</v>
      </c>
      <c r="K3498" s="10" t="str">
        <f t="shared" si="249"/>
        <v>1</v>
      </c>
      <c r="L3498" s="10" t="str">
        <f t="shared" si="249"/>
        <v>0</v>
      </c>
      <c r="M3498" s="10" t="str">
        <f t="shared" si="249"/>
        <v>1</v>
      </c>
      <c r="N3498" s="10" t="str">
        <f t="shared" si="249"/>
        <v>0</v>
      </c>
      <c r="O3498" s="10" t="str">
        <f t="shared" si="249"/>
        <v>0</v>
      </c>
      <c r="P3498" s="10" t="str">
        <f t="shared" si="249"/>
        <v>1</v>
      </c>
      <c r="Q3498" s="10" t="str">
        <f t="shared" si="249"/>
        <v>1</v>
      </c>
      <c r="R3498" s="10" t="str">
        <f t="shared" si="249"/>
        <v>0</v>
      </c>
    </row>
    <row r="3499" spans="5:18" x14ac:dyDescent="0.3">
      <c r="E3499" s="4">
        <v>3495</v>
      </c>
      <c r="F3499" s="4" t="str">
        <f t="shared" si="248"/>
        <v>110110100111</v>
      </c>
      <c r="G3499" s="10" t="str">
        <f t="shared" si="250"/>
        <v>1</v>
      </c>
      <c r="H3499" s="10" t="str">
        <f t="shared" si="249"/>
        <v>1</v>
      </c>
      <c r="I3499" s="10" t="str">
        <f t="shared" si="249"/>
        <v>0</v>
      </c>
      <c r="J3499" s="10" t="str">
        <f t="shared" si="249"/>
        <v>1</v>
      </c>
      <c r="K3499" s="10" t="str">
        <f t="shared" si="249"/>
        <v>1</v>
      </c>
      <c r="L3499" s="10" t="str">
        <f t="shared" si="249"/>
        <v>0</v>
      </c>
      <c r="M3499" s="10" t="str">
        <f t="shared" si="249"/>
        <v>1</v>
      </c>
      <c r="N3499" s="10" t="str">
        <f t="shared" si="249"/>
        <v>0</v>
      </c>
      <c r="O3499" s="10" t="str">
        <f t="shared" si="249"/>
        <v>0</v>
      </c>
      <c r="P3499" s="10" t="str">
        <f t="shared" si="249"/>
        <v>1</v>
      </c>
      <c r="Q3499" s="10" t="str">
        <f t="shared" si="249"/>
        <v>1</v>
      </c>
      <c r="R3499" s="10" t="str">
        <f t="shared" si="249"/>
        <v>1</v>
      </c>
    </row>
    <row r="3500" spans="5:18" x14ac:dyDescent="0.3">
      <c r="E3500" s="4">
        <v>3496</v>
      </c>
      <c r="F3500" s="4" t="str">
        <f t="shared" si="248"/>
        <v>110110101000</v>
      </c>
      <c r="G3500" s="10" t="str">
        <f t="shared" si="250"/>
        <v>1</v>
      </c>
      <c r="H3500" s="10" t="str">
        <f t="shared" si="249"/>
        <v>1</v>
      </c>
      <c r="I3500" s="10" t="str">
        <f t="shared" si="249"/>
        <v>0</v>
      </c>
      <c r="J3500" s="10" t="str">
        <f t="shared" si="249"/>
        <v>1</v>
      </c>
      <c r="K3500" s="10" t="str">
        <f t="shared" si="249"/>
        <v>1</v>
      </c>
      <c r="L3500" s="10" t="str">
        <f t="shared" si="249"/>
        <v>0</v>
      </c>
      <c r="M3500" s="10" t="str">
        <f t="shared" si="249"/>
        <v>1</v>
      </c>
      <c r="N3500" s="10" t="str">
        <f t="shared" si="249"/>
        <v>0</v>
      </c>
      <c r="O3500" s="10" t="str">
        <f t="shared" si="249"/>
        <v>1</v>
      </c>
      <c r="P3500" s="10" t="str">
        <f t="shared" si="249"/>
        <v>0</v>
      </c>
      <c r="Q3500" s="10" t="str">
        <f t="shared" si="249"/>
        <v>0</v>
      </c>
      <c r="R3500" s="10" t="str">
        <f t="shared" si="249"/>
        <v>0</v>
      </c>
    </row>
    <row r="3501" spans="5:18" x14ac:dyDescent="0.3">
      <c r="E3501" s="4">
        <v>3497</v>
      </c>
      <c r="F3501" s="4" t="str">
        <f t="shared" si="248"/>
        <v>110110101001</v>
      </c>
      <c r="G3501" s="10" t="str">
        <f t="shared" si="250"/>
        <v>1</v>
      </c>
      <c r="H3501" s="10" t="str">
        <f t="shared" si="249"/>
        <v>1</v>
      </c>
      <c r="I3501" s="10" t="str">
        <f t="shared" si="249"/>
        <v>0</v>
      </c>
      <c r="J3501" s="10" t="str">
        <f t="shared" si="249"/>
        <v>1</v>
      </c>
      <c r="K3501" s="10" t="str">
        <f t="shared" si="249"/>
        <v>1</v>
      </c>
      <c r="L3501" s="10" t="str">
        <f t="shared" si="249"/>
        <v>0</v>
      </c>
      <c r="M3501" s="10" t="str">
        <f t="shared" si="249"/>
        <v>1</v>
      </c>
      <c r="N3501" s="10" t="str">
        <f t="shared" si="249"/>
        <v>0</v>
      </c>
      <c r="O3501" s="10" t="str">
        <f t="shared" si="249"/>
        <v>1</v>
      </c>
      <c r="P3501" s="10" t="str">
        <f t="shared" si="249"/>
        <v>0</v>
      </c>
      <c r="Q3501" s="10" t="str">
        <f t="shared" si="249"/>
        <v>0</v>
      </c>
      <c r="R3501" s="10" t="str">
        <f t="shared" si="249"/>
        <v>1</v>
      </c>
    </row>
    <row r="3502" spans="5:18" x14ac:dyDescent="0.3">
      <c r="E3502" s="4">
        <v>3498</v>
      </c>
      <c r="F3502" s="4" t="str">
        <f t="shared" si="248"/>
        <v>110110101010</v>
      </c>
      <c r="G3502" s="10" t="str">
        <f t="shared" si="250"/>
        <v>1</v>
      </c>
      <c r="H3502" s="10" t="str">
        <f t="shared" si="249"/>
        <v>1</v>
      </c>
      <c r="I3502" s="10" t="str">
        <f t="shared" si="249"/>
        <v>0</v>
      </c>
      <c r="J3502" s="10" t="str">
        <f t="shared" si="249"/>
        <v>1</v>
      </c>
      <c r="K3502" s="10" t="str">
        <f t="shared" si="249"/>
        <v>1</v>
      </c>
      <c r="L3502" s="10" t="str">
        <f t="shared" si="249"/>
        <v>0</v>
      </c>
      <c r="M3502" s="10" t="str">
        <f t="shared" si="249"/>
        <v>1</v>
      </c>
      <c r="N3502" s="10" t="str">
        <f t="shared" si="249"/>
        <v>0</v>
      </c>
      <c r="O3502" s="10" t="str">
        <f t="shared" si="249"/>
        <v>1</v>
      </c>
      <c r="P3502" s="10" t="str">
        <f t="shared" si="249"/>
        <v>0</v>
      </c>
      <c r="Q3502" s="10" t="str">
        <f t="shared" ref="H3502:R3525" si="251">MID($F3502,Q$2,1)</f>
        <v>1</v>
      </c>
      <c r="R3502" s="10" t="str">
        <f t="shared" si="251"/>
        <v>0</v>
      </c>
    </row>
    <row r="3503" spans="5:18" x14ac:dyDescent="0.3">
      <c r="E3503" s="4">
        <v>3499</v>
      </c>
      <c r="F3503" s="4" t="str">
        <f t="shared" si="248"/>
        <v>110110101011</v>
      </c>
      <c r="G3503" s="10" t="str">
        <f t="shared" si="250"/>
        <v>1</v>
      </c>
      <c r="H3503" s="10" t="str">
        <f t="shared" si="251"/>
        <v>1</v>
      </c>
      <c r="I3503" s="10" t="str">
        <f t="shared" si="251"/>
        <v>0</v>
      </c>
      <c r="J3503" s="10" t="str">
        <f t="shared" si="251"/>
        <v>1</v>
      </c>
      <c r="K3503" s="10" t="str">
        <f t="shared" si="251"/>
        <v>1</v>
      </c>
      <c r="L3503" s="10" t="str">
        <f t="shared" si="251"/>
        <v>0</v>
      </c>
      <c r="M3503" s="10" t="str">
        <f t="shared" si="251"/>
        <v>1</v>
      </c>
      <c r="N3503" s="10" t="str">
        <f t="shared" si="251"/>
        <v>0</v>
      </c>
      <c r="O3503" s="10" t="str">
        <f t="shared" si="251"/>
        <v>1</v>
      </c>
      <c r="P3503" s="10" t="str">
        <f t="shared" si="251"/>
        <v>0</v>
      </c>
      <c r="Q3503" s="10" t="str">
        <f t="shared" si="251"/>
        <v>1</v>
      </c>
      <c r="R3503" s="10" t="str">
        <f t="shared" si="251"/>
        <v>1</v>
      </c>
    </row>
    <row r="3504" spans="5:18" x14ac:dyDescent="0.3">
      <c r="E3504" s="4">
        <v>3500</v>
      </c>
      <c r="F3504" s="4" t="str">
        <f t="shared" si="248"/>
        <v>110110101100</v>
      </c>
      <c r="G3504" s="10" t="str">
        <f t="shared" si="250"/>
        <v>1</v>
      </c>
      <c r="H3504" s="10" t="str">
        <f t="shared" si="251"/>
        <v>1</v>
      </c>
      <c r="I3504" s="10" t="str">
        <f t="shared" si="251"/>
        <v>0</v>
      </c>
      <c r="J3504" s="10" t="str">
        <f t="shared" si="251"/>
        <v>1</v>
      </c>
      <c r="K3504" s="10" t="str">
        <f t="shared" si="251"/>
        <v>1</v>
      </c>
      <c r="L3504" s="10" t="str">
        <f t="shared" si="251"/>
        <v>0</v>
      </c>
      <c r="M3504" s="10" t="str">
        <f t="shared" si="251"/>
        <v>1</v>
      </c>
      <c r="N3504" s="10" t="str">
        <f t="shared" si="251"/>
        <v>0</v>
      </c>
      <c r="O3504" s="10" t="str">
        <f t="shared" si="251"/>
        <v>1</v>
      </c>
      <c r="P3504" s="10" t="str">
        <f t="shared" si="251"/>
        <v>1</v>
      </c>
      <c r="Q3504" s="10" t="str">
        <f t="shared" si="251"/>
        <v>0</v>
      </c>
      <c r="R3504" s="10" t="str">
        <f t="shared" si="251"/>
        <v>0</v>
      </c>
    </row>
    <row r="3505" spans="5:18" x14ac:dyDescent="0.3">
      <c r="E3505" s="4">
        <v>3501</v>
      </c>
      <c r="F3505" s="4" t="str">
        <f t="shared" si="248"/>
        <v>110110101101</v>
      </c>
      <c r="G3505" s="10" t="str">
        <f t="shared" si="250"/>
        <v>1</v>
      </c>
      <c r="H3505" s="10" t="str">
        <f t="shared" si="251"/>
        <v>1</v>
      </c>
      <c r="I3505" s="10" t="str">
        <f t="shared" si="251"/>
        <v>0</v>
      </c>
      <c r="J3505" s="10" t="str">
        <f t="shared" si="251"/>
        <v>1</v>
      </c>
      <c r="K3505" s="10" t="str">
        <f t="shared" si="251"/>
        <v>1</v>
      </c>
      <c r="L3505" s="10" t="str">
        <f t="shared" si="251"/>
        <v>0</v>
      </c>
      <c r="M3505" s="10" t="str">
        <f t="shared" si="251"/>
        <v>1</v>
      </c>
      <c r="N3505" s="10" t="str">
        <f t="shared" si="251"/>
        <v>0</v>
      </c>
      <c r="O3505" s="10" t="str">
        <f t="shared" si="251"/>
        <v>1</v>
      </c>
      <c r="P3505" s="10" t="str">
        <f t="shared" si="251"/>
        <v>1</v>
      </c>
      <c r="Q3505" s="10" t="str">
        <f t="shared" si="251"/>
        <v>0</v>
      </c>
      <c r="R3505" s="10" t="str">
        <f t="shared" si="251"/>
        <v>1</v>
      </c>
    </row>
    <row r="3506" spans="5:18" x14ac:dyDescent="0.3">
      <c r="E3506" s="4">
        <v>3502</v>
      </c>
      <c r="F3506" s="4" t="str">
        <f t="shared" si="248"/>
        <v>110110101110</v>
      </c>
      <c r="G3506" s="10" t="str">
        <f t="shared" si="250"/>
        <v>1</v>
      </c>
      <c r="H3506" s="10" t="str">
        <f t="shared" si="251"/>
        <v>1</v>
      </c>
      <c r="I3506" s="10" t="str">
        <f t="shared" si="251"/>
        <v>0</v>
      </c>
      <c r="J3506" s="10" t="str">
        <f t="shared" si="251"/>
        <v>1</v>
      </c>
      <c r="K3506" s="10" t="str">
        <f t="shared" si="251"/>
        <v>1</v>
      </c>
      <c r="L3506" s="10" t="str">
        <f t="shared" si="251"/>
        <v>0</v>
      </c>
      <c r="M3506" s="10" t="str">
        <f t="shared" si="251"/>
        <v>1</v>
      </c>
      <c r="N3506" s="10" t="str">
        <f t="shared" si="251"/>
        <v>0</v>
      </c>
      <c r="O3506" s="10" t="str">
        <f t="shared" si="251"/>
        <v>1</v>
      </c>
      <c r="P3506" s="10" t="str">
        <f t="shared" si="251"/>
        <v>1</v>
      </c>
      <c r="Q3506" s="10" t="str">
        <f t="shared" si="251"/>
        <v>1</v>
      </c>
      <c r="R3506" s="10" t="str">
        <f t="shared" si="251"/>
        <v>0</v>
      </c>
    </row>
    <row r="3507" spans="5:18" x14ac:dyDescent="0.3">
      <c r="E3507" s="4">
        <v>3503</v>
      </c>
      <c r="F3507" s="4" t="str">
        <f t="shared" si="248"/>
        <v>110110101111</v>
      </c>
      <c r="G3507" s="10" t="str">
        <f t="shared" si="250"/>
        <v>1</v>
      </c>
      <c r="H3507" s="10" t="str">
        <f t="shared" si="251"/>
        <v>1</v>
      </c>
      <c r="I3507" s="10" t="str">
        <f t="shared" si="251"/>
        <v>0</v>
      </c>
      <c r="J3507" s="10" t="str">
        <f t="shared" si="251"/>
        <v>1</v>
      </c>
      <c r="K3507" s="10" t="str">
        <f t="shared" si="251"/>
        <v>1</v>
      </c>
      <c r="L3507" s="10" t="str">
        <f t="shared" si="251"/>
        <v>0</v>
      </c>
      <c r="M3507" s="10" t="str">
        <f t="shared" si="251"/>
        <v>1</v>
      </c>
      <c r="N3507" s="10" t="str">
        <f t="shared" si="251"/>
        <v>0</v>
      </c>
      <c r="O3507" s="10" t="str">
        <f t="shared" si="251"/>
        <v>1</v>
      </c>
      <c r="P3507" s="10" t="str">
        <f t="shared" si="251"/>
        <v>1</v>
      </c>
      <c r="Q3507" s="10" t="str">
        <f t="shared" si="251"/>
        <v>1</v>
      </c>
      <c r="R3507" s="10" t="str">
        <f t="shared" si="251"/>
        <v>1</v>
      </c>
    </row>
    <row r="3508" spans="5:18" x14ac:dyDescent="0.3">
      <c r="E3508" s="4">
        <v>3504</v>
      </c>
      <c r="F3508" s="4" t="str">
        <f t="shared" si="248"/>
        <v>110110110000</v>
      </c>
      <c r="G3508" s="10" t="str">
        <f t="shared" si="250"/>
        <v>1</v>
      </c>
      <c r="H3508" s="10" t="str">
        <f t="shared" si="251"/>
        <v>1</v>
      </c>
      <c r="I3508" s="10" t="str">
        <f t="shared" si="251"/>
        <v>0</v>
      </c>
      <c r="J3508" s="10" t="str">
        <f t="shared" si="251"/>
        <v>1</v>
      </c>
      <c r="K3508" s="10" t="str">
        <f t="shared" si="251"/>
        <v>1</v>
      </c>
      <c r="L3508" s="10" t="str">
        <f t="shared" si="251"/>
        <v>0</v>
      </c>
      <c r="M3508" s="10" t="str">
        <f t="shared" si="251"/>
        <v>1</v>
      </c>
      <c r="N3508" s="10" t="str">
        <f t="shared" si="251"/>
        <v>1</v>
      </c>
      <c r="O3508" s="10" t="str">
        <f t="shared" si="251"/>
        <v>0</v>
      </c>
      <c r="P3508" s="10" t="str">
        <f t="shared" si="251"/>
        <v>0</v>
      </c>
      <c r="Q3508" s="10" t="str">
        <f t="shared" si="251"/>
        <v>0</v>
      </c>
      <c r="R3508" s="10" t="str">
        <f t="shared" si="251"/>
        <v>0</v>
      </c>
    </row>
    <row r="3509" spans="5:18" x14ac:dyDescent="0.3">
      <c r="E3509" s="4">
        <v>3505</v>
      </c>
      <c r="F3509" s="4" t="str">
        <f t="shared" si="248"/>
        <v>110110110001</v>
      </c>
      <c r="G3509" s="10" t="str">
        <f t="shared" si="250"/>
        <v>1</v>
      </c>
      <c r="H3509" s="10" t="str">
        <f t="shared" si="251"/>
        <v>1</v>
      </c>
      <c r="I3509" s="10" t="str">
        <f t="shared" si="251"/>
        <v>0</v>
      </c>
      <c r="J3509" s="10" t="str">
        <f t="shared" si="251"/>
        <v>1</v>
      </c>
      <c r="K3509" s="10" t="str">
        <f t="shared" si="251"/>
        <v>1</v>
      </c>
      <c r="L3509" s="10" t="str">
        <f t="shared" si="251"/>
        <v>0</v>
      </c>
      <c r="M3509" s="10" t="str">
        <f t="shared" si="251"/>
        <v>1</v>
      </c>
      <c r="N3509" s="10" t="str">
        <f t="shared" si="251"/>
        <v>1</v>
      </c>
      <c r="O3509" s="10" t="str">
        <f t="shared" si="251"/>
        <v>0</v>
      </c>
      <c r="P3509" s="10" t="str">
        <f t="shared" si="251"/>
        <v>0</v>
      </c>
      <c r="Q3509" s="10" t="str">
        <f t="shared" si="251"/>
        <v>0</v>
      </c>
      <c r="R3509" s="10" t="str">
        <f t="shared" si="251"/>
        <v>1</v>
      </c>
    </row>
    <row r="3510" spans="5:18" x14ac:dyDescent="0.3">
      <c r="E3510" s="4">
        <v>3506</v>
      </c>
      <c r="F3510" s="4" t="str">
        <f t="shared" si="248"/>
        <v>110110110010</v>
      </c>
      <c r="G3510" s="10" t="str">
        <f t="shared" si="250"/>
        <v>1</v>
      </c>
      <c r="H3510" s="10" t="str">
        <f t="shared" si="251"/>
        <v>1</v>
      </c>
      <c r="I3510" s="10" t="str">
        <f t="shared" si="251"/>
        <v>0</v>
      </c>
      <c r="J3510" s="10" t="str">
        <f t="shared" si="251"/>
        <v>1</v>
      </c>
      <c r="K3510" s="10" t="str">
        <f t="shared" si="251"/>
        <v>1</v>
      </c>
      <c r="L3510" s="10" t="str">
        <f t="shared" si="251"/>
        <v>0</v>
      </c>
      <c r="M3510" s="10" t="str">
        <f t="shared" si="251"/>
        <v>1</v>
      </c>
      <c r="N3510" s="10" t="str">
        <f t="shared" si="251"/>
        <v>1</v>
      </c>
      <c r="O3510" s="10" t="str">
        <f t="shared" si="251"/>
        <v>0</v>
      </c>
      <c r="P3510" s="10" t="str">
        <f t="shared" si="251"/>
        <v>0</v>
      </c>
      <c r="Q3510" s="10" t="str">
        <f t="shared" si="251"/>
        <v>1</v>
      </c>
      <c r="R3510" s="10" t="str">
        <f t="shared" si="251"/>
        <v>0</v>
      </c>
    </row>
    <row r="3511" spans="5:18" x14ac:dyDescent="0.3">
      <c r="E3511" s="4">
        <v>3507</v>
      </c>
      <c r="F3511" s="4" t="str">
        <f t="shared" si="248"/>
        <v>110110110011</v>
      </c>
      <c r="G3511" s="10" t="str">
        <f t="shared" si="250"/>
        <v>1</v>
      </c>
      <c r="H3511" s="10" t="str">
        <f t="shared" si="251"/>
        <v>1</v>
      </c>
      <c r="I3511" s="10" t="str">
        <f t="shared" si="251"/>
        <v>0</v>
      </c>
      <c r="J3511" s="10" t="str">
        <f t="shared" si="251"/>
        <v>1</v>
      </c>
      <c r="K3511" s="10" t="str">
        <f t="shared" si="251"/>
        <v>1</v>
      </c>
      <c r="L3511" s="10" t="str">
        <f t="shared" si="251"/>
        <v>0</v>
      </c>
      <c r="M3511" s="10" t="str">
        <f t="shared" si="251"/>
        <v>1</v>
      </c>
      <c r="N3511" s="10" t="str">
        <f t="shared" si="251"/>
        <v>1</v>
      </c>
      <c r="O3511" s="10" t="str">
        <f t="shared" si="251"/>
        <v>0</v>
      </c>
      <c r="P3511" s="10" t="str">
        <f t="shared" si="251"/>
        <v>0</v>
      </c>
      <c r="Q3511" s="10" t="str">
        <f t="shared" si="251"/>
        <v>1</v>
      </c>
      <c r="R3511" s="10" t="str">
        <f t="shared" si="251"/>
        <v>1</v>
      </c>
    </row>
    <row r="3512" spans="5:18" x14ac:dyDescent="0.3">
      <c r="E3512" s="4">
        <v>3508</v>
      </c>
      <c r="F3512" s="4" t="str">
        <f t="shared" si="248"/>
        <v>110110110100</v>
      </c>
      <c r="G3512" s="10" t="str">
        <f t="shared" si="250"/>
        <v>1</v>
      </c>
      <c r="H3512" s="10" t="str">
        <f t="shared" si="251"/>
        <v>1</v>
      </c>
      <c r="I3512" s="10" t="str">
        <f t="shared" si="251"/>
        <v>0</v>
      </c>
      <c r="J3512" s="10" t="str">
        <f t="shared" si="251"/>
        <v>1</v>
      </c>
      <c r="K3512" s="10" t="str">
        <f t="shared" si="251"/>
        <v>1</v>
      </c>
      <c r="L3512" s="10" t="str">
        <f t="shared" si="251"/>
        <v>0</v>
      </c>
      <c r="M3512" s="10" t="str">
        <f t="shared" si="251"/>
        <v>1</v>
      </c>
      <c r="N3512" s="10" t="str">
        <f t="shared" si="251"/>
        <v>1</v>
      </c>
      <c r="O3512" s="10" t="str">
        <f t="shared" si="251"/>
        <v>0</v>
      </c>
      <c r="P3512" s="10" t="str">
        <f t="shared" si="251"/>
        <v>1</v>
      </c>
      <c r="Q3512" s="10" t="str">
        <f t="shared" si="251"/>
        <v>0</v>
      </c>
      <c r="R3512" s="10" t="str">
        <f t="shared" si="251"/>
        <v>0</v>
      </c>
    </row>
    <row r="3513" spans="5:18" x14ac:dyDescent="0.3">
      <c r="E3513" s="4">
        <v>3509</v>
      </c>
      <c r="F3513" s="4" t="str">
        <f t="shared" si="248"/>
        <v>110110110101</v>
      </c>
      <c r="G3513" s="10" t="str">
        <f t="shared" si="250"/>
        <v>1</v>
      </c>
      <c r="H3513" s="10" t="str">
        <f t="shared" si="251"/>
        <v>1</v>
      </c>
      <c r="I3513" s="10" t="str">
        <f t="shared" si="251"/>
        <v>0</v>
      </c>
      <c r="J3513" s="10" t="str">
        <f t="shared" si="251"/>
        <v>1</v>
      </c>
      <c r="K3513" s="10" t="str">
        <f t="shared" si="251"/>
        <v>1</v>
      </c>
      <c r="L3513" s="10" t="str">
        <f t="shared" si="251"/>
        <v>0</v>
      </c>
      <c r="M3513" s="10" t="str">
        <f t="shared" si="251"/>
        <v>1</v>
      </c>
      <c r="N3513" s="10" t="str">
        <f t="shared" si="251"/>
        <v>1</v>
      </c>
      <c r="O3513" s="10" t="str">
        <f t="shared" si="251"/>
        <v>0</v>
      </c>
      <c r="P3513" s="10" t="str">
        <f t="shared" si="251"/>
        <v>1</v>
      </c>
      <c r="Q3513" s="10" t="str">
        <f t="shared" si="251"/>
        <v>0</v>
      </c>
      <c r="R3513" s="10" t="str">
        <f t="shared" si="251"/>
        <v>1</v>
      </c>
    </row>
    <row r="3514" spans="5:18" x14ac:dyDescent="0.3">
      <c r="E3514" s="4">
        <v>3510</v>
      </c>
      <c r="F3514" s="4" t="str">
        <f t="shared" si="248"/>
        <v>110110110110</v>
      </c>
      <c r="G3514" s="10" t="str">
        <f t="shared" si="250"/>
        <v>1</v>
      </c>
      <c r="H3514" s="10" t="str">
        <f t="shared" si="251"/>
        <v>1</v>
      </c>
      <c r="I3514" s="10" t="str">
        <f t="shared" si="251"/>
        <v>0</v>
      </c>
      <c r="J3514" s="10" t="str">
        <f t="shared" si="251"/>
        <v>1</v>
      </c>
      <c r="K3514" s="10" t="str">
        <f t="shared" si="251"/>
        <v>1</v>
      </c>
      <c r="L3514" s="10" t="str">
        <f t="shared" si="251"/>
        <v>0</v>
      </c>
      <c r="M3514" s="10" t="str">
        <f t="shared" si="251"/>
        <v>1</v>
      </c>
      <c r="N3514" s="10" t="str">
        <f t="shared" si="251"/>
        <v>1</v>
      </c>
      <c r="O3514" s="10" t="str">
        <f t="shared" si="251"/>
        <v>0</v>
      </c>
      <c r="P3514" s="10" t="str">
        <f t="shared" si="251"/>
        <v>1</v>
      </c>
      <c r="Q3514" s="10" t="str">
        <f t="shared" si="251"/>
        <v>1</v>
      </c>
      <c r="R3514" s="10" t="str">
        <f t="shared" si="251"/>
        <v>0</v>
      </c>
    </row>
    <row r="3515" spans="5:18" x14ac:dyDescent="0.3">
      <c r="E3515" s="4">
        <v>3511</v>
      </c>
      <c r="F3515" s="4" t="str">
        <f t="shared" si="248"/>
        <v>110110110111</v>
      </c>
      <c r="G3515" s="10" t="str">
        <f t="shared" si="250"/>
        <v>1</v>
      </c>
      <c r="H3515" s="10" t="str">
        <f t="shared" si="251"/>
        <v>1</v>
      </c>
      <c r="I3515" s="10" t="str">
        <f t="shared" si="251"/>
        <v>0</v>
      </c>
      <c r="J3515" s="10" t="str">
        <f t="shared" si="251"/>
        <v>1</v>
      </c>
      <c r="K3515" s="10" t="str">
        <f t="shared" si="251"/>
        <v>1</v>
      </c>
      <c r="L3515" s="10" t="str">
        <f t="shared" si="251"/>
        <v>0</v>
      </c>
      <c r="M3515" s="10" t="str">
        <f t="shared" si="251"/>
        <v>1</v>
      </c>
      <c r="N3515" s="10" t="str">
        <f t="shared" si="251"/>
        <v>1</v>
      </c>
      <c r="O3515" s="10" t="str">
        <f t="shared" si="251"/>
        <v>0</v>
      </c>
      <c r="P3515" s="10" t="str">
        <f t="shared" si="251"/>
        <v>1</v>
      </c>
      <c r="Q3515" s="10" t="str">
        <f t="shared" si="251"/>
        <v>1</v>
      </c>
      <c r="R3515" s="10" t="str">
        <f t="shared" si="251"/>
        <v>1</v>
      </c>
    </row>
    <row r="3516" spans="5:18" x14ac:dyDescent="0.3">
      <c r="E3516" s="4">
        <v>3512</v>
      </c>
      <c r="F3516" s="4" t="str">
        <f t="shared" si="248"/>
        <v>110110111000</v>
      </c>
      <c r="G3516" s="10" t="str">
        <f t="shared" si="250"/>
        <v>1</v>
      </c>
      <c r="H3516" s="10" t="str">
        <f t="shared" si="251"/>
        <v>1</v>
      </c>
      <c r="I3516" s="10" t="str">
        <f t="shared" si="251"/>
        <v>0</v>
      </c>
      <c r="J3516" s="10" t="str">
        <f t="shared" si="251"/>
        <v>1</v>
      </c>
      <c r="K3516" s="10" t="str">
        <f t="shared" si="251"/>
        <v>1</v>
      </c>
      <c r="L3516" s="10" t="str">
        <f t="shared" si="251"/>
        <v>0</v>
      </c>
      <c r="M3516" s="10" t="str">
        <f t="shared" si="251"/>
        <v>1</v>
      </c>
      <c r="N3516" s="10" t="str">
        <f t="shared" si="251"/>
        <v>1</v>
      </c>
      <c r="O3516" s="10" t="str">
        <f t="shared" si="251"/>
        <v>1</v>
      </c>
      <c r="P3516" s="10" t="str">
        <f t="shared" si="251"/>
        <v>0</v>
      </c>
      <c r="Q3516" s="10" t="str">
        <f t="shared" si="251"/>
        <v>0</v>
      </c>
      <c r="R3516" s="10" t="str">
        <f t="shared" si="251"/>
        <v>0</v>
      </c>
    </row>
    <row r="3517" spans="5:18" x14ac:dyDescent="0.3">
      <c r="E3517" s="4">
        <v>3513</v>
      </c>
      <c r="F3517" s="4" t="str">
        <f t="shared" si="248"/>
        <v>110110111001</v>
      </c>
      <c r="G3517" s="10" t="str">
        <f t="shared" si="250"/>
        <v>1</v>
      </c>
      <c r="H3517" s="10" t="str">
        <f t="shared" si="251"/>
        <v>1</v>
      </c>
      <c r="I3517" s="10" t="str">
        <f t="shared" si="251"/>
        <v>0</v>
      </c>
      <c r="J3517" s="10" t="str">
        <f t="shared" si="251"/>
        <v>1</v>
      </c>
      <c r="K3517" s="10" t="str">
        <f t="shared" si="251"/>
        <v>1</v>
      </c>
      <c r="L3517" s="10" t="str">
        <f t="shared" si="251"/>
        <v>0</v>
      </c>
      <c r="M3517" s="10" t="str">
        <f t="shared" si="251"/>
        <v>1</v>
      </c>
      <c r="N3517" s="10" t="str">
        <f t="shared" si="251"/>
        <v>1</v>
      </c>
      <c r="O3517" s="10" t="str">
        <f t="shared" si="251"/>
        <v>1</v>
      </c>
      <c r="P3517" s="10" t="str">
        <f t="shared" si="251"/>
        <v>0</v>
      </c>
      <c r="Q3517" s="10" t="str">
        <f t="shared" si="251"/>
        <v>0</v>
      </c>
      <c r="R3517" s="10" t="str">
        <f t="shared" si="251"/>
        <v>1</v>
      </c>
    </row>
    <row r="3518" spans="5:18" x14ac:dyDescent="0.3">
      <c r="E3518" s="4">
        <v>3514</v>
      </c>
      <c r="F3518" s="4" t="str">
        <f t="shared" si="248"/>
        <v>110110111010</v>
      </c>
      <c r="G3518" s="10" t="str">
        <f t="shared" si="250"/>
        <v>1</v>
      </c>
      <c r="H3518" s="10" t="str">
        <f t="shared" si="251"/>
        <v>1</v>
      </c>
      <c r="I3518" s="10" t="str">
        <f t="shared" si="251"/>
        <v>0</v>
      </c>
      <c r="J3518" s="10" t="str">
        <f t="shared" si="251"/>
        <v>1</v>
      </c>
      <c r="K3518" s="10" t="str">
        <f t="shared" si="251"/>
        <v>1</v>
      </c>
      <c r="L3518" s="10" t="str">
        <f t="shared" si="251"/>
        <v>0</v>
      </c>
      <c r="M3518" s="10" t="str">
        <f t="shared" si="251"/>
        <v>1</v>
      </c>
      <c r="N3518" s="10" t="str">
        <f t="shared" si="251"/>
        <v>1</v>
      </c>
      <c r="O3518" s="10" t="str">
        <f t="shared" si="251"/>
        <v>1</v>
      </c>
      <c r="P3518" s="10" t="str">
        <f t="shared" si="251"/>
        <v>0</v>
      </c>
      <c r="Q3518" s="10" t="str">
        <f t="shared" si="251"/>
        <v>1</v>
      </c>
      <c r="R3518" s="10" t="str">
        <f t="shared" si="251"/>
        <v>0</v>
      </c>
    </row>
    <row r="3519" spans="5:18" x14ac:dyDescent="0.3">
      <c r="E3519" s="4">
        <v>3515</v>
      </c>
      <c r="F3519" s="4" t="str">
        <f t="shared" si="248"/>
        <v>110110111011</v>
      </c>
      <c r="G3519" s="10" t="str">
        <f t="shared" si="250"/>
        <v>1</v>
      </c>
      <c r="H3519" s="10" t="str">
        <f t="shared" si="251"/>
        <v>1</v>
      </c>
      <c r="I3519" s="10" t="str">
        <f t="shared" si="251"/>
        <v>0</v>
      </c>
      <c r="J3519" s="10" t="str">
        <f t="shared" si="251"/>
        <v>1</v>
      </c>
      <c r="K3519" s="10" t="str">
        <f t="shared" si="251"/>
        <v>1</v>
      </c>
      <c r="L3519" s="10" t="str">
        <f t="shared" si="251"/>
        <v>0</v>
      </c>
      <c r="M3519" s="10" t="str">
        <f t="shared" si="251"/>
        <v>1</v>
      </c>
      <c r="N3519" s="10" t="str">
        <f t="shared" si="251"/>
        <v>1</v>
      </c>
      <c r="O3519" s="10" t="str">
        <f t="shared" si="251"/>
        <v>1</v>
      </c>
      <c r="P3519" s="10" t="str">
        <f t="shared" si="251"/>
        <v>0</v>
      </c>
      <c r="Q3519" s="10" t="str">
        <f t="shared" si="251"/>
        <v>1</v>
      </c>
      <c r="R3519" s="10" t="str">
        <f t="shared" si="251"/>
        <v>1</v>
      </c>
    </row>
    <row r="3520" spans="5:18" x14ac:dyDescent="0.3">
      <c r="E3520" s="4">
        <v>3516</v>
      </c>
      <c r="F3520" s="4" t="str">
        <f t="shared" si="248"/>
        <v>110110111100</v>
      </c>
      <c r="G3520" s="10" t="str">
        <f t="shared" si="250"/>
        <v>1</v>
      </c>
      <c r="H3520" s="10" t="str">
        <f t="shared" si="251"/>
        <v>1</v>
      </c>
      <c r="I3520" s="10" t="str">
        <f t="shared" si="251"/>
        <v>0</v>
      </c>
      <c r="J3520" s="10" t="str">
        <f t="shared" si="251"/>
        <v>1</v>
      </c>
      <c r="K3520" s="10" t="str">
        <f t="shared" si="251"/>
        <v>1</v>
      </c>
      <c r="L3520" s="10" t="str">
        <f t="shared" si="251"/>
        <v>0</v>
      </c>
      <c r="M3520" s="10" t="str">
        <f t="shared" si="251"/>
        <v>1</v>
      </c>
      <c r="N3520" s="10" t="str">
        <f t="shared" si="251"/>
        <v>1</v>
      </c>
      <c r="O3520" s="10" t="str">
        <f t="shared" si="251"/>
        <v>1</v>
      </c>
      <c r="P3520" s="10" t="str">
        <f t="shared" si="251"/>
        <v>1</v>
      </c>
      <c r="Q3520" s="10" t="str">
        <f t="shared" si="251"/>
        <v>0</v>
      </c>
      <c r="R3520" s="10" t="str">
        <f t="shared" si="251"/>
        <v>0</v>
      </c>
    </row>
    <row r="3521" spans="5:18" x14ac:dyDescent="0.3">
      <c r="E3521" s="4">
        <v>3517</v>
      </c>
      <c r="F3521" s="4" t="str">
        <f t="shared" si="248"/>
        <v>110110111101</v>
      </c>
      <c r="G3521" s="10" t="str">
        <f t="shared" si="250"/>
        <v>1</v>
      </c>
      <c r="H3521" s="10" t="str">
        <f t="shared" si="251"/>
        <v>1</v>
      </c>
      <c r="I3521" s="10" t="str">
        <f t="shared" si="251"/>
        <v>0</v>
      </c>
      <c r="J3521" s="10" t="str">
        <f t="shared" si="251"/>
        <v>1</v>
      </c>
      <c r="K3521" s="10" t="str">
        <f t="shared" si="251"/>
        <v>1</v>
      </c>
      <c r="L3521" s="10" t="str">
        <f t="shared" si="251"/>
        <v>0</v>
      </c>
      <c r="M3521" s="10" t="str">
        <f t="shared" si="251"/>
        <v>1</v>
      </c>
      <c r="N3521" s="10" t="str">
        <f t="shared" si="251"/>
        <v>1</v>
      </c>
      <c r="O3521" s="10" t="str">
        <f t="shared" si="251"/>
        <v>1</v>
      </c>
      <c r="P3521" s="10" t="str">
        <f t="shared" si="251"/>
        <v>1</v>
      </c>
      <c r="Q3521" s="10" t="str">
        <f t="shared" si="251"/>
        <v>0</v>
      </c>
      <c r="R3521" s="10" t="str">
        <f t="shared" si="251"/>
        <v>1</v>
      </c>
    </row>
    <row r="3522" spans="5:18" x14ac:dyDescent="0.3">
      <c r="E3522" s="4">
        <v>3518</v>
      </c>
      <c r="F3522" s="4" t="str">
        <f t="shared" si="248"/>
        <v>110110111110</v>
      </c>
      <c r="G3522" s="10" t="str">
        <f t="shared" si="250"/>
        <v>1</v>
      </c>
      <c r="H3522" s="10" t="str">
        <f t="shared" si="251"/>
        <v>1</v>
      </c>
      <c r="I3522" s="10" t="str">
        <f t="shared" si="251"/>
        <v>0</v>
      </c>
      <c r="J3522" s="10" t="str">
        <f t="shared" si="251"/>
        <v>1</v>
      </c>
      <c r="K3522" s="10" t="str">
        <f t="shared" si="251"/>
        <v>1</v>
      </c>
      <c r="L3522" s="10" t="str">
        <f t="shared" si="251"/>
        <v>0</v>
      </c>
      <c r="M3522" s="10" t="str">
        <f t="shared" si="251"/>
        <v>1</v>
      </c>
      <c r="N3522" s="10" t="str">
        <f t="shared" si="251"/>
        <v>1</v>
      </c>
      <c r="O3522" s="10" t="str">
        <f t="shared" si="251"/>
        <v>1</v>
      </c>
      <c r="P3522" s="10" t="str">
        <f t="shared" si="251"/>
        <v>1</v>
      </c>
      <c r="Q3522" s="10" t="str">
        <f t="shared" si="251"/>
        <v>1</v>
      </c>
      <c r="R3522" s="10" t="str">
        <f t="shared" si="251"/>
        <v>0</v>
      </c>
    </row>
    <row r="3523" spans="5:18" x14ac:dyDescent="0.3">
      <c r="E3523" s="4">
        <v>3519</v>
      </c>
      <c r="F3523" s="4" t="str">
        <f t="shared" si="248"/>
        <v>110110111111</v>
      </c>
      <c r="G3523" s="10" t="str">
        <f t="shared" si="250"/>
        <v>1</v>
      </c>
      <c r="H3523" s="10" t="str">
        <f t="shared" si="251"/>
        <v>1</v>
      </c>
      <c r="I3523" s="10" t="str">
        <f t="shared" si="251"/>
        <v>0</v>
      </c>
      <c r="J3523" s="10" t="str">
        <f t="shared" si="251"/>
        <v>1</v>
      </c>
      <c r="K3523" s="10" t="str">
        <f t="shared" si="251"/>
        <v>1</v>
      </c>
      <c r="L3523" s="10" t="str">
        <f t="shared" si="251"/>
        <v>0</v>
      </c>
      <c r="M3523" s="10" t="str">
        <f t="shared" si="251"/>
        <v>1</v>
      </c>
      <c r="N3523" s="10" t="str">
        <f t="shared" si="251"/>
        <v>1</v>
      </c>
      <c r="O3523" s="10" t="str">
        <f t="shared" si="251"/>
        <v>1</v>
      </c>
      <c r="P3523" s="10" t="str">
        <f t="shared" si="251"/>
        <v>1</v>
      </c>
      <c r="Q3523" s="10" t="str">
        <f t="shared" si="251"/>
        <v>1</v>
      </c>
      <c r="R3523" s="10" t="str">
        <f t="shared" si="251"/>
        <v>1</v>
      </c>
    </row>
    <row r="3524" spans="5:18" x14ac:dyDescent="0.3">
      <c r="E3524" s="4">
        <v>3520</v>
      </c>
      <c r="F3524" s="4" t="str">
        <f t="shared" si="248"/>
        <v>110111000000</v>
      </c>
      <c r="G3524" s="10" t="str">
        <f t="shared" si="250"/>
        <v>1</v>
      </c>
      <c r="H3524" s="10" t="str">
        <f t="shared" si="251"/>
        <v>1</v>
      </c>
      <c r="I3524" s="10" t="str">
        <f t="shared" si="251"/>
        <v>0</v>
      </c>
      <c r="J3524" s="10" t="str">
        <f t="shared" si="251"/>
        <v>1</v>
      </c>
      <c r="K3524" s="10" t="str">
        <f t="shared" si="251"/>
        <v>1</v>
      </c>
      <c r="L3524" s="10" t="str">
        <f t="shared" si="251"/>
        <v>1</v>
      </c>
      <c r="M3524" s="10" t="str">
        <f t="shared" si="251"/>
        <v>0</v>
      </c>
      <c r="N3524" s="10" t="str">
        <f t="shared" si="251"/>
        <v>0</v>
      </c>
      <c r="O3524" s="10" t="str">
        <f t="shared" si="251"/>
        <v>0</v>
      </c>
      <c r="P3524" s="10" t="str">
        <f t="shared" si="251"/>
        <v>0</v>
      </c>
      <c r="Q3524" s="10" t="str">
        <f t="shared" si="251"/>
        <v>0</v>
      </c>
      <c r="R3524" s="10" t="str">
        <f t="shared" si="251"/>
        <v>0</v>
      </c>
    </row>
    <row r="3525" spans="5:18" x14ac:dyDescent="0.3">
      <c r="E3525" s="4">
        <v>3521</v>
      </c>
      <c r="F3525" s="4" t="str">
        <f t="shared" si="248"/>
        <v>110111000001</v>
      </c>
      <c r="G3525" s="10" t="str">
        <f t="shared" si="250"/>
        <v>1</v>
      </c>
      <c r="H3525" s="10" t="str">
        <f t="shared" si="251"/>
        <v>1</v>
      </c>
      <c r="I3525" s="10" t="str">
        <f t="shared" si="251"/>
        <v>0</v>
      </c>
      <c r="J3525" s="10" t="str">
        <f t="shared" si="251"/>
        <v>1</v>
      </c>
      <c r="K3525" s="10" t="str">
        <f t="shared" si="251"/>
        <v>1</v>
      </c>
      <c r="L3525" s="10" t="str">
        <f t="shared" si="251"/>
        <v>1</v>
      </c>
      <c r="M3525" s="10" t="str">
        <f t="shared" si="251"/>
        <v>0</v>
      </c>
      <c r="N3525" s="10" t="str">
        <f t="shared" si="251"/>
        <v>0</v>
      </c>
      <c r="O3525" s="10" t="str">
        <f t="shared" si="251"/>
        <v>0</v>
      </c>
      <c r="P3525" s="10" t="str">
        <f t="shared" si="251"/>
        <v>0</v>
      </c>
      <c r="Q3525" s="10" t="str">
        <f t="shared" si="251"/>
        <v>0</v>
      </c>
      <c r="R3525" s="10" t="str">
        <f t="shared" si="251"/>
        <v>1</v>
      </c>
    </row>
    <row r="3526" spans="5:18" x14ac:dyDescent="0.3">
      <c r="E3526" s="4">
        <v>3522</v>
      </c>
      <c r="F3526" s="4" t="str">
        <f t="shared" ref="F3526:F3589" si="252">_xlfn.BASE(E3526,2,12)</f>
        <v>110111000010</v>
      </c>
      <c r="G3526" s="10" t="str">
        <f t="shared" si="250"/>
        <v>1</v>
      </c>
      <c r="H3526" s="10" t="str">
        <f t="shared" si="250"/>
        <v>1</v>
      </c>
      <c r="I3526" s="10" t="str">
        <f t="shared" si="250"/>
        <v>0</v>
      </c>
      <c r="J3526" s="10" t="str">
        <f t="shared" si="250"/>
        <v>1</v>
      </c>
      <c r="K3526" s="10" t="str">
        <f t="shared" si="250"/>
        <v>1</v>
      </c>
      <c r="L3526" s="10" t="str">
        <f t="shared" si="250"/>
        <v>1</v>
      </c>
      <c r="M3526" s="10" t="str">
        <f t="shared" si="250"/>
        <v>0</v>
      </c>
      <c r="N3526" s="10" t="str">
        <f t="shared" si="250"/>
        <v>0</v>
      </c>
      <c r="O3526" s="10" t="str">
        <f t="shared" si="250"/>
        <v>0</v>
      </c>
      <c r="P3526" s="10" t="str">
        <f t="shared" si="250"/>
        <v>0</v>
      </c>
      <c r="Q3526" s="10" t="str">
        <f t="shared" si="250"/>
        <v>1</v>
      </c>
      <c r="R3526" s="10" t="str">
        <f t="shared" si="250"/>
        <v>0</v>
      </c>
    </row>
    <row r="3527" spans="5:18" x14ac:dyDescent="0.3">
      <c r="E3527" s="4">
        <v>3523</v>
      </c>
      <c r="F3527" s="4" t="str">
        <f t="shared" si="252"/>
        <v>110111000011</v>
      </c>
      <c r="G3527" s="10" t="str">
        <f t="shared" si="250"/>
        <v>1</v>
      </c>
      <c r="H3527" s="10" t="str">
        <f t="shared" si="250"/>
        <v>1</v>
      </c>
      <c r="I3527" s="10" t="str">
        <f t="shared" si="250"/>
        <v>0</v>
      </c>
      <c r="J3527" s="10" t="str">
        <f t="shared" si="250"/>
        <v>1</v>
      </c>
      <c r="K3527" s="10" t="str">
        <f t="shared" si="250"/>
        <v>1</v>
      </c>
      <c r="L3527" s="10" t="str">
        <f t="shared" si="250"/>
        <v>1</v>
      </c>
      <c r="M3527" s="10" t="str">
        <f t="shared" si="250"/>
        <v>0</v>
      </c>
      <c r="N3527" s="10" t="str">
        <f t="shared" si="250"/>
        <v>0</v>
      </c>
      <c r="O3527" s="10" t="str">
        <f t="shared" si="250"/>
        <v>0</v>
      </c>
      <c r="P3527" s="10" t="str">
        <f t="shared" si="250"/>
        <v>0</v>
      </c>
      <c r="Q3527" s="10" t="str">
        <f t="shared" si="250"/>
        <v>1</v>
      </c>
      <c r="R3527" s="10" t="str">
        <f t="shared" si="250"/>
        <v>1</v>
      </c>
    </row>
    <row r="3528" spans="5:18" x14ac:dyDescent="0.3">
      <c r="E3528" s="4">
        <v>3524</v>
      </c>
      <c r="F3528" s="4" t="str">
        <f t="shared" si="252"/>
        <v>110111000100</v>
      </c>
      <c r="G3528" s="10" t="str">
        <f t="shared" si="250"/>
        <v>1</v>
      </c>
      <c r="H3528" s="10" t="str">
        <f t="shared" si="250"/>
        <v>1</v>
      </c>
      <c r="I3528" s="10" t="str">
        <f t="shared" si="250"/>
        <v>0</v>
      </c>
      <c r="J3528" s="10" t="str">
        <f t="shared" si="250"/>
        <v>1</v>
      </c>
      <c r="K3528" s="10" t="str">
        <f t="shared" si="250"/>
        <v>1</v>
      </c>
      <c r="L3528" s="10" t="str">
        <f t="shared" si="250"/>
        <v>1</v>
      </c>
      <c r="M3528" s="10" t="str">
        <f t="shared" si="250"/>
        <v>0</v>
      </c>
      <c r="N3528" s="10" t="str">
        <f t="shared" si="250"/>
        <v>0</v>
      </c>
      <c r="O3528" s="10" t="str">
        <f t="shared" si="250"/>
        <v>0</v>
      </c>
      <c r="P3528" s="10" t="str">
        <f t="shared" si="250"/>
        <v>1</v>
      </c>
      <c r="Q3528" s="10" t="str">
        <f t="shared" si="250"/>
        <v>0</v>
      </c>
      <c r="R3528" s="10" t="str">
        <f t="shared" si="250"/>
        <v>0</v>
      </c>
    </row>
    <row r="3529" spans="5:18" x14ac:dyDescent="0.3">
      <c r="E3529" s="4">
        <v>3525</v>
      </c>
      <c r="F3529" s="4" t="str">
        <f t="shared" si="252"/>
        <v>110111000101</v>
      </c>
      <c r="G3529" s="10" t="str">
        <f t="shared" si="250"/>
        <v>1</v>
      </c>
      <c r="H3529" s="10" t="str">
        <f t="shared" si="250"/>
        <v>1</v>
      </c>
      <c r="I3529" s="10" t="str">
        <f t="shared" si="250"/>
        <v>0</v>
      </c>
      <c r="J3529" s="10" t="str">
        <f t="shared" si="250"/>
        <v>1</v>
      </c>
      <c r="K3529" s="10" t="str">
        <f t="shared" si="250"/>
        <v>1</v>
      </c>
      <c r="L3529" s="10" t="str">
        <f t="shared" si="250"/>
        <v>1</v>
      </c>
      <c r="M3529" s="10" t="str">
        <f t="shared" si="250"/>
        <v>0</v>
      </c>
      <c r="N3529" s="10" t="str">
        <f t="shared" si="250"/>
        <v>0</v>
      </c>
      <c r="O3529" s="10" t="str">
        <f t="shared" si="250"/>
        <v>0</v>
      </c>
      <c r="P3529" s="10" t="str">
        <f t="shared" si="250"/>
        <v>1</v>
      </c>
      <c r="Q3529" s="10" t="str">
        <f t="shared" si="250"/>
        <v>0</v>
      </c>
      <c r="R3529" s="10" t="str">
        <f t="shared" si="250"/>
        <v>1</v>
      </c>
    </row>
    <row r="3530" spans="5:18" x14ac:dyDescent="0.3">
      <c r="E3530" s="4">
        <v>3526</v>
      </c>
      <c r="F3530" s="4" t="str">
        <f t="shared" si="252"/>
        <v>110111000110</v>
      </c>
      <c r="G3530" s="10" t="str">
        <f t="shared" si="250"/>
        <v>1</v>
      </c>
      <c r="H3530" s="10" t="str">
        <f t="shared" si="250"/>
        <v>1</v>
      </c>
      <c r="I3530" s="10" t="str">
        <f t="shared" si="250"/>
        <v>0</v>
      </c>
      <c r="J3530" s="10" t="str">
        <f t="shared" si="250"/>
        <v>1</v>
      </c>
      <c r="K3530" s="10" t="str">
        <f t="shared" si="250"/>
        <v>1</v>
      </c>
      <c r="L3530" s="10" t="str">
        <f t="shared" si="250"/>
        <v>1</v>
      </c>
      <c r="M3530" s="10" t="str">
        <f t="shared" si="250"/>
        <v>0</v>
      </c>
      <c r="N3530" s="10" t="str">
        <f t="shared" si="250"/>
        <v>0</v>
      </c>
      <c r="O3530" s="10" t="str">
        <f t="shared" si="250"/>
        <v>0</v>
      </c>
      <c r="P3530" s="10" t="str">
        <f t="shared" si="250"/>
        <v>1</v>
      </c>
      <c r="Q3530" s="10" t="str">
        <f t="shared" si="250"/>
        <v>1</v>
      </c>
      <c r="R3530" s="10" t="str">
        <f t="shared" si="250"/>
        <v>0</v>
      </c>
    </row>
    <row r="3531" spans="5:18" x14ac:dyDescent="0.3">
      <c r="E3531" s="4">
        <v>3527</v>
      </c>
      <c r="F3531" s="4" t="str">
        <f t="shared" si="252"/>
        <v>110111000111</v>
      </c>
      <c r="G3531" s="10" t="str">
        <f t="shared" si="250"/>
        <v>1</v>
      </c>
      <c r="H3531" s="10" t="str">
        <f t="shared" si="250"/>
        <v>1</v>
      </c>
      <c r="I3531" s="10" t="str">
        <f t="shared" si="250"/>
        <v>0</v>
      </c>
      <c r="J3531" s="10" t="str">
        <f t="shared" si="250"/>
        <v>1</v>
      </c>
      <c r="K3531" s="10" t="str">
        <f t="shared" si="250"/>
        <v>1</v>
      </c>
      <c r="L3531" s="10" t="str">
        <f t="shared" si="250"/>
        <v>1</v>
      </c>
      <c r="M3531" s="10" t="str">
        <f t="shared" si="250"/>
        <v>0</v>
      </c>
      <c r="N3531" s="10" t="str">
        <f t="shared" si="250"/>
        <v>0</v>
      </c>
      <c r="O3531" s="10" t="str">
        <f t="shared" si="250"/>
        <v>0</v>
      </c>
      <c r="P3531" s="10" t="str">
        <f t="shared" si="250"/>
        <v>1</v>
      </c>
      <c r="Q3531" s="10" t="str">
        <f t="shared" si="250"/>
        <v>1</v>
      </c>
      <c r="R3531" s="10" t="str">
        <f t="shared" si="250"/>
        <v>1</v>
      </c>
    </row>
    <row r="3532" spans="5:18" x14ac:dyDescent="0.3">
      <c r="E3532" s="4">
        <v>3528</v>
      </c>
      <c r="F3532" s="4" t="str">
        <f t="shared" si="252"/>
        <v>110111001000</v>
      </c>
      <c r="G3532" s="10" t="str">
        <f t="shared" si="250"/>
        <v>1</v>
      </c>
      <c r="H3532" s="10" t="str">
        <f t="shared" si="250"/>
        <v>1</v>
      </c>
      <c r="I3532" s="10" t="str">
        <f t="shared" si="250"/>
        <v>0</v>
      </c>
      <c r="J3532" s="10" t="str">
        <f t="shared" si="250"/>
        <v>1</v>
      </c>
      <c r="K3532" s="10" t="str">
        <f t="shared" si="250"/>
        <v>1</v>
      </c>
      <c r="L3532" s="10" t="str">
        <f t="shared" si="250"/>
        <v>1</v>
      </c>
      <c r="M3532" s="10" t="str">
        <f t="shared" si="250"/>
        <v>0</v>
      </c>
      <c r="N3532" s="10" t="str">
        <f t="shared" si="250"/>
        <v>0</v>
      </c>
      <c r="O3532" s="10" t="str">
        <f t="shared" si="250"/>
        <v>1</v>
      </c>
      <c r="P3532" s="10" t="str">
        <f t="shared" si="250"/>
        <v>0</v>
      </c>
      <c r="Q3532" s="10" t="str">
        <f t="shared" si="250"/>
        <v>0</v>
      </c>
      <c r="R3532" s="10" t="str">
        <f t="shared" si="250"/>
        <v>0</v>
      </c>
    </row>
    <row r="3533" spans="5:18" x14ac:dyDescent="0.3">
      <c r="E3533" s="4">
        <v>3529</v>
      </c>
      <c r="F3533" s="4" t="str">
        <f t="shared" si="252"/>
        <v>110111001001</v>
      </c>
      <c r="G3533" s="10" t="str">
        <f t="shared" si="250"/>
        <v>1</v>
      </c>
      <c r="H3533" s="10" t="str">
        <f t="shared" si="250"/>
        <v>1</v>
      </c>
      <c r="I3533" s="10" t="str">
        <f t="shared" si="250"/>
        <v>0</v>
      </c>
      <c r="J3533" s="10" t="str">
        <f t="shared" si="250"/>
        <v>1</v>
      </c>
      <c r="K3533" s="10" t="str">
        <f t="shared" si="250"/>
        <v>1</v>
      </c>
      <c r="L3533" s="10" t="str">
        <f t="shared" si="250"/>
        <v>1</v>
      </c>
      <c r="M3533" s="10" t="str">
        <f t="shared" si="250"/>
        <v>0</v>
      </c>
      <c r="N3533" s="10" t="str">
        <f t="shared" si="250"/>
        <v>0</v>
      </c>
      <c r="O3533" s="10" t="str">
        <f t="shared" si="250"/>
        <v>1</v>
      </c>
      <c r="P3533" s="10" t="str">
        <f t="shared" si="250"/>
        <v>0</v>
      </c>
      <c r="Q3533" s="10" t="str">
        <f t="shared" si="250"/>
        <v>0</v>
      </c>
      <c r="R3533" s="10" t="str">
        <f t="shared" si="250"/>
        <v>1</v>
      </c>
    </row>
    <row r="3534" spans="5:18" x14ac:dyDescent="0.3">
      <c r="E3534" s="4">
        <v>3530</v>
      </c>
      <c r="F3534" s="4" t="str">
        <f t="shared" si="252"/>
        <v>110111001010</v>
      </c>
      <c r="G3534" s="10" t="str">
        <f t="shared" si="250"/>
        <v>1</v>
      </c>
      <c r="H3534" s="10" t="str">
        <f t="shared" si="250"/>
        <v>1</v>
      </c>
      <c r="I3534" s="10" t="str">
        <f t="shared" si="250"/>
        <v>0</v>
      </c>
      <c r="J3534" s="10" t="str">
        <f t="shared" si="250"/>
        <v>1</v>
      </c>
      <c r="K3534" s="10" t="str">
        <f t="shared" si="250"/>
        <v>1</v>
      </c>
      <c r="L3534" s="10" t="str">
        <f t="shared" si="250"/>
        <v>1</v>
      </c>
      <c r="M3534" s="10" t="str">
        <f t="shared" si="250"/>
        <v>0</v>
      </c>
      <c r="N3534" s="10" t="str">
        <f t="shared" si="250"/>
        <v>0</v>
      </c>
      <c r="O3534" s="10" t="str">
        <f t="shared" si="250"/>
        <v>1</v>
      </c>
      <c r="P3534" s="10" t="str">
        <f t="shared" si="250"/>
        <v>0</v>
      </c>
      <c r="Q3534" s="10" t="str">
        <f t="shared" si="250"/>
        <v>1</v>
      </c>
      <c r="R3534" s="10" t="str">
        <f t="shared" si="250"/>
        <v>0</v>
      </c>
    </row>
    <row r="3535" spans="5:18" x14ac:dyDescent="0.3">
      <c r="E3535" s="4">
        <v>3531</v>
      </c>
      <c r="F3535" s="4" t="str">
        <f t="shared" si="252"/>
        <v>110111001011</v>
      </c>
      <c r="G3535" s="10" t="str">
        <f t="shared" si="250"/>
        <v>1</v>
      </c>
      <c r="H3535" s="10" t="str">
        <f t="shared" si="250"/>
        <v>1</v>
      </c>
      <c r="I3535" s="10" t="str">
        <f t="shared" si="250"/>
        <v>0</v>
      </c>
      <c r="J3535" s="10" t="str">
        <f t="shared" si="250"/>
        <v>1</v>
      </c>
      <c r="K3535" s="10" t="str">
        <f t="shared" si="250"/>
        <v>1</v>
      </c>
      <c r="L3535" s="10" t="str">
        <f t="shared" si="250"/>
        <v>1</v>
      </c>
      <c r="M3535" s="10" t="str">
        <f t="shared" si="250"/>
        <v>0</v>
      </c>
      <c r="N3535" s="10" t="str">
        <f t="shared" si="250"/>
        <v>0</v>
      </c>
      <c r="O3535" s="10" t="str">
        <f t="shared" si="250"/>
        <v>1</v>
      </c>
      <c r="P3535" s="10" t="str">
        <f t="shared" si="250"/>
        <v>0</v>
      </c>
      <c r="Q3535" s="10" t="str">
        <f t="shared" si="250"/>
        <v>1</v>
      </c>
      <c r="R3535" s="10" t="str">
        <f t="shared" si="250"/>
        <v>1</v>
      </c>
    </row>
    <row r="3536" spans="5:18" x14ac:dyDescent="0.3">
      <c r="E3536" s="4">
        <v>3532</v>
      </c>
      <c r="F3536" s="4" t="str">
        <f t="shared" si="252"/>
        <v>110111001100</v>
      </c>
      <c r="G3536" s="10" t="str">
        <f t="shared" si="250"/>
        <v>1</v>
      </c>
      <c r="H3536" s="10" t="str">
        <f t="shared" si="250"/>
        <v>1</v>
      </c>
      <c r="I3536" s="10" t="str">
        <f t="shared" si="250"/>
        <v>0</v>
      </c>
      <c r="J3536" s="10" t="str">
        <f t="shared" si="250"/>
        <v>1</v>
      </c>
      <c r="K3536" s="10" t="str">
        <f t="shared" si="250"/>
        <v>1</v>
      </c>
      <c r="L3536" s="10" t="str">
        <f t="shared" si="250"/>
        <v>1</v>
      </c>
      <c r="M3536" s="10" t="str">
        <f t="shared" si="250"/>
        <v>0</v>
      </c>
      <c r="N3536" s="10" t="str">
        <f t="shared" si="250"/>
        <v>0</v>
      </c>
      <c r="O3536" s="10" t="str">
        <f t="shared" si="250"/>
        <v>1</v>
      </c>
      <c r="P3536" s="10" t="str">
        <f t="shared" si="250"/>
        <v>1</v>
      </c>
      <c r="Q3536" s="10" t="str">
        <f t="shared" si="250"/>
        <v>0</v>
      </c>
      <c r="R3536" s="10" t="str">
        <f t="shared" si="250"/>
        <v>0</v>
      </c>
    </row>
    <row r="3537" spans="5:18" x14ac:dyDescent="0.3">
      <c r="E3537" s="4">
        <v>3533</v>
      </c>
      <c r="F3537" s="4" t="str">
        <f t="shared" si="252"/>
        <v>110111001101</v>
      </c>
      <c r="G3537" s="10" t="str">
        <f t="shared" si="250"/>
        <v>1</v>
      </c>
      <c r="H3537" s="10" t="str">
        <f t="shared" si="250"/>
        <v>1</v>
      </c>
      <c r="I3537" s="10" t="str">
        <f t="shared" si="250"/>
        <v>0</v>
      </c>
      <c r="J3537" s="10" t="str">
        <f t="shared" si="250"/>
        <v>1</v>
      </c>
      <c r="K3537" s="10" t="str">
        <f t="shared" si="250"/>
        <v>1</v>
      </c>
      <c r="L3537" s="10" t="str">
        <f t="shared" si="250"/>
        <v>1</v>
      </c>
      <c r="M3537" s="10" t="str">
        <f t="shared" si="250"/>
        <v>0</v>
      </c>
      <c r="N3537" s="10" t="str">
        <f t="shared" si="250"/>
        <v>0</v>
      </c>
      <c r="O3537" s="10" t="str">
        <f t="shared" si="250"/>
        <v>1</v>
      </c>
      <c r="P3537" s="10" t="str">
        <f t="shared" si="250"/>
        <v>1</v>
      </c>
      <c r="Q3537" s="10" t="str">
        <f t="shared" si="250"/>
        <v>0</v>
      </c>
      <c r="R3537" s="10" t="str">
        <f t="shared" si="250"/>
        <v>1</v>
      </c>
    </row>
    <row r="3538" spans="5:18" x14ac:dyDescent="0.3">
      <c r="E3538" s="4">
        <v>3534</v>
      </c>
      <c r="F3538" s="4" t="str">
        <f t="shared" si="252"/>
        <v>110111001110</v>
      </c>
      <c r="G3538" s="10" t="str">
        <f t="shared" si="250"/>
        <v>1</v>
      </c>
      <c r="H3538" s="10" t="str">
        <f t="shared" si="250"/>
        <v>1</v>
      </c>
      <c r="I3538" s="10" t="str">
        <f t="shared" si="250"/>
        <v>0</v>
      </c>
      <c r="J3538" s="10" t="str">
        <f t="shared" si="250"/>
        <v>1</v>
      </c>
      <c r="K3538" s="10" t="str">
        <f t="shared" si="250"/>
        <v>1</v>
      </c>
      <c r="L3538" s="10" t="str">
        <f t="shared" si="250"/>
        <v>1</v>
      </c>
      <c r="M3538" s="10" t="str">
        <f t="shared" si="250"/>
        <v>0</v>
      </c>
      <c r="N3538" s="10" t="str">
        <f t="shared" si="250"/>
        <v>0</v>
      </c>
      <c r="O3538" s="10" t="str">
        <f t="shared" si="250"/>
        <v>1</v>
      </c>
      <c r="P3538" s="10" t="str">
        <f t="shared" si="250"/>
        <v>1</v>
      </c>
      <c r="Q3538" s="10" t="str">
        <f t="shared" si="250"/>
        <v>1</v>
      </c>
      <c r="R3538" s="10" t="str">
        <f t="shared" si="250"/>
        <v>0</v>
      </c>
    </row>
    <row r="3539" spans="5:18" x14ac:dyDescent="0.3">
      <c r="E3539" s="4">
        <v>3535</v>
      </c>
      <c r="F3539" s="4" t="str">
        <f t="shared" si="252"/>
        <v>110111001111</v>
      </c>
      <c r="G3539" s="10" t="str">
        <f t="shared" si="250"/>
        <v>1</v>
      </c>
      <c r="H3539" s="10" t="str">
        <f t="shared" si="250"/>
        <v>1</v>
      </c>
      <c r="I3539" s="10" t="str">
        <f t="shared" si="250"/>
        <v>0</v>
      </c>
      <c r="J3539" s="10" t="str">
        <f t="shared" si="250"/>
        <v>1</v>
      </c>
      <c r="K3539" s="10" t="str">
        <f t="shared" si="250"/>
        <v>1</v>
      </c>
      <c r="L3539" s="10" t="str">
        <f t="shared" si="250"/>
        <v>1</v>
      </c>
      <c r="M3539" s="10" t="str">
        <f t="shared" si="250"/>
        <v>0</v>
      </c>
      <c r="N3539" s="10" t="str">
        <f t="shared" si="250"/>
        <v>0</v>
      </c>
      <c r="O3539" s="10" t="str">
        <f t="shared" si="250"/>
        <v>1</v>
      </c>
      <c r="P3539" s="10" t="str">
        <f t="shared" si="250"/>
        <v>1</v>
      </c>
      <c r="Q3539" s="10" t="str">
        <f t="shared" si="250"/>
        <v>1</v>
      </c>
      <c r="R3539" s="10" t="str">
        <f t="shared" si="250"/>
        <v>1</v>
      </c>
    </row>
    <row r="3540" spans="5:18" x14ac:dyDescent="0.3">
      <c r="E3540" s="4">
        <v>3536</v>
      </c>
      <c r="F3540" s="4" t="str">
        <f t="shared" si="252"/>
        <v>110111010000</v>
      </c>
      <c r="G3540" s="10" t="str">
        <f t="shared" si="250"/>
        <v>1</v>
      </c>
      <c r="H3540" s="10" t="str">
        <f t="shared" si="250"/>
        <v>1</v>
      </c>
      <c r="I3540" s="10" t="str">
        <f t="shared" si="250"/>
        <v>0</v>
      </c>
      <c r="J3540" s="10" t="str">
        <f t="shared" si="250"/>
        <v>1</v>
      </c>
      <c r="K3540" s="10" t="str">
        <f t="shared" si="250"/>
        <v>1</v>
      </c>
      <c r="L3540" s="10" t="str">
        <f t="shared" si="250"/>
        <v>1</v>
      </c>
      <c r="M3540" s="10" t="str">
        <f t="shared" si="250"/>
        <v>0</v>
      </c>
      <c r="N3540" s="10" t="str">
        <f t="shared" si="250"/>
        <v>1</v>
      </c>
      <c r="O3540" s="10" t="str">
        <f t="shared" si="250"/>
        <v>0</v>
      </c>
      <c r="P3540" s="10" t="str">
        <f t="shared" si="250"/>
        <v>0</v>
      </c>
      <c r="Q3540" s="10" t="str">
        <f t="shared" si="250"/>
        <v>0</v>
      </c>
      <c r="R3540" s="10" t="str">
        <f t="shared" si="250"/>
        <v>0</v>
      </c>
    </row>
    <row r="3541" spans="5:18" x14ac:dyDescent="0.3">
      <c r="E3541" s="4">
        <v>3537</v>
      </c>
      <c r="F3541" s="4" t="str">
        <f t="shared" si="252"/>
        <v>110111010001</v>
      </c>
      <c r="G3541" s="10" t="str">
        <f t="shared" si="250"/>
        <v>1</v>
      </c>
      <c r="H3541" s="10" t="str">
        <f t="shared" si="250"/>
        <v>1</v>
      </c>
      <c r="I3541" s="10" t="str">
        <f t="shared" si="250"/>
        <v>0</v>
      </c>
      <c r="J3541" s="10" t="str">
        <f t="shared" si="250"/>
        <v>1</v>
      </c>
      <c r="K3541" s="10" t="str">
        <f t="shared" si="250"/>
        <v>1</v>
      </c>
      <c r="L3541" s="10" t="str">
        <f t="shared" si="250"/>
        <v>1</v>
      </c>
      <c r="M3541" s="10" t="str">
        <f t="shared" si="250"/>
        <v>0</v>
      </c>
      <c r="N3541" s="10" t="str">
        <f t="shared" si="250"/>
        <v>1</v>
      </c>
      <c r="O3541" s="10" t="str">
        <f t="shared" si="250"/>
        <v>0</v>
      </c>
      <c r="P3541" s="10" t="str">
        <f t="shared" si="250"/>
        <v>0</v>
      </c>
      <c r="Q3541" s="10" t="str">
        <f t="shared" si="250"/>
        <v>0</v>
      </c>
      <c r="R3541" s="10" t="str">
        <f t="shared" si="250"/>
        <v>1</v>
      </c>
    </row>
    <row r="3542" spans="5:18" x14ac:dyDescent="0.3">
      <c r="E3542" s="4">
        <v>3538</v>
      </c>
      <c r="F3542" s="4" t="str">
        <f t="shared" si="252"/>
        <v>110111010010</v>
      </c>
      <c r="G3542" s="10" t="str">
        <f t="shared" si="250"/>
        <v>1</v>
      </c>
      <c r="H3542" s="10" t="str">
        <f t="shared" si="250"/>
        <v>1</v>
      </c>
      <c r="I3542" s="10" t="str">
        <f t="shared" si="250"/>
        <v>0</v>
      </c>
      <c r="J3542" s="10" t="str">
        <f t="shared" si="250"/>
        <v>1</v>
      </c>
      <c r="K3542" s="10" t="str">
        <f t="shared" si="250"/>
        <v>1</v>
      </c>
      <c r="L3542" s="10" t="str">
        <f t="shared" si="250"/>
        <v>1</v>
      </c>
      <c r="M3542" s="10" t="str">
        <f t="shared" si="250"/>
        <v>0</v>
      </c>
      <c r="N3542" s="10" t="str">
        <f t="shared" si="250"/>
        <v>1</v>
      </c>
      <c r="O3542" s="10" t="str">
        <f t="shared" si="250"/>
        <v>0</v>
      </c>
      <c r="P3542" s="10" t="str">
        <f t="shared" si="250"/>
        <v>0</v>
      </c>
      <c r="Q3542" s="10" t="str">
        <f t="shared" si="250"/>
        <v>1</v>
      </c>
      <c r="R3542" s="10" t="str">
        <f t="shared" si="250"/>
        <v>0</v>
      </c>
    </row>
    <row r="3543" spans="5:18" x14ac:dyDescent="0.3">
      <c r="E3543" s="4">
        <v>3539</v>
      </c>
      <c r="F3543" s="4" t="str">
        <f t="shared" si="252"/>
        <v>110111010011</v>
      </c>
      <c r="G3543" s="10" t="str">
        <f t="shared" si="250"/>
        <v>1</v>
      </c>
      <c r="H3543" s="10" t="str">
        <f t="shared" si="250"/>
        <v>1</v>
      </c>
      <c r="I3543" s="10" t="str">
        <f t="shared" si="250"/>
        <v>0</v>
      </c>
      <c r="J3543" s="10" t="str">
        <f t="shared" si="250"/>
        <v>1</v>
      </c>
      <c r="K3543" s="10" t="str">
        <f t="shared" si="250"/>
        <v>1</v>
      </c>
      <c r="L3543" s="10" t="str">
        <f t="shared" si="250"/>
        <v>1</v>
      </c>
      <c r="M3543" s="10" t="str">
        <f t="shared" si="250"/>
        <v>0</v>
      </c>
      <c r="N3543" s="10" t="str">
        <f t="shared" si="250"/>
        <v>1</v>
      </c>
      <c r="O3543" s="10" t="str">
        <f t="shared" si="250"/>
        <v>0</v>
      </c>
      <c r="P3543" s="10" t="str">
        <f t="shared" si="250"/>
        <v>0</v>
      </c>
      <c r="Q3543" s="10" t="str">
        <f t="shared" si="250"/>
        <v>1</v>
      </c>
      <c r="R3543" s="10" t="str">
        <f t="shared" si="250"/>
        <v>1</v>
      </c>
    </row>
    <row r="3544" spans="5:18" x14ac:dyDescent="0.3">
      <c r="E3544" s="4">
        <v>3540</v>
      </c>
      <c r="F3544" s="4" t="str">
        <f t="shared" si="252"/>
        <v>110111010100</v>
      </c>
      <c r="G3544" s="10" t="str">
        <f t="shared" ref="G3544:R3565" si="253">MID($F3544,G$2,1)</f>
        <v>1</v>
      </c>
      <c r="H3544" s="10" t="str">
        <f t="shared" si="253"/>
        <v>1</v>
      </c>
      <c r="I3544" s="10" t="str">
        <f t="shared" si="253"/>
        <v>0</v>
      </c>
      <c r="J3544" s="10" t="str">
        <f t="shared" si="253"/>
        <v>1</v>
      </c>
      <c r="K3544" s="10" t="str">
        <f t="shared" si="253"/>
        <v>1</v>
      </c>
      <c r="L3544" s="10" t="str">
        <f t="shared" si="253"/>
        <v>1</v>
      </c>
      <c r="M3544" s="10" t="str">
        <f t="shared" si="253"/>
        <v>0</v>
      </c>
      <c r="N3544" s="10" t="str">
        <f t="shared" si="253"/>
        <v>1</v>
      </c>
      <c r="O3544" s="10" t="str">
        <f t="shared" si="253"/>
        <v>0</v>
      </c>
      <c r="P3544" s="10" t="str">
        <f t="shared" si="253"/>
        <v>1</v>
      </c>
      <c r="Q3544" s="10" t="str">
        <f t="shared" si="253"/>
        <v>0</v>
      </c>
      <c r="R3544" s="10" t="str">
        <f t="shared" si="253"/>
        <v>0</v>
      </c>
    </row>
    <row r="3545" spans="5:18" x14ac:dyDescent="0.3">
      <c r="E3545" s="4">
        <v>3541</v>
      </c>
      <c r="F3545" s="4" t="str">
        <f t="shared" si="252"/>
        <v>110111010101</v>
      </c>
      <c r="G3545" s="10" t="str">
        <f t="shared" si="253"/>
        <v>1</v>
      </c>
      <c r="H3545" s="10" t="str">
        <f t="shared" si="253"/>
        <v>1</v>
      </c>
      <c r="I3545" s="10" t="str">
        <f t="shared" si="253"/>
        <v>0</v>
      </c>
      <c r="J3545" s="10" t="str">
        <f t="shared" si="253"/>
        <v>1</v>
      </c>
      <c r="K3545" s="10" t="str">
        <f t="shared" si="253"/>
        <v>1</v>
      </c>
      <c r="L3545" s="10" t="str">
        <f t="shared" si="253"/>
        <v>1</v>
      </c>
      <c r="M3545" s="10" t="str">
        <f t="shared" si="253"/>
        <v>0</v>
      </c>
      <c r="N3545" s="10" t="str">
        <f t="shared" si="253"/>
        <v>1</v>
      </c>
      <c r="O3545" s="10" t="str">
        <f t="shared" si="253"/>
        <v>0</v>
      </c>
      <c r="P3545" s="10" t="str">
        <f t="shared" si="253"/>
        <v>1</v>
      </c>
      <c r="Q3545" s="10" t="str">
        <f t="shared" si="253"/>
        <v>0</v>
      </c>
      <c r="R3545" s="10" t="str">
        <f t="shared" si="253"/>
        <v>1</v>
      </c>
    </row>
    <row r="3546" spans="5:18" x14ac:dyDescent="0.3">
      <c r="E3546" s="4">
        <v>3542</v>
      </c>
      <c r="F3546" s="4" t="str">
        <f t="shared" si="252"/>
        <v>110111010110</v>
      </c>
      <c r="G3546" s="10" t="str">
        <f t="shared" si="253"/>
        <v>1</v>
      </c>
      <c r="H3546" s="10" t="str">
        <f t="shared" si="253"/>
        <v>1</v>
      </c>
      <c r="I3546" s="10" t="str">
        <f t="shared" si="253"/>
        <v>0</v>
      </c>
      <c r="J3546" s="10" t="str">
        <f t="shared" si="253"/>
        <v>1</v>
      </c>
      <c r="K3546" s="10" t="str">
        <f t="shared" si="253"/>
        <v>1</v>
      </c>
      <c r="L3546" s="10" t="str">
        <f t="shared" si="253"/>
        <v>1</v>
      </c>
      <c r="M3546" s="10" t="str">
        <f t="shared" si="253"/>
        <v>0</v>
      </c>
      <c r="N3546" s="10" t="str">
        <f t="shared" si="253"/>
        <v>1</v>
      </c>
      <c r="O3546" s="10" t="str">
        <f t="shared" si="253"/>
        <v>0</v>
      </c>
      <c r="P3546" s="10" t="str">
        <f t="shared" si="253"/>
        <v>1</v>
      </c>
      <c r="Q3546" s="10" t="str">
        <f t="shared" si="253"/>
        <v>1</v>
      </c>
      <c r="R3546" s="10" t="str">
        <f t="shared" si="253"/>
        <v>0</v>
      </c>
    </row>
    <row r="3547" spans="5:18" x14ac:dyDescent="0.3">
      <c r="E3547" s="4">
        <v>3543</v>
      </c>
      <c r="F3547" s="4" t="str">
        <f t="shared" si="252"/>
        <v>110111010111</v>
      </c>
      <c r="G3547" s="10" t="str">
        <f t="shared" si="253"/>
        <v>1</v>
      </c>
      <c r="H3547" s="10" t="str">
        <f t="shared" si="253"/>
        <v>1</v>
      </c>
      <c r="I3547" s="10" t="str">
        <f t="shared" si="253"/>
        <v>0</v>
      </c>
      <c r="J3547" s="10" t="str">
        <f t="shared" si="253"/>
        <v>1</v>
      </c>
      <c r="K3547" s="10" t="str">
        <f t="shared" si="253"/>
        <v>1</v>
      </c>
      <c r="L3547" s="10" t="str">
        <f t="shared" si="253"/>
        <v>1</v>
      </c>
      <c r="M3547" s="10" t="str">
        <f t="shared" si="253"/>
        <v>0</v>
      </c>
      <c r="N3547" s="10" t="str">
        <f t="shared" si="253"/>
        <v>1</v>
      </c>
      <c r="O3547" s="10" t="str">
        <f t="shared" si="253"/>
        <v>0</v>
      </c>
      <c r="P3547" s="10" t="str">
        <f t="shared" si="253"/>
        <v>1</v>
      </c>
      <c r="Q3547" s="10" t="str">
        <f t="shared" si="253"/>
        <v>1</v>
      </c>
      <c r="R3547" s="10" t="str">
        <f t="shared" si="253"/>
        <v>1</v>
      </c>
    </row>
    <row r="3548" spans="5:18" x14ac:dyDescent="0.3">
      <c r="E3548" s="4">
        <v>3544</v>
      </c>
      <c r="F3548" s="4" t="str">
        <f t="shared" si="252"/>
        <v>110111011000</v>
      </c>
      <c r="G3548" s="10" t="str">
        <f t="shared" si="253"/>
        <v>1</v>
      </c>
      <c r="H3548" s="10" t="str">
        <f t="shared" si="253"/>
        <v>1</v>
      </c>
      <c r="I3548" s="10" t="str">
        <f t="shared" si="253"/>
        <v>0</v>
      </c>
      <c r="J3548" s="10" t="str">
        <f t="shared" si="253"/>
        <v>1</v>
      </c>
      <c r="K3548" s="10" t="str">
        <f t="shared" si="253"/>
        <v>1</v>
      </c>
      <c r="L3548" s="10" t="str">
        <f t="shared" si="253"/>
        <v>1</v>
      </c>
      <c r="M3548" s="10" t="str">
        <f t="shared" si="253"/>
        <v>0</v>
      </c>
      <c r="N3548" s="10" t="str">
        <f t="shared" si="253"/>
        <v>1</v>
      </c>
      <c r="O3548" s="10" t="str">
        <f t="shared" si="253"/>
        <v>1</v>
      </c>
      <c r="P3548" s="10" t="str">
        <f t="shared" si="253"/>
        <v>0</v>
      </c>
      <c r="Q3548" s="10" t="str">
        <f t="shared" si="253"/>
        <v>0</v>
      </c>
      <c r="R3548" s="10" t="str">
        <f t="shared" si="253"/>
        <v>0</v>
      </c>
    </row>
    <row r="3549" spans="5:18" x14ac:dyDescent="0.3">
      <c r="E3549" s="4">
        <v>3545</v>
      </c>
      <c r="F3549" s="4" t="str">
        <f t="shared" si="252"/>
        <v>110111011001</v>
      </c>
      <c r="G3549" s="10" t="str">
        <f t="shared" si="253"/>
        <v>1</v>
      </c>
      <c r="H3549" s="10" t="str">
        <f t="shared" si="253"/>
        <v>1</v>
      </c>
      <c r="I3549" s="10" t="str">
        <f t="shared" si="253"/>
        <v>0</v>
      </c>
      <c r="J3549" s="10" t="str">
        <f t="shared" si="253"/>
        <v>1</v>
      </c>
      <c r="K3549" s="10" t="str">
        <f t="shared" si="253"/>
        <v>1</v>
      </c>
      <c r="L3549" s="10" t="str">
        <f t="shared" si="253"/>
        <v>1</v>
      </c>
      <c r="M3549" s="10" t="str">
        <f t="shared" si="253"/>
        <v>0</v>
      </c>
      <c r="N3549" s="10" t="str">
        <f t="shared" si="253"/>
        <v>1</v>
      </c>
      <c r="O3549" s="10" t="str">
        <f t="shared" si="253"/>
        <v>1</v>
      </c>
      <c r="P3549" s="10" t="str">
        <f t="shared" si="253"/>
        <v>0</v>
      </c>
      <c r="Q3549" s="10" t="str">
        <f t="shared" si="253"/>
        <v>0</v>
      </c>
      <c r="R3549" s="10" t="str">
        <f t="shared" si="253"/>
        <v>1</v>
      </c>
    </row>
    <row r="3550" spans="5:18" x14ac:dyDescent="0.3">
      <c r="E3550" s="4">
        <v>3546</v>
      </c>
      <c r="F3550" s="4" t="str">
        <f t="shared" si="252"/>
        <v>110111011010</v>
      </c>
      <c r="G3550" s="10" t="str">
        <f t="shared" si="253"/>
        <v>1</v>
      </c>
      <c r="H3550" s="10" t="str">
        <f t="shared" si="253"/>
        <v>1</v>
      </c>
      <c r="I3550" s="10" t="str">
        <f t="shared" si="253"/>
        <v>0</v>
      </c>
      <c r="J3550" s="10" t="str">
        <f t="shared" si="253"/>
        <v>1</v>
      </c>
      <c r="K3550" s="10" t="str">
        <f t="shared" si="253"/>
        <v>1</v>
      </c>
      <c r="L3550" s="10" t="str">
        <f t="shared" si="253"/>
        <v>1</v>
      </c>
      <c r="M3550" s="10" t="str">
        <f t="shared" si="253"/>
        <v>0</v>
      </c>
      <c r="N3550" s="10" t="str">
        <f t="shared" si="253"/>
        <v>1</v>
      </c>
      <c r="O3550" s="10" t="str">
        <f t="shared" si="253"/>
        <v>1</v>
      </c>
      <c r="P3550" s="10" t="str">
        <f t="shared" si="253"/>
        <v>0</v>
      </c>
      <c r="Q3550" s="10" t="str">
        <f t="shared" si="253"/>
        <v>1</v>
      </c>
      <c r="R3550" s="10" t="str">
        <f t="shared" si="253"/>
        <v>0</v>
      </c>
    </row>
    <row r="3551" spans="5:18" x14ac:dyDescent="0.3">
      <c r="E3551" s="4">
        <v>3547</v>
      </c>
      <c r="F3551" s="4" t="str">
        <f t="shared" si="252"/>
        <v>110111011011</v>
      </c>
      <c r="G3551" s="10" t="str">
        <f t="shared" si="253"/>
        <v>1</v>
      </c>
      <c r="H3551" s="10" t="str">
        <f t="shared" si="253"/>
        <v>1</v>
      </c>
      <c r="I3551" s="10" t="str">
        <f t="shared" si="253"/>
        <v>0</v>
      </c>
      <c r="J3551" s="10" t="str">
        <f t="shared" si="253"/>
        <v>1</v>
      </c>
      <c r="K3551" s="10" t="str">
        <f t="shared" si="253"/>
        <v>1</v>
      </c>
      <c r="L3551" s="10" t="str">
        <f t="shared" si="253"/>
        <v>1</v>
      </c>
      <c r="M3551" s="10" t="str">
        <f t="shared" si="253"/>
        <v>0</v>
      </c>
      <c r="N3551" s="10" t="str">
        <f t="shared" si="253"/>
        <v>1</v>
      </c>
      <c r="O3551" s="10" t="str">
        <f t="shared" si="253"/>
        <v>1</v>
      </c>
      <c r="P3551" s="10" t="str">
        <f t="shared" si="253"/>
        <v>0</v>
      </c>
      <c r="Q3551" s="10" t="str">
        <f t="shared" si="253"/>
        <v>1</v>
      </c>
      <c r="R3551" s="10" t="str">
        <f t="shared" si="253"/>
        <v>1</v>
      </c>
    </row>
    <row r="3552" spans="5:18" x14ac:dyDescent="0.3">
      <c r="E3552" s="4">
        <v>3548</v>
      </c>
      <c r="F3552" s="4" t="str">
        <f t="shared" si="252"/>
        <v>110111011100</v>
      </c>
      <c r="G3552" s="10" t="str">
        <f t="shared" si="253"/>
        <v>1</v>
      </c>
      <c r="H3552" s="10" t="str">
        <f t="shared" si="253"/>
        <v>1</v>
      </c>
      <c r="I3552" s="10" t="str">
        <f t="shared" si="253"/>
        <v>0</v>
      </c>
      <c r="J3552" s="10" t="str">
        <f t="shared" si="253"/>
        <v>1</v>
      </c>
      <c r="K3552" s="10" t="str">
        <f t="shared" si="253"/>
        <v>1</v>
      </c>
      <c r="L3552" s="10" t="str">
        <f t="shared" si="253"/>
        <v>1</v>
      </c>
      <c r="M3552" s="10" t="str">
        <f t="shared" si="253"/>
        <v>0</v>
      </c>
      <c r="N3552" s="10" t="str">
        <f t="shared" si="253"/>
        <v>1</v>
      </c>
      <c r="O3552" s="10" t="str">
        <f t="shared" si="253"/>
        <v>1</v>
      </c>
      <c r="P3552" s="10" t="str">
        <f t="shared" si="253"/>
        <v>1</v>
      </c>
      <c r="Q3552" s="10" t="str">
        <f t="shared" si="253"/>
        <v>0</v>
      </c>
      <c r="R3552" s="10" t="str">
        <f t="shared" si="253"/>
        <v>0</v>
      </c>
    </row>
    <row r="3553" spans="5:18" x14ac:dyDescent="0.3">
      <c r="E3553" s="4">
        <v>3549</v>
      </c>
      <c r="F3553" s="4" t="str">
        <f t="shared" si="252"/>
        <v>110111011101</v>
      </c>
      <c r="G3553" s="10" t="str">
        <f t="shared" si="253"/>
        <v>1</v>
      </c>
      <c r="H3553" s="10" t="str">
        <f t="shared" si="253"/>
        <v>1</v>
      </c>
      <c r="I3553" s="10" t="str">
        <f t="shared" si="253"/>
        <v>0</v>
      </c>
      <c r="J3553" s="10" t="str">
        <f t="shared" si="253"/>
        <v>1</v>
      </c>
      <c r="K3553" s="10" t="str">
        <f t="shared" si="253"/>
        <v>1</v>
      </c>
      <c r="L3553" s="10" t="str">
        <f t="shared" si="253"/>
        <v>1</v>
      </c>
      <c r="M3553" s="10" t="str">
        <f t="shared" si="253"/>
        <v>0</v>
      </c>
      <c r="N3553" s="10" t="str">
        <f t="shared" si="253"/>
        <v>1</v>
      </c>
      <c r="O3553" s="10" t="str">
        <f t="shared" si="253"/>
        <v>1</v>
      </c>
      <c r="P3553" s="10" t="str">
        <f t="shared" si="253"/>
        <v>1</v>
      </c>
      <c r="Q3553" s="10" t="str">
        <f t="shared" si="253"/>
        <v>0</v>
      </c>
      <c r="R3553" s="10" t="str">
        <f t="shared" si="253"/>
        <v>1</v>
      </c>
    </row>
    <row r="3554" spans="5:18" x14ac:dyDescent="0.3">
      <c r="E3554" s="4">
        <v>3550</v>
      </c>
      <c r="F3554" s="4" t="str">
        <f t="shared" si="252"/>
        <v>110111011110</v>
      </c>
      <c r="G3554" s="10" t="str">
        <f t="shared" si="253"/>
        <v>1</v>
      </c>
      <c r="H3554" s="10" t="str">
        <f t="shared" si="253"/>
        <v>1</v>
      </c>
      <c r="I3554" s="10" t="str">
        <f t="shared" si="253"/>
        <v>0</v>
      </c>
      <c r="J3554" s="10" t="str">
        <f t="shared" si="253"/>
        <v>1</v>
      </c>
      <c r="K3554" s="10" t="str">
        <f t="shared" si="253"/>
        <v>1</v>
      </c>
      <c r="L3554" s="10" t="str">
        <f t="shared" si="253"/>
        <v>1</v>
      </c>
      <c r="M3554" s="10" t="str">
        <f t="shared" si="253"/>
        <v>0</v>
      </c>
      <c r="N3554" s="10" t="str">
        <f t="shared" si="253"/>
        <v>1</v>
      </c>
      <c r="O3554" s="10" t="str">
        <f t="shared" si="253"/>
        <v>1</v>
      </c>
      <c r="P3554" s="10" t="str">
        <f t="shared" si="253"/>
        <v>1</v>
      </c>
      <c r="Q3554" s="10" t="str">
        <f t="shared" si="253"/>
        <v>1</v>
      </c>
      <c r="R3554" s="10" t="str">
        <f t="shared" si="253"/>
        <v>0</v>
      </c>
    </row>
    <row r="3555" spans="5:18" x14ac:dyDescent="0.3">
      <c r="E3555" s="4">
        <v>3551</v>
      </c>
      <c r="F3555" s="4" t="str">
        <f t="shared" si="252"/>
        <v>110111011111</v>
      </c>
      <c r="G3555" s="10" t="str">
        <f t="shared" si="253"/>
        <v>1</v>
      </c>
      <c r="H3555" s="10" t="str">
        <f t="shared" si="253"/>
        <v>1</v>
      </c>
      <c r="I3555" s="10" t="str">
        <f t="shared" si="253"/>
        <v>0</v>
      </c>
      <c r="J3555" s="10" t="str">
        <f t="shared" si="253"/>
        <v>1</v>
      </c>
      <c r="K3555" s="10" t="str">
        <f t="shared" si="253"/>
        <v>1</v>
      </c>
      <c r="L3555" s="10" t="str">
        <f t="shared" si="253"/>
        <v>1</v>
      </c>
      <c r="M3555" s="10" t="str">
        <f t="shared" si="253"/>
        <v>0</v>
      </c>
      <c r="N3555" s="10" t="str">
        <f t="shared" si="253"/>
        <v>1</v>
      </c>
      <c r="O3555" s="10" t="str">
        <f t="shared" si="253"/>
        <v>1</v>
      </c>
      <c r="P3555" s="10" t="str">
        <f t="shared" si="253"/>
        <v>1</v>
      </c>
      <c r="Q3555" s="10" t="str">
        <f t="shared" si="253"/>
        <v>1</v>
      </c>
      <c r="R3555" s="10" t="str">
        <f t="shared" si="253"/>
        <v>1</v>
      </c>
    </row>
    <row r="3556" spans="5:18" x14ac:dyDescent="0.3">
      <c r="E3556" s="4">
        <v>3552</v>
      </c>
      <c r="F3556" s="4" t="str">
        <f t="shared" si="252"/>
        <v>110111100000</v>
      </c>
      <c r="G3556" s="10" t="str">
        <f t="shared" si="253"/>
        <v>1</v>
      </c>
      <c r="H3556" s="10" t="str">
        <f t="shared" si="253"/>
        <v>1</v>
      </c>
      <c r="I3556" s="10" t="str">
        <f t="shared" si="253"/>
        <v>0</v>
      </c>
      <c r="J3556" s="10" t="str">
        <f t="shared" si="253"/>
        <v>1</v>
      </c>
      <c r="K3556" s="10" t="str">
        <f t="shared" si="253"/>
        <v>1</v>
      </c>
      <c r="L3556" s="10" t="str">
        <f t="shared" si="253"/>
        <v>1</v>
      </c>
      <c r="M3556" s="10" t="str">
        <f t="shared" si="253"/>
        <v>1</v>
      </c>
      <c r="N3556" s="10" t="str">
        <f t="shared" si="253"/>
        <v>0</v>
      </c>
      <c r="O3556" s="10" t="str">
        <f t="shared" si="253"/>
        <v>0</v>
      </c>
      <c r="P3556" s="10" t="str">
        <f t="shared" si="253"/>
        <v>0</v>
      </c>
      <c r="Q3556" s="10" t="str">
        <f t="shared" si="253"/>
        <v>0</v>
      </c>
      <c r="R3556" s="10" t="str">
        <f t="shared" si="253"/>
        <v>0</v>
      </c>
    </row>
    <row r="3557" spans="5:18" x14ac:dyDescent="0.3">
      <c r="E3557" s="4">
        <v>3553</v>
      </c>
      <c r="F3557" s="4" t="str">
        <f t="shared" si="252"/>
        <v>110111100001</v>
      </c>
      <c r="G3557" s="10" t="str">
        <f t="shared" si="253"/>
        <v>1</v>
      </c>
      <c r="H3557" s="10" t="str">
        <f t="shared" si="253"/>
        <v>1</v>
      </c>
      <c r="I3557" s="10" t="str">
        <f t="shared" si="253"/>
        <v>0</v>
      </c>
      <c r="J3557" s="10" t="str">
        <f t="shared" si="253"/>
        <v>1</v>
      </c>
      <c r="K3557" s="10" t="str">
        <f t="shared" si="253"/>
        <v>1</v>
      </c>
      <c r="L3557" s="10" t="str">
        <f t="shared" si="253"/>
        <v>1</v>
      </c>
      <c r="M3557" s="10" t="str">
        <f t="shared" si="253"/>
        <v>1</v>
      </c>
      <c r="N3557" s="10" t="str">
        <f t="shared" si="253"/>
        <v>0</v>
      </c>
      <c r="O3557" s="10" t="str">
        <f t="shared" si="253"/>
        <v>0</v>
      </c>
      <c r="P3557" s="10" t="str">
        <f t="shared" si="253"/>
        <v>0</v>
      </c>
      <c r="Q3557" s="10" t="str">
        <f t="shared" si="253"/>
        <v>0</v>
      </c>
      <c r="R3557" s="10" t="str">
        <f t="shared" si="253"/>
        <v>1</v>
      </c>
    </row>
    <row r="3558" spans="5:18" x14ac:dyDescent="0.3">
      <c r="E3558" s="4">
        <v>3554</v>
      </c>
      <c r="F3558" s="4" t="str">
        <f t="shared" si="252"/>
        <v>110111100010</v>
      </c>
      <c r="G3558" s="10" t="str">
        <f t="shared" si="253"/>
        <v>1</v>
      </c>
      <c r="H3558" s="10" t="str">
        <f t="shared" si="253"/>
        <v>1</v>
      </c>
      <c r="I3558" s="10" t="str">
        <f t="shared" si="253"/>
        <v>0</v>
      </c>
      <c r="J3558" s="10" t="str">
        <f t="shared" si="253"/>
        <v>1</v>
      </c>
      <c r="K3558" s="10" t="str">
        <f t="shared" si="253"/>
        <v>1</v>
      </c>
      <c r="L3558" s="10" t="str">
        <f t="shared" si="253"/>
        <v>1</v>
      </c>
      <c r="M3558" s="10" t="str">
        <f t="shared" si="253"/>
        <v>1</v>
      </c>
      <c r="N3558" s="10" t="str">
        <f t="shared" si="253"/>
        <v>0</v>
      </c>
      <c r="O3558" s="10" t="str">
        <f t="shared" si="253"/>
        <v>0</v>
      </c>
      <c r="P3558" s="10" t="str">
        <f t="shared" si="253"/>
        <v>0</v>
      </c>
      <c r="Q3558" s="10" t="str">
        <f t="shared" si="253"/>
        <v>1</v>
      </c>
      <c r="R3558" s="10" t="str">
        <f t="shared" si="253"/>
        <v>0</v>
      </c>
    </row>
    <row r="3559" spans="5:18" x14ac:dyDescent="0.3">
      <c r="E3559" s="4">
        <v>3555</v>
      </c>
      <c r="F3559" s="4" t="str">
        <f t="shared" si="252"/>
        <v>110111100011</v>
      </c>
      <c r="G3559" s="10" t="str">
        <f t="shared" si="253"/>
        <v>1</v>
      </c>
      <c r="H3559" s="10" t="str">
        <f t="shared" si="253"/>
        <v>1</v>
      </c>
      <c r="I3559" s="10" t="str">
        <f t="shared" si="253"/>
        <v>0</v>
      </c>
      <c r="J3559" s="10" t="str">
        <f t="shared" si="253"/>
        <v>1</v>
      </c>
      <c r="K3559" s="10" t="str">
        <f t="shared" si="253"/>
        <v>1</v>
      </c>
      <c r="L3559" s="10" t="str">
        <f t="shared" si="253"/>
        <v>1</v>
      </c>
      <c r="M3559" s="10" t="str">
        <f t="shared" si="253"/>
        <v>1</v>
      </c>
      <c r="N3559" s="10" t="str">
        <f t="shared" si="253"/>
        <v>0</v>
      </c>
      <c r="O3559" s="10" t="str">
        <f t="shared" si="253"/>
        <v>0</v>
      </c>
      <c r="P3559" s="10" t="str">
        <f t="shared" si="253"/>
        <v>0</v>
      </c>
      <c r="Q3559" s="10" t="str">
        <f t="shared" si="253"/>
        <v>1</v>
      </c>
      <c r="R3559" s="10" t="str">
        <f t="shared" si="253"/>
        <v>1</v>
      </c>
    </row>
    <row r="3560" spans="5:18" x14ac:dyDescent="0.3">
      <c r="E3560" s="4">
        <v>3556</v>
      </c>
      <c r="F3560" s="4" t="str">
        <f t="shared" si="252"/>
        <v>110111100100</v>
      </c>
      <c r="G3560" s="10" t="str">
        <f t="shared" si="253"/>
        <v>1</v>
      </c>
      <c r="H3560" s="10" t="str">
        <f t="shared" si="253"/>
        <v>1</v>
      </c>
      <c r="I3560" s="10" t="str">
        <f t="shared" si="253"/>
        <v>0</v>
      </c>
      <c r="J3560" s="10" t="str">
        <f t="shared" si="253"/>
        <v>1</v>
      </c>
      <c r="K3560" s="10" t="str">
        <f t="shared" si="253"/>
        <v>1</v>
      </c>
      <c r="L3560" s="10" t="str">
        <f t="shared" si="253"/>
        <v>1</v>
      </c>
      <c r="M3560" s="10" t="str">
        <f t="shared" si="253"/>
        <v>1</v>
      </c>
      <c r="N3560" s="10" t="str">
        <f t="shared" si="253"/>
        <v>0</v>
      </c>
      <c r="O3560" s="10" t="str">
        <f t="shared" si="253"/>
        <v>0</v>
      </c>
      <c r="P3560" s="10" t="str">
        <f t="shared" si="253"/>
        <v>1</v>
      </c>
      <c r="Q3560" s="10" t="str">
        <f t="shared" si="253"/>
        <v>0</v>
      </c>
      <c r="R3560" s="10" t="str">
        <f t="shared" si="253"/>
        <v>0</v>
      </c>
    </row>
    <row r="3561" spans="5:18" x14ac:dyDescent="0.3">
      <c r="E3561" s="4">
        <v>3557</v>
      </c>
      <c r="F3561" s="4" t="str">
        <f t="shared" si="252"/>
        <v>110111100101</v>
      </c>
      <c r="G3561" s="10" t="str">
        <f t="shared" si="253"/>
        <v>1</v>
      </c>
      <c r="H3561" s="10" t="str">
        <f t="shared" si="253"/>
        <v>1</v>
      </c>
      <c r="I3561" s="10" t="str">
        <f t="shared" si="253"/>
        <v>0</v>
      </c>
      <c r="J3561" s="10" t="str">
        <f t="shared" si="253"/>
        <v>1</v>
      </c>
      <c r="K3561" s="10" t="str">
        <f t="shared" si="253"/>
        <v>1</v>
      </c>
      <c r="L3561" s="10" t="str">
        <f t="shared" si="253"/>
        <v>1</v>
      </c>
      <c r="M3561" s="10" t="str">
        <f t="shared" si="253"/>
        <v>1</v>
      </c>
      <c r="N3561" s="10" t="str">
        <f t="shared" si="253"/>
        <v>0</v>
      </c>
      <c r="O3561" s="10" t="str">
        <f t="shared" si="253"/>
        <v>0</v>
      </c>
      <c r="P3561" s="10" t="str">
        <f t="shared" si="253"/>
        <v>1</v>
      </c>
      <c r="Q3561" s="10" t="str">
        <f t="shared" si="253"/>
        <v>0</v>
      </c>
      <c r="R3561" s="10" t="str">
        <f t="shared" si="253"/>
        <v>1</v>
      </c>
    </row>
    <row r="3562" spans="5:18" x14ac:dyDescent="0.3">
      <c r="E3562" s="4">
        <v>3558</v>
      </c>
      <c r="F3562" s="4" t="str">
        <f t="shared" si="252"/>
        <v>110111100110</v>
      </c>
      <c r="G3562" s="10" t="str">
        <f t="shared" si="253"/>
        <v>1</v>
      </c>
      <c r="H3562" s="10" t="str">
        <f t="shared" si="253"/>
        <v>1</v>
      </c>
      <c r="I3562" s="10" t="str">
        <f t="shared" si="253"/>
        <v>0</v>
      </c>
      <c r="J3562" s="10" t="str">
        <f t="shared" si="253"/>
        <v>1</v>
      </c>
      <c r="K3562" s="10" t="str">
        <f t="shared" si="253"/>
        <v>1</v>
      </c>
      <c r="L3562" s="10" t="str">
        <f t="shared" si="253"/>
        <v>1</v>
      </c>
      <c r="M3562" s="10" t="str">
        <f t="shared" si="253"/>
        <v>1</v>
      </c>
      <c r="N3562" s="10" t="str">
        <f t="shared" si="253"/>
        <v>0</v>
      </c>
      <c r="O3562" s="10" t="str">
        <f t="shared" si="253"/>
        <v>0</v>
      </c>
      <c r="P3562" s="10" t="str">
        <f t="shared" si="253"/>
        <v>1</v>
      </c>
      <c r="Q3562" s="10" t="str">
        <f t="shared" si="253"/>
        <v>1</v>
      </c>
      <c r="R3562" s="10" t="str">
        <f t="shared" si="253"/>
        <v>0</v>
      </c>
    </row>
    <row r="3563" spans="5:18" x14ac:dyDescent="0.3">
      <c r="E3563" s="4">
        <v>3559</v>
      </c>
      <c r="F3563" s="4" t="str">
        <f t="shared" si="252"/>
        <v>110111100111</v>
      </c>
      <c r="G3563" s="10" t="str">
        <f t="shared" si="253"/>
        <v>1</v>
      </c>
      <c r="H3563" s="10" t="str">
        <f t="shared" si="253"/>
        <v>1</v>
      </c>
      <c r="I3563" s="10" t="str">
        <f t="shared" si="253"/>
        <v>0</v>
      </c>
      <c r="J3563" s="10" t="str">
        <f t="shared" si="253"/>
        <v>1</v>
      </c>
      <c r="K3563" s="10" t="str">
        <f t="shared" si="253"/>
        <v>1</v>
      </c>
      <c r="L3563" s="10" t="str">
        <f t="shared" si="253"/>
        <v>1</v>
      </c>
      <c r="M3563" s="10" t="str">
        <f t="shared" si="253"/>
        <v>1</v>
      </c>
      <c r="N3563" s="10" t="str">
        <f t="shared" si="253"/>
        <v>0</v>
      </c>
      <c r="O3563" s="10" t="str">
        <f t="shared" si="253"/>
        <v>0</v>
      </c>
      <c r="P3563" s="10" t="str">
        <f t="shared" si="253"/>
        <v>1</v>
      </c>
      <c r="Q3563" s="10" t="str">
        <f t="shared" si="253"/>
        <v>1</v>
      </c>
      <c r="R3563" s="10" t="str">
        <f t="shared" si="253"/>
        <v>1</v>
      </c>
    </row>
    <row r="3564" spans="5:18" x14ac:dyDescent="0.3">
      <c r="E3564" s="4">
        <v>3560</v>
      </c>
      <c r="F3564" s="4" t="str">
        <f t="shared" si="252"/>
        <v>110111101000</v>
      </c>
      <c r="G3564" s="10" t="str">
        <f t="shared" si="253"/>
        <v>1</v>
      </c>
      <c r="H3564" s="10" t="str">
        <f t="shared" si="253"/>
        <v>1</v>
      </c>
      <c r="I3564" s="10" t="str">
        <f t="shared" si="253"/>
        <v>0</v>
      </c>
      <c r="J3564" s="10" t="str">
        <f t="shared" si="253"/>
        <v>1</v>
      </c>
      <c r="K3564" s="10" t="str">
        <f t="shared" si="253"/>
        <v>1</v>
      </c>
      <c r="L3564" s="10" t="str">
        <f t="shared" si="253"/>
        <v>1</v>
      </c>
      <c r="M3564" s="10" t="str">
        <f t="shared" si="253"/>
        <v>1</v>
      </c>
      <c r="N3564" s="10" t="str">
        <f t="shared" si="253"/>
        <v>0</v>
      </c>
      <c r="O3564" s="10" t="str">
        <f t="shared" si="253"/>
        <v>1</v>
      </c>
      <c r="P3564" s="10" t="str">
        <f t="shared" si="253"/>
        <v>0</v>
      </c>
      <c r="Q3564" s="10" t="str">
        <f t="shared" si="253"/>
        <v>0</v>
      </c>
      <c r="R3564" s="10" t="str">
        <f t="shared" si="253"/>
        <v>0</v>
      </c>
    </row>
    <row r="3565" spans="5:18" x14ac:dyDescent="0.3">
      <c r="E3565" s="4">
        <v>3561</v>
      </c>
      <c r="F3565" s="4" t="str">
        <f t="shared" si="252"/>
        <v>110111101001</v>
      </c>
      <c r="G3565" s="10" t="str">
        <f t="shared" si="253"/>
        <v>1</v>
      </c>
      <c r="H3565" s="10" t="str">
        <f t="shared" si="253"/>
        <v>1</v>
      </c>
      <c r="I3565" s="10" t="str">
        <f t="shared" si="253"/>
        <v>0</v>
      </c>
      <c r="J3565" s="10" t="str">
        <f t="shared" ref="H3565:R3588" si="254">MID($F3565,J$2,1)</f>
        <v>1</v>
      </c>
      <c r="K3565" s="10" t="str">
        <f t="shared" si="254"/>
        <v>1</v>
      </c>
      <c r="L3565" s="10" t="str">
        <f t="shared" si="254"/>
        <v>1</v>
      </c>
      <c r="M3565" s="10" t="str">
        <f t="shared" si="254"/>
        <v>1</v>
      </c>
      <c r="N3565" s="10" t="str">
        <f t="shared" si="254"/>
        <v>0</v>
      </c>
      <c r="O3565" s="10" t="str">
        <f t="shared" si="254"/>
        <v>1</v>
      </c>
      <c r="P3565" s="10" t="str">
        <f t="shared" si="254"/>
        <v>0</v>
      </c>
      <c r="Q3565" s="10" t="str">
        <f t="shared" si="254"/>
        <v>0</v>
      </c>
      <c r="R3565" s="10" t="str">
        <f t="shared" si="254"/>
        <v>1</v>
      </c>
    </row>
    <row r="3566" spans="5:18" x14ac:dyDescent="0.3">
      <c r="E3566" s="4">
        <v>3562</v>
      </c>
      <c r="F3566" s="4" t="str">
        <f t="shared" si="252"/>
        <v>110111101010</v>
      </c>
      <c r="G3566" s="10" t="str">
        <f t="shared" ref="G3566:G3629" si="255">MID($F3566,G$2,1)</f>
        <v>1</v>
      </c>
      <c r="H3566" s="10" t="str">
        <f t="shared" si="254"/>
        <v>1</v>
      </c>
      <c r="I3566" s="10" t="str">
        <f t="shared" si="254"/>
        <v>0</v>
      </c>
      <c r="J3566" s="10" t="str">
        <f t="shared" si="254"/>
        <v>1</v>
      </c>
      <c r="K3566" s="10" t="str">
        <f t="shared" si="254"/>
        <v>1</v>
      </c>
      <c r="L3566" s="10" t="str">
        <f t="shared" si="254"/>
        <v>1</v>
      </c>
      <c r="M3566" s="10" t="str">
        <f t="shared" si="254"/>
        <v>1</v>
      </c>
      <c r="N3566" s="10" t="str">
        <f t="shared" si="254"/>
        <v>0</v>
      </c>
      <c r="O3566" s="10" t="str">
        <f t="shared" si="254"/>
        <v>1</v>
      </c>
      <c r="P3566" s="10" t="str">
        <f t="shared" si="254"/>
        <v>0</v>
      </c>
      <c r="Q3566" s="10" t="str">
        <f t="shared" si="254"/>
        <v>1</v>
      </c>
      <c r="R3566" s="10" t="str">
        <f t="shared" si="254"/>
        <v>0</v>
      </c>
    </row>
    <row r="3567" spans="5:18" x14ac:dyDescent="0.3">
      <c r="E3567" s="4">
        <v>3563</v>
      </c>
      <c r="F3567" s="4" t="str">
        <f t="shared" si="252"/>
        <v>110111101011</v>
      </c>
      <c r="G3567" s="10" t="str">
        <f t="shared" si="255"/>
        <v>1</v>
      </c>
      <c r="H3567" s="10" t="str">
        <f t="shared" si="254"/>
        <v>1</v>
      </c>
      <c r="I3567" s="10" t="str">
        <f t="shared" si="254"/>
        <v>0</v>
      </c>
      <c r="J3567" s="10" t="str">
        <f t="shared" si="254"/>
        <v>1</v>
      </c>
      <c r="K3567" s="10" t="str">
        <f t="shared" si="254"/>
        <v>1</v>
      </c>
      <c r="L3567" s="10" t="str">
        <f t="shared" si="254"/>
        <v>1</v>
      </c>
      <c r="M3567" s="10" t="str">
        <f t="shared" si="254"/>
        <v>1</v>
      </c>
      <c r="N3567" s="10" t="str">
        <f t="shared" si="254"/>
        <v>0</v>
      </c>
      <c r="O3567" s="10" t="str">
        <f t="shared" si="254"/>
        <v>1</v>
      </c>
      <c r="P3567" s="10" t="str">
        <f t="shared" si="254"/>
        <v>0</v>
      </c>
      <c r="Q3567" s="10" t="str">
        <f t="shared" si="254"/>
        <v>1</v>
      </c>
      <c r="R3567" s="10" t="str">
        <f t="shared" si="254"/>
        <v>1</v>
      </c>
    </row>
    <row r="3568" spans="5:18" x14ac:dyDescent="0.3">
      <c r="E3568" s="4">
        <v>3564</v>
      </c>
      <c r="F3568" s="4" t="str">
        <f t="shared" si="252"/>
        <v>110111101100</v>
      </c>
      <c r="G3568" s="10" t="str">
        <f t="shared" si="255"/>
        <v>1</v>
      </c>
      <c r="H3568" s="10" t="str">
        <f t="shared" si="254"/>
        <v>1</v>
      </c>
      <c r="I3568" s="10" t="str">
        <f t="shared" si="254"/>
        <v>0</v>
      </c>
      <c r="J3568" s="10" t="str">
        <f t="shared" si="254"/>
        <v>1</v>
      </c>
      <c r="K3568" s="10" t="str">
        <f t="shared" si="254"/>
        <v>1</v>
      </c>
      <c r="L3568" s="10" t="str">
        <f t="shared" si="254"/>
        <v>1</v>
      </c>
      <c r="M3568" s="10" t="str">
        <f t="shared" si="254"/>
        <v>1</v>
      </c>
      <c r="N3568" s="10" t="str">
        <f t="shared" si="254"/>
        <v>0</v>
      </c>
      <c r="O3568" s="10" t="str">
        <f t="shared" si="254"/>
        <v>1</v>
      </c>
      <c r="P3568" s="10" t="str">
        <f t="shared" si="254"/>
        <v>1</v>
      </c>
      <c r="Q3568" s="10" t="str">
        <f t="shared" si="254"/>
        <v>0</v>
      </c>
      <c r="R3568" s="10" t="str">
        <f t="shared" si="254"/>
        <v>0</v>
      </c>
    </row>
    <row r="3569" spans="5:18" x14ac:dyDescent="0.3">
      <c r="E3569" s="4">
        <v>3565</v>
      </c>
      <c r="F3569" s="4" t="str">
        <f t="shared" si="252"/>
        <v>110111101101</v>
      </c>
      <c r="G3569" s="10" t="str">
        <f t="shared" si="255"/>
        <v>1</v>
      </c>
      <c r="H3569" s="10" t="str">
        <f t="shared" si="254"/>
        <v>1</v>
      </c>
      <c r="I3569" s="10" t="str">
        <f t="shared" si="254"/>
        <v>0</v>
      </c>
      <c r="J3569" s="10" t="str">
        <f t="shared" si="254"/>
        <v>1</v>
      </c>
      <c r="K3569" s="10" t="str">
        <f t="shared" si="254"/>
        <v>1</v>
      </c>
      <c r="L3569" s="10" t="str">
        <f t="shared" si="254"/>
        <v>1</v>
      </c>
      <c r="M3569" s="10" t="str">
        <f t="shared" si="254"/>
        <v>1</v>
      </c>
      <c r="N3569" s="10" t="str">
        <f t="shared" si="254"/>
        <v>0</v>
      </c>
      <c r="O3569" s="10" t="str">
        <f t="shared" si="254"/>
        <v>1</v>
      </c>
      <c r="P3569" s="10" t="str">
        <f t="shared" si="254"/>
        <v>1</v>
      </c>
      <c r="Q3569" s="10" t="str">
        <f t="shared" si="254"/>
        <v>0</v>
      </c>
      <c r="R3569" s="10" t="str">
        <f t="shared" si="254"/>
        <v>1</v>
      </c>
    </row>
    <row r="3570" spans="5:18" x14ac:dyDescent="0.3">
      <c r="E3570" s="4">
        <v>3566</v>
      </c>
      <c r="F3570" s="4" t="str">
        <f t="shared" si="252"/>
        <v>110111101110</v>
      </c>
      <c r="G3570" s="10" t="str">
        <f t="shared" si="255"/>
        <v>1</v>
      </c>
      <c r="H3570" s="10" t="str">
        <f t="shared" si="254"/>
        <v>1</v>
      </c>
      <c r="I3570" s="10" t="str">
        <f t="shared" si="254"/>
        <v>0</v>
      </c>
      <c r="J3570" s="10" t="str">
        <f t="shared" si="254"/>
        <v>1</v>
      </c>
      <c r="K3570" s="10" t="str">
        <f t="shared" si="254"/>
        <v>1</v>
      </c>
      <c r="L3570" s="10" t="str">
        <f t="shared" si="254"/>
        <v>1</v>
      </c>
      <c r="M3570" s="10" t="str">
        <f t="shared" si="254"/>
        <v>1</v>
      </c>
      <c r="N3570" s="10" t="str">
        <f t="shared" si="254"/>
        <v>0</v>
      </c>
      <c r="O3570" s="10" t="str">
        <f t="shared" si="254"/>
        <v>1</v>
      </c>
      <c r="P3570" s="10" t="str">
        <f t="shared" si="254"/>
        <v>1</v>
      </c>
      <c r="Q3570" s="10" t="str">
        <f t="shared" si="254"/>
        <v>1</v>
      </c>
      <c r="R3570" s="10" t="str">
        <f t="shared" si="254"/>
        <v>0</v>
      </c>
    </row>
    <row r="3571" spans="5:18" x14ac:dyDescent="0.3">
      <c r="E3571" s="4">
        <v>3567</v>
      </c>
      <c r="F3571" s="4" t="str">
        <f t="shared" si="252"/>
        <v>110111101111</v>
      </c>
      <c r="G3571" s="10" t="str">
        <f t="shared" si="255"/>
        <v>1</v>
      </c>
      <c r="H3571" s="10" t="str">
        <f t="shared" si="254"/>
        <v>1</v>
      </c>
      <c r="I3571" s="10" t="str">
        <f t="shared" si="254"/>
        <v>0</v>
      </c>
      <c r="J3571" s="10" t="str">
        <f t="shared" si="254"/>
        <v>1</v>
      </c>
      <c r="K3571" s="10" t="str">
        <f t="shared" si="254"/>
        <v>1</v>
      </c>
      <c r="L3571" s="10" t="str">
        <f t="shared" si="254"/>
        <v>1</v>
      </c>
      <c r="M3571" s="10" t="str">
        <f t="shared" si="254"/>
        <v>1</v>
      </c>
      <c r="N3571" s="10" t="str">
        <f t="shared" si="254"/>
        <v>0</v>
      </c>
      <c r="O3571" s="10" t="str">
        <f t="shared" si="254"/>
        <v>1</v>
      </c>
      <c r="P3571" s="10" t="str">
        <f t="shared" si="254"/>
        <v>1</v>
      </c>
      <c r="Q3571" s="10" t="str">
        <f t="shared" si="254"/>
        <v>1</v>
      </c>
      <c r="R3571" s="10" t="str">
        <f t="shared" si="254"/>
        <v>1</v>
      </c>
    </row>
    <row r="3572" spans="5:18" x14ac:dyDescent="0.3">
      <c r="E3572" s="4">
        <v>3568</v>
      </c>
      <c r="F3572" s="4" t="str">
        <f t="shared" si="252"/>
        <v>110111110000</v>
      </c>
      <c r="G3572" s="10" t="str">
        <f t="shared" si="255"/>
        <v>1</v>
      </c>
      <c r="H3572" s="10" t="str">
        <f t="shared" si="254"/>
        <v>1</v>
      </c>
      <c r="I3572" s="10" t="str">
        <f t="shared" si="254"/>
        <v>0</v>
      </c>
      <c r="J3572" s="10" t="str">
        <f t="shared" si="254"/>
        <v>1</v>
      </c>
      <c r="K3572" s="10" t="str">
        <f t="shared" si="254"/>
        <v>1</v>
      </c>
      <c r="L3572" s="10" t="str">
        <f t="shared" si="254"/>
        <v>1</v>
      </c>
      <c r="M3572" s="10" t="str">
        <f t="shared" si="254"/>
        <v>1</v>
      </c>
      <c r="N3572" s="10" t="str">
        <f t="shared" si="254"/>
        <v>1</v>
      </c>
      <c r="O3572" s="10" t="str">
        <f t="shared" si="254"/>
        <v>0</v>
      </c>
      <c r="P3572" s="10" t="str">
        <f t="shared" si="254"/>
        <v>0</v>
      </c>
      <c r="Q3572" s="10" t="str">
        <f t="shared" si="254"/>
        <v>0</v>
      </c>
      <c r="R3572" s="10" t="str">
        <f t="shared" si="254"/>
        <v>0</v>
      </c>
    </row>
    <row r="3573" spans="5:18" x14ac:dyDescent="0.3">
      <c r="E3573" s="4">
        <v>3569</v>
      </c>
      <c r="F3573" s="4" t="str">
        <f t="shared" si="252"/>
        <v>110111110001</v>
      </c>
      <c r="G3573" s="10" t="str">
        <f t="shared" si="255"/>
        <v>1</v>
      </c>
      <c r="H3573" s="10" t="str">
        <f t="shared" si="254"/>
        <v>1</v>
      </c>
      <c r="I3573" s="10" t="str">
        <f t="shared" si="254"/>
        <v>0</v>
      </c>
      <c r="J3573" s="10" t="str">
        <f t="shared" si="254"/>
        <v>1</v>
      </c>
      <c r="K3573" s="10" t="str">
        <f t="shared" si="254"/>
        <v>1</v>
      </c>
      <c r="L3573" s="10" t="str">
        <f t="shared" si="254"/>
        <v>1</v>
      </c>
      <c r="M3573" s="10" t="str">
        <f t="shared" si="254"/>
        <v>1</v>
      </c>
      <c r="N3573" s="10" t="str">
        <f t="shared" si="254"/>
        <v>1</v>
      </c>
      <c r="O3573" s="10" t="str">
        <f t="shared" si="254"/>
        <v>0</v>
      </c>
      <c r="P3573" s="10" t="str">
        <f t="shared" si="254"/>
        <v>0</v>
      </c>
      <c r="Q3573" s="10" t="str">
        <f t="shared" si="254"/>
        <v>0</v>
      </c>
      <c r="R3573" s="10" t="str">
        <f t="shared" si="254"/>
        <v>1</v>
      </c>
    </row>
    <row r="3574" spans="5:18" x14ac:dyDescent="0.3">
      <c r="E3574" s="4">
        <v>3570</v>
      </c>
      <c r="F3574" s="4" t="str">
        <f t="shared" si="252"/>
        <v>110111110010</v>
      </c>
      <c r="G3574" s="10" t="str">
        <f t="shared" si="255"/>
        <v>1</v>
      </c>
      <c r="H3574" s="10" t="str">
        <f t="shared" si="254"/>
        <v>1</v>
      </c>
      <c r="I3574" s="10" t="str">
        <f t="shared" si="254"/>
        <v>0</v>
      </c>
      <c r="J3574" s="10" t="str">
        <f t="shared" si="254"/>
        <v>1</v>
      </c>
      <c r="K3574" s="10" t="str">
        <f t="shared" si="254"/>
        <v>1</v>
      </c>
      <c r="L3574" s="10" t="str">
        <f t="shared" si="254"/>
        <v>1</v>
      </c>
      <c r="M3574" s="10" t="str">
        <f t="shared" si="254"/>
        <v>1</v>
      </c>
      <c r="N3574" s="10" t="str">
        <f t="shared" si="254"/>
        <v>1</v>
      </c>
      <c r="O3574" s="10" t="str">
        <f t="shared" si="254"/>
        <v>0</v>
      </c>
      <c r="P3574" s="10" t="str">
        <f t="shared" si="254"/>
        <v>0</v>
      </c>
      <c r="Q3574" s="10" t="str">
        <f t="shared" si="254"/>
        <v>1</v>
      </c>
      <c r="R3574" s="10" t="str">
        <f t="shared" si="254"/>
        <v>0</v>
      </c>
    </row>
    <row r="3575" spans="5:18" x14ac:dyDescent="0.3">
      <c r="E3575" s="4">
        <v>3571</v>
      </c>
      <c r="F3575" s="4" t="str">
        <f t="shared" si="252"/>
        <v>110111110011</v>
      </c>
      <c r="G3575" s="10" t="str">
        <f t="shared" si="255"/>
        <v>1</v>
      </c>
      <c r="H3575" s="10" t="str">
        <f t="shared" si="254"/>
        <v>1</v>
      </c>
      <c r="I3575" s="10" t="str">
        <f t="shared" si="254"/>
        <v>0</v>
      </c>
      <c r="J3575" s="10" t="str">
        <f t="shared" si="254"/>
        <v>1</v>
      </c>
      <c r="K3575" s="10" t="str">
        <f t="shared" si="254"/>
        <v>1</v>
      </c>
      <c r="L3575" s="10" t="str">
        <f t="shared" si="254"/>
        <v>1</v>
      </c>
      <c r="M3575" s="10" t="str">
        <f t="shared" si="254"/>
        <v>1</v>
      </c>
      <c r="N3575" s="10" t="str">
        <f t="shared" si="254"/>
        <v>1</v>
      </c>
      <c r="O3575" s="10" t="str">
        <f t="shared" si="254"/>
        <v>0</v>
      </c>
      <c r="P3575" s="10" t="str">
        <f t="shared" si="254"/>
        <v>0</v>
      </c>
      <c r="Q3575" s="10" t="str">
        <f t="shared" si="254"/>
        <v>1</v>
      </c>
      <c r="R3575" s="10" t="str">
        <f t="shared" si="254"/>
        <v>1</v>
      </c>
    </row>
    <row r="3576" spans="5:18" x14ac:dyDescent="0.3">
      <c r="E3576" s="4">
        <v>3572</v>
      </c>
      <c r="F3576" s="4" t="str">
        <f t="shared" si="252"/>
        <v>110111110100</v>
      </c>
      <c r="G3576" s="10" t="str">
        <f t="shared" si="255"/>
        <v>1</v>
      </c>
      <c r="H3576" s="10" t="str">
        <f t="shared" si="254"/>
        <v>1</v>
      </c>
      <c r="I3576" s="10" t="str">
        <f t="shared" si="254"/>
        <v>0</v>
      </c>
      <c r="J3576" s="10" t="str">
        <f t="shared" si="254"/>
        <v>1</v>
      </c>
      <c r="K3576" s="10" t="str">
        <f t="shared" si="254"/>
        <v>1</v>
      </c>
      <c r="L3576" s="10" t="str">
        <f t="shared" si="254"/>
        <v>1</v>
      </c>
      <c r="M3576" s="10" t="str">
        <f t="shared" si="254"/>
        <v>1</v>
      </c>
      <c r="N3576" s="10" t="str">
        <f t="shared" si="254"/>
        <v>1</v>
      </c>
      <c r="O3576" s="10" t="str">
        <f t="shared" si="254"/>
        <v>0</v>
      </c>
      <c r="P3576" s="10" t="str">
        <f t="shared" si="254"/>
        <v>1</v>
      </c>
      <c r="Q3576" s="10" t="str">
        <f t="shared" si="254"/>
        <v>0</v>
      </c>
      <c r="R3576" s="10" t="str">
        <f t="shared" si="254"/>
        <v>0</v>
      </c>
    </row>
    <row r="3577" spans="5:18" x14ac:dyDescent="0.3">
      <c r="E3577" s="4">
        <v>3573</v>
      </c>
      <c r="F3577" s="4" t="str">
        <f t="shared" si="252"/>
        <v>110111110101</v>
      </c>
      <c r="G3577" s="10" t="str">
        <f t="shared" si="255"/>
        <v>1</v>
      </c>
      <c r="H3577" s="10" t="str">
        <f t="shared" si="254"/>
        <v>1</v>
      </c>
      <c r="I3577" s="10" t="str">
        <f t="shared" si="254"/>
        <v>0</v>
      </c>
      <c r="J3577" s="10" t="str">
        <f t="shared" si="254"/>
        <v>1</v>
      </c>
      <c r="K3577" s="10" t="str">
        <f t="shared" si="254"/>
        <v>1</v>
      </c>
      <c r="L3577" s="10" t="str">
        <f t="shared" si="254"/>
        <v>1</v>
      </c>
      <c r="M3577" s="10" t="str">
        <f t="shared" si="254"/>
        <v>1</v>
      </c>
      <c r="N3577" s="10" t="str">
        <f t="shared" si="254"/>
        <v>1</v>
      </c>
      <c r="O3577" s="10" t="str">
        <f t="shared" si="254"/>
        <v>0</v>
      </c>
      <c r="P3577" s="10" t="str">
        <f t="shared" si="254"/>
        <v>1</v>
      </c>
      <c r="Q3577" s="10" t="str">
        <f t="shared" si="254"/>
        <v>0</v>
      </c>
      <c r="R3577" s="10" t="str">
        <f t="shared" si="254"/>
        <v>1</v>
      </c>
    </row>
    <row r="3578" spans="5:18" x14ac:dyDescent="0.3">
      <c r="E3578" s="4">
        <v>3574</v>
      </c>
      <c r="F3578" s="4" t="str">
        <f t="shared" si="252"/>
        <v>110111110110</v>
      </c>
      <c r="G3578" s="10" t="str">
        <f t="shared" si="255"/>
        <v>1</v>
      </c>
      <c r="H3578" s="10" t="str">
        <f t="shared" si="254"/>
        <v>1</v>
      </c>
      <c r="I3578" s="10" t="str">
        <f t="shared" si="254"/>
        <v>0</v>
      </c>
      <c r="J3578" s="10" t="str">
        <f t="shared" si="254"/>
        <v>1</v>
      </c>
      <c r="K3578" s="10" t="str">
        <f t="shared" si="254"/>
        <v>1</v>
      </c>
      <c r="L3578" s="10" t="str">
        <f t="shared" si="254"/>
        <v>1</v>
      </c>
      <c r="M3578" s="10" t="str">
        <f t="shared" si="254"/>
        <v>1</v>
      </c>
      <c r="N3578" s="10" t="str">
        <f t="shared" si="254"/>
        <v>1</v>
      </c>
      <c r="O3578" s="10" t="str">
        <f t="shared" si="254"/>
        <v>0</v>
      </c>
      <c r="P3578" s="10" t="str">
        <f t="shared" si="254"/>
        <v>1</v>
      </c>
      <c r="Q3578" s="10" t="str">
        <f t="shared" si="254"/>
        <v>1</v>
      </c>
      <c r="R3578" s="10" t="str">
        <f t="shared" si="254"/>
        <v>0</v>
      </c>
    </row>
    <row r="3579" spans="5:18" x14ac:dyDescent="0.3">
      <c r="E3579" s="4">
        <v>3575</v>
      </c>
      <c r="F3579" s="4" t="str">
        <f t="shared" si="252"/>
        <v>110111110111</v>
      </c>
      <c r="G3579" s="10" t="str">
        <f t="shared" si="255"/>
        <v>1</v>
      </c>
      <c r="H3579" s="10" t="str">
        <f t="shared" si="254"/>
        <v>1</v>
      </c>
      <c r="I3579" s="10" t="str">
        <f t="shared" si="254"/>
        <v>0</v>
      </c>
      <c r="J3579" s="10" t="str">
        <f t="shared" si="254"/>
        <v>1</v>
      </c>
      <c r="K3579" s="10" t="str">
        <f t="shared" si="254"/>
        <v>1</v>
      </c>
      <c r="L3579" s="10" t="str">
        <f t="shared" si="254"/>
        <v>1</v>
      </c>
      <c r="M3579" s="10" t="str">
        <f t="shared" si="254"/>
        <v>1</v>
      </c>
      <c r="N3579" s="10" t="str">
        <f t="shared" si="254"/>
        <v>1</v>
      </c>
      <c r="O3579" s="10" t="str">
        <f t="shared" si="254"/>
        <v>0</v>
      </c>
      <c r="P3579" s="10" t="str">
        <f t="shared" si="254"/>
        <v>1</v>
      </c>
      <c r="Q3579" s="10" t="str">
        <f t="shared" si="254"/>
        <v>1</v>
      </c>
      <c r="R3579" s="10" t="str">
        <f t="shared" si="254"/>
        <v>1</v>
      </c>
    </row>
    <row r="3580" spans="5:18" x14ac:dyDescent="0.3">
      <c r="E3580" s="4">
        <v>3576</v>
      </c>
      <c r="F3580" s="4" t="str">
        <f t="shared" si="252"/>
        <v>110111111000</v>
      </c>
      <c r="G3580" s="10" t="str">
        <f t="shared" si="255"/>
        <v>1</v>
      </c>
      <c r="H3580" s="10" t="str">
        <f t="shared" si="254"/>
        <v>1</v>
      </c>
      <c r="I3580" s="10" t="str">
        <f t="shared" si="254"/>
        <v>0</v>
      </c>
      <c r="J3580" s="10" t="str">
        <f t="shared" si="254"/>
        <v>1</v>
      </c>
      <c r="K3580" s="10" t="str">
        <f t="shared" si="254"/>
        <v>1</v>
      </c>
      <c r="L3580" s="10" t="str">
        <f t="shared" si="254"/>
        <v>1</v>
      </c>
      <c r="M3580" s="10" t="str">
        <f t="shared" si="254"/>
        <v>1</v>
      </c>
      <c r="N3580" s="10" t="str">
        <f t="shared" si="254"/>
        <v>1</v>
      </c>
      <c r="O3580" s="10" t="str">
        <f t="shared" si="254"/>
        <v>1</v>
      </c>
      <c r="P3580" s="10" t="str">
        <f t="shared" si="254"/>
        <v>0</v>
      </c>
      <c r="Q3580" s="10" t="str">
        <f t="shared" si="254"/>
        <v>0</v>
      </c>
      <c r="R3580" s="10" t="str">
        <f t="shared" si="254"/>
        <v>0</v>
      </c>
    </row>
    <row r="3581" spans="5:18" x14ac:dyDescent="0.3">
      <c r="E3581" s="4">
        <v>3577</v>
      </c>
      <c r="F3581" s="4" t="str">
        <f t="shared" si="252"/>
        <v>110111111001</v>
      </c>
      <c r="G3581" s="10" t="str">
        <f t="shared" si="255"/>
        <v>1</v>
      </c>
      <c r="H3581" s="10" t="str">
        <f t="shared" si="254"/>
        <v>1</v>
      </c>
      <c r="I3581" s="10" t="str">
        <f t="shared" si="254"/>
        <v>0</v>
      </c>
      <c r="J3581" s="10" t="str">
        <f t="shared" si="254"/>
        <v>1</v>
      </c>
      <c r="K3581" s="10" t="str">
        <f t="shared" si="254"/>
        <v>1</v>
      </c>
      <c r="L3581" s="10" t="str">
        <f t="shared" si="254"/>
        <v>1</v>
      </c>
      <c r="M3581" s="10" t="str">
        <f t="shared" si="254"/>
        <v>1</v>
      </c>
      <c r="N3581" s="10" t="str">
        <f t="shared" si="254"/>
        <v>1</v>
      </c>
      <c r="O3581" s="10" t="str">
        <f t="shared" si="254"/>
        <v>1</v>
      </c>
      <c r="P3581" s="10" t="str">
        <f t="shared" si="254"/>
        <v>0</v>
      </c>
      <c r="Q3581" s="10" t="str">
        <f t="shared" si="254"/>
        <v>0</v>
      </c>
      <c r="R3581" s="10" t="str">
        <f t="shared" si="254"/>
        <v>1</v>
      </c>
    </row>
    <row r="3582" spans="5:18" x14ac:dyDescent="0.3">
      <c r="E3582" s="4">
        <v>3578</v>
      </c>
      <c r="F3582" s="4" t="str">
        <f t="shared" si="252"/>
        <v>110111111010</v>
      </c>
      <c r="G3582" s="10" t="str">
        <f t="shared" si="255"/>
        <v>1</v>
      </c>
      <c r="H3582" s="10" t="str">
        <f t="shared" si="254"/>
        <v>1</v>
      </c>
      <c r="I3582" s="10" t="str">
        <f t="shared" si="254"/>
        <v>0</v>
      </c>
      <c r="J3582" s="10" t="str">
        <f t="shared" si="254"/>
        <v>1</v>
      </c>
      <c r="K3582" s="10" t="str">
        <f t="shared" si="254"/>
        <v>1</v>
      </c>
      <c r="L3582" s="10" t="str">
        <f t="shared" si="254"/>
        <v>1</v>
      </c>
      <c r="M3582" s="10" t="str">
        <f t="shared" si="254"/>
        <v>1</v>
      </c>
      <c r="N3582" s="10" t="str">
        <f t="shared" si="254"/>
        <v>1</v>
      </c>
      <c r="O3582" s="10" t="str">
        <f t="shared" si="254"/>
        <v>1</v>
      </c>
      <c r="P3582" s="10" t="str">
        <f t="shared" si="254"/>
        <v>0</v>
      </c>
      <c r="Q3582" s="10" t="str">
        <f t="shared" si="254"/>
        <v>1</v>
      </c>
      <c r="R3582" s="10" t="str">
        <f t="shared" si="254"/>
        <v>0</v>
      </c>
    </row>
    <row r="3583" spans="5:18" x14ac:dyDescent="0.3">
      <c r="E3583" s="4">
        <v>3579</v>
      </c>
      <c r="F3583" s="4" t="str">
        <f t="shared" si="252"/>
        <v>110111111011</v>
      </c>
      <c r="G3583" s="10" t="str">
        <f t="shared" si="255"/>
        <v>1</v>
      </c>
      <c r="H3583" s="10" t="str">
        <f t="shared" si="254"/>
        <v>1</v>
      </c>
      <c r="I3583" s="10" t="str">
        <f t="shared" si="254"/>
        <v>0</v>
      </c>
      <c r="J3583" s="10" t="str">
        <f t="shared" si="254"/>
        <v>1</v>
      </c>
      <c r="K3583" s="10" t="str">
        <f t="shared" si="254"/>
        <v>1</v>
      </c>
      <c r="L3583" s="10" t="str">
        <f t="shared" si="254"/>
        <v>1</v>
      </c>
      <c r="M3583" s="10" t="str">
        <f t="shared" si="254"/>
        <v>1</v>
      </c>
      <c r="N3583" s="10" t="str">
        <f t="shared" si="254"/>
        <v>1</v>
      </c>
      <c r="O3583" s="10" t="str">
        <f t="shared" si="254"/>
        <v>1</v>
      </c>
      <c r="P3583" s="10" t="str">
        <f t="shared" si="254"/>
        <v>0</v>
      </c>
      <c r="Q3583" s="10" t="str">
        <f t="shared" si="254"/>
        <v>1</v>
      </c>
      <c r="R3583" s="10" t="str">
        <f t="shared" si="254"/>
        <v>1</v>
      </c>
    </row>
    <row r="3584" spans="5:18" x14ac:dyDescent="0.3">
      <c r="E3584" s="4">
        <v>3580</v>
      </c>
      <c r="F3584" s="4" t="str">
        <f t="shared" si="252"/>
        <v>110111111100</v>
      </c>
      <c r="G3584" s="10" t="str">
        <f t="shared" si="255"/>
        <v>1</v>
      </c>
      <c r="H3584" s="10" t="str">
        <f t="shared" si="254"/>
        <v>1</v>
      </c>
      <c r="I3584" s="10" t="str">
        <f t="shared" si="254"/>
        <v>0</v>
      </c>
      <c r="J3584" s="10" t="str">
        <f t="shared" si="254"/>
        <v>1</v>
      </c>
      <c r="K3584" s="10" t="str">
        <f t="shared" si="254"/>
        <v>1</v>
      </c>
      <c r="L3584" s="10" t="str">
        <f t="shared" si="254"/>
        <v>1</v>
      </c>
      <c r="M3584" s="10" t="str">
        <f t="shared" si="254"/>
        <v>1</v>
      </c>
      <c r="N3584" s="10" t="str">
        <f t="shared" si="254"/>
        <v>1</v>
      </c>
      <c r="O3584" s="10" t="str">
        <f t="shared" si="254"/>
        <v>1</v>
      </c>
      <c r="P3584" s="10" t="str">
        <f t="shared" si="254"/>
        <v>1</v>
      </c>
      <c r="Q3584" s="10" t="str">
        <f t="shared" si="254"/>
        <v>0</v>
      </c>
      <c r="R3584" s="10" t="str">
        <f t="shared" si="254"/>
        <v>0</v>
      </c>
    </row>
    <row r="3585" spans="5:18" x14ac:dyDescent="0.3">
      <c r="E3585" s="4">
        <v>3581</v>
      </c>
      <c r="F3585" s="4" t="str">
        <f t="shared" si="252"/>
        <v>110111111101</v>
      </c>
      <c r="G3585" s="10" t="str">
        <f t="shared" si="255"/>
        <v>1</v>
      </c>
      <c r="H3585" s="10" t="str">
        <f t="shared" si="254"/>
        <v>1</v>
      </c>
      <c r="I3585" s="10" t="str">
        <f t="shared" si="254"/>
        <v>0</v>
      </c>
      <c r="J3585" s="10" t="str">
        <f t="shared" si="254"/>
        <v>1</v>
      </c>
      <c r="K3585" s="10" t="str">
        <f t="shared" si="254"/>
        <v>1</v>
      </c>
      <c r="L3585" s="10" t="str">
        <f t="shared" si="254"/>
        <v>1</v>
      </c>
      <c r="M3585" s="10" t="str">
        <f t="shared" si="254"/>
        <v>1</v>
      </c>
      <c r="N3585" s="10" t="str">
        <f t="shared" si="254"/>
        <v>1</v>
      </c>
      <c r="O3585" s="10" t="str">
        <f t="shared" si="254"/>
        <v>1</v>
      </c>
      <c r="P3585" s="10" t="str">
        <f t="shared" si="254"/>
        <v>1</v>
      </c>
      <c r="Q3585" s="10" t="str">
        <f t="shared" si="254"/>
        <v>0</v>
      </c>
      <c r="R3585" s="10" t="str">
        <f t="shared" si="254"/>
        <v>1</v>
      </c>
    </row>
    <row r="3586" spans="5:18" x14ac:dyDescent="0.3">
      <c r="E3586" s="4">
        <v>3582</v>
      </c>
      <c r="F3586" s="4" t="str">
        <f t="shared" si="252"/>
        <v>110111111110</v>
      </c>
      <c r="G3586" s="10" t="str">
        <f t="shared" si="255"/>
        <v>1</v>
      </c>
      <c r="H3586" s="10" t="str">
        <f t="shared" si="254"/>
        <v>1</v>
      </c>
      <c r="I3586" s="10" t="str">
        <f t="shared" si="254"/>
        <v>0</v>
      </c>
      <c r="J3586" s="10" t="str">
        <f t="shared" si="254"/>
        <v>1</v>
      </c>
      <c r="K3586" s="10" t="str">
        <f t="shared" si="254"/>
        <v>1</v>
      </c>
      <c r="L3586" s="10" t="str">
        <f t="shared" si="254"/>
        <v>1</v>
      </c>
      <c r="M3586" s="10" t="str">
        <f t="shared" si="254"/>
        <v>1</v>
      </c>
      <c r="N3586" s="10" t="str">
        <f t="shared" si="254"/>
        <v>1</v>
      </c>
      <c r="O3586" s="10" t="str">
        <f t="shared" si="254"/>
        <v>1</v>
      </c>
      <c r="P3586" s="10" t="str">
        <f t="shared" si="254"/>
        <v>1</v>
      </c>
      <c r="Q3586" s="10" t="str">
        <f t="shared" si="254"/>
        <v>1</v>
      </c>
      <c r="R3586" s="10" t="str">
        <f t="shared" si="254"/>
        <v>0</v>
      </c>
    </row>
    <row r="3587" spans="5:18" x14ac:dyDescent="0.3">
      <c r="E3587" s="4">
        <v>3583</v>
      </c>
      <c r="F3587" s="4" t="str">
        <f t="shared" si="252"/>
        <v>110111111111</v>
      </c>
      <c r="G3587" s="10" t="str">
        <f t="shared" si="255"/>
        <v>1</v>
      </c>
      <c r="H3587" s="10" t="str">
        <f t="shared" si="254"/>
        <v>1</v>
      </c>
      <c r="I3587" s="10" t="str">
        <f t="shared" si="254"/>
        <v>0</v>
      </c>
      <c r="J3587" s="10" t="str">
        <f t="shared" si="254"/>
        <v>1</v>
      </c>
      <c r="K3587" s="10" t="str">
        <f t="shared" si="254"/>
        <v>1</v>
      </c>
      <c r="L3587" s="10" t="str">
        <f t="shared" si="254"/>
        <v>1</v>
      </c>
      <c r="M3587" s="10" t="str">
        <f t="shared" si="254"/>
        <v>1</v>
      </c>
      <c r="N3587" s="10" t="str">
        <f t="shared" si="254"/>
        <v>1</v>
      </c>
      <c r="O3587" s="10" t="str">
        <f t="shared" si="254"/>
        <v>1</v>
      </c>
      <c r="P3587" s="10" t="str">
        <f t="shared" si="254"/>
        <v>1</v>
      </c>
      <c r="Q3587" s="10" t="str">
        <f t="shared" si="254"/>
        <v>1</v>
      </c>
      <c r="R3587" s="10" t="str">
        <f t="shared" si="254"/>
        <v>1</v>
      </c>
    </row>
    <row r="3588" spans="5:18" x14ac:dyDescent="0.3">
      <c r="E3588" s="4">
        <v>3584</v>
      </c>
      <c r="F3588" s="4" t="str">
        <f t="shared" si="252"/>
        <v>111000000000</v>
      </c>
      <c r="G3588" s="10" t="str">
        <f t="shared" si="255"/>
        <v>1</v>
      </c>
      <c r="H3588" s="10" t="str">
        <f t="shared" si="254"/>
        <v>1</v>
      </c>
      <c r="I3588" s="10" t="str">
        <f t="shared" si="254"/>
        <v>1</v>
      </c>
      <c r="J3588" s="10" t="str">
        <f t="shared" si="254"/>
        <v>0</v>
      </c>
      <c r="K3588" s="10" t="str">
        <f t="shared" si="254"/>
        <v>0</v>
      </c>
      <c r="L3588" s="10" t="str">
        <f t="shared" ref="H3588:R3611" si="256">MID($F3588,L$2,1)</f>
        <v>0</v>
      </c>
      <c r="M3588" s="10" t="str">
        <f t="shared" si="256"/>
        <v>0</v>
      </c>
      <c r="N3588" s="10" t="str">
        <f t="shared" si="256"/>
        <v>0</v>
      </c>
      <c r="O3588" s="10" t="str">
        <f t="shared" si="256"/>
        <v>0</v>
      </c>
      <c r="P3588" s="10" t="str">
        <f t="shared" si="256"/>
        <v>0</v>
      </c>
      <c r="Q3588" s="10" t="str">
        <f t="shared" si="256"/>
        <v>0</v>
      </c>
      <c r="R3588" s="10" t="str">
        <f t="shared" si="256"/>
        <v>0</v>
      </c>
    </row>
    <row r="3589" spans="5:18" x14ac:dyDescent="0.3">
      <c r="E3589" s="4">
        <v>3585</v>
      </c>
      <c r="F3589" s="4" t="str">
        <f t="shared" si="252"/>
        <v>111000000001</v>
      </c>
      <c r="G3589" s="10" t="str">
        <f t="shared" si="255"/>
        <v>1</v>
      </c>
      <c r="H3589" s="10" t="str">
        <f t="shared" si="256"/>
        <v>1</v>
      </c>
      <c r="I3589" s="10" t="str">
        <f t="shared" si="256"/>
        <v>1</v>
      </c>
      <c r="J3589" s="10" t="str">
        <f t="shared" si="256"/>
        <v>0</v>
      </c>
      <c r="K3589" s="10" t="str">
        <f t="shared" si="256"/>
        <v>0</v>
      </c>
      <c r="L3589" s="10" t="str">
        <f t="shared" si="256"/>
        <v>0</v>
      </c>
      <c r="M3589" s="10" t="str">
        <f t="shared" si="256"/>
        <v>0</v>
      </c>
      <c r="N3589" s="10" t="str">
        <f t="shared" si="256"/>
        <v>0</v>
      </c>
      <c r="O3589" s="10" t="str">
        <f t="shared" si="256"/>
        <v>0</v>
      </c>
      <c r="P3589" s="10" t="str">
        <f t="shared" si="256"/>
        <v>0</v>
      </c>
      <c r="Q3589" s="10" t="str">
        <f t="shared" si="256"/>
        <v>0</v>
      </c>
      <c r="R3589" s="10" t="str">
        <f t="shared" si="256"/>
        <v>1</v>
      </c>
    </row>
    <row r="3590" spans="5:18" x14ac:dyDescent="0.3">
      <c r="E3590" s="4">
        <v>3586</v>
      </c>
      <c r="F3590" s="4" t="str">
        <f t="shared" ref="F3590:F3653" si="257">_xlfn.BASE(E3590,2,12)</f>
        <v>111000000010</v>
      </c>
      <c r="G3590" s="10" t="str">
        <f t="shared" si="255"/>
        <v>1</v>
      </c>
      <c r="H3590" s="10" t="str">
        <f t="shared" si="256"/>
        <v>1</v>
      </c>
      <c r="I3590" s="10" t="str">
        <f t="shared" si="256"/>
        <v>1</v>
      </c>
      <c r="J3590" s="10" t="str">
        <f t="shared" si="256"/>
        <v>0</v>
      </c>
      <c r="K3590" s="10" t="str">
        <f t="shared" si="256"/>
        <v>0</v>
      </c>
      <c r="L3590" s="10" t="str">
        <f t="shared" si="256"/>
        <v>0</v>
      </c>
      <c r="M3590" s="10" t="str">
        <f t="shared" si="256"/>
        <v>0</v>
      </c>
      <c r="N3590" s="10" t="str">
        <f t="shared" si="256"/>
        <v>0</v>
      </c>
      <c r="O3590" s="10" t="str">
        <f t="shared" si="256"/>
        <v>0</v>
      </c>
      <c r="P3590" s="10" t="str">
        <f t="shared" si="256"/>
        <v>0</v>
      </c>
      <c r="Q3590" s="10" t="str">
        <f t="shared" si="256"/>
        <v>1</v>
      </c>
      <c r="R3590" s="10" t="str">
        <f t="shared" si="256"/>
        <v>0</v>
      </c>
    </row>
    <row r="3591" spans="5:18" x14ac:dyDescent="0.3">
      <c r="E3591" s="4">
        <v>3587</v>
      </c>
      <c r="F3591" s="4" t="str">
        <f t="shared" si="257"/>
        <v>111000000011</v>
      </c>
      <c r="G3591" s="10" t="str">
        <f t="shared" si="255"/>
        <v>1</v>
      </c>
      <c r="H3591" s="10" t="str">
        <f t="shared" si="256"/>
        <v>1</v>
      </c>
      <c r="I3591" s="10" t="str">
        <f t="shared" si="256"/>
        <v>1</v>
      </c>
      <c r="J3591" s="10" t="str">
        <f t="shared" si="256"/>
        <v>0</v>
      </c>
      <c r="K3591" s="10" t="str">
        <f t="shared" si="256"/>
        <v>0</v>
      </c>
      <c r="L3591" s="10" t="str">
        <f t="shared" si="256"/>
        <v>0</v>
      </c>
      <c r="M3591" s="10" t="str">
        <f t="shared" si="256"/>
        <v>0</v>
      </c>
      <c r="N3591" s="10" t="str">
        <f t="shared" si="256"/>
        <v>0</v>
      </c>
      <c r="O3591" s="10" t="str">
        <f t="shared" si="256"/>
        <v>0</v>
      </c>
      <c r="P3591" s="10" t="str">
        <f t="shared" si="256"/>
        <v>0</v>
      </c>
      <c r="Q3591" s="10" t="str">
        <f t="shared" si="256"/>
        <v>1</v>
      </c>
      <c r="R3591" s="10" t="str">
        <f t="shared" si="256"/>
        <v>1</v>
      </c>
    </row>
    <row r="3592" spans="5:18" x14ac:dyDescent="0.3">
      <c r="E3592" s="4">
        <v>3588</v>
      </c>
      <c r="F3592" s="4" t="str">
        <f t="shared" si="257"/>
        <v>111000000100</v>
      </c>
      <c r="G3592" s="10" t="str">
        <f t="shared" si="255"/>
        <v>1</v>
      </c>
      <c r="H3592" s="10" t="str">
        <f t="shared" si="256"/>
        <v>1</v>
      </c>
      <c r="I3592" s="10" t="str">
        <f t="shared" si="256"/>
        <v>1</v>
      </c>
      <c r="J3592" s="10" t="str">
        <f t="shared" si="256"/>
        <v>0</v>
      </c>
      <c r="K3592" s="10" t="str">
        <f t="shared" si="256"/>
        <v>0</v>
      </c>
      <c r="L3592" s="10" t="str">
        <f t="shared" si="256"/>
        <v>0</v>
      </c>
      <c r="M3592" s="10" t="str">
        <f t="shared" si="256"/>
        <v>0</v>
      </c>
      <c r="N3592" s="10" t="str">
        <f t="shared" si="256"/>
        <v>0</v>
      </c>
      <c r="O3592" s="10" t="str">
        <f t="shared" si="256"/>
        <v>0</v>
      </c>
      <c r="P3592" s="10" t="str">
        <f t="shared" si="256"/>
        <v>1</v>
      </c>
      <c r="Q3592" s="10" t="str">
        <f t="shared" si="256"/>
        <v>0</v>
      </c>
      <c r="R3592" s="10" t="str">
        <f t="shared" si="256"/>
        <v>0</v>
      </c>
    </row>
    <row r="3593" spans="5:18" x14ac:dyDescent="0.3">
      <c r="E3593" s="4">
        <v>3589</v>
      </c>
      <c r="F3593" s="4" t="str">
        <f t="shared" si="257"/>
        <v>111000000101</v>
      </c>
      <c r="G3593" s="10" t="str">
        <f t="shared" si="255"/>
        <v>1</v>
      </c>
      <c r="H3593" s="10" t="str">
        <f t="shared" si="256"/>
        <v>1</v>
      </c>
      <c r="I3593" s="10" t="str">
        <f t="shared" si="256"/>
        <v>1</v>
      </c>
      <c r="J3593" s="10" t="str">
        <f t="shared" si="256"/>
        <v>0</v>
      </c>
      <c r="K3593" s="10" t="str">
        <f t="shared" si="256"/>
        <v>0</v>
      </c>
      <c r="L3593" s="10" t="str">
        <f t="shared" si="256"/>
        <v>0</v>
      </c>
      <c r="M3593" s="10" t="str">
        <f t="shared" si="256"/>
        <v>0</v>
      </c>
      <c r="N3593" s="10" t="str">
        <f t="shared" si="256"/>
        <v>0</v>
      </c>
      <c r="O3593" s="10" t="str">
        <f t="shared" si="256"/>
        <v>0</v>
      </c>
      <c r="P3593" s="10" t="str">
        <f t="shared" si="256"/>
        <v>1</v>
      </c>
      <c r="Q3593" s="10" t="str">
        <f t="shared" si="256"/>
        <v>0</v>
      </c>
      <c r="R3593" s="10" t="str">
        <f t="shared" si="256"/>
        <v>1</v>
      </c>
    </row>
    <row r="3594" spans="5:18" x14ac:dyDescent="0.3">
      <c r="E3594" s="4">
        <v>3590</v>
      </c>
      <c r="F3594" s="4" t="str">
        <f t="shared" si="257"/>
        <v>111000000110</v>
      </c>
      <c r="G3594" s="10" t="str">
        <f t="shared" si="255"/>
        <v>1</v>
      </c>
      <c r="H3594" s="10" t="str">
        <f t="shared" si="256"/>
        <v>1</v>
      </c>
      <c r="I3594" s="10" t="str">
        <f t="shared" si="256"/>
        <v>1</v>
      </c>
      <c r="J3594" s="10" t="str">
        <f t="shared" si="256"/>
        <v>0</v>
      </c>
      <c r="K3594" s="10" t="str">
        <f t="shared" si="256"/>
        <v>0</v>
      </c>
      <c r="L3594" s="10" t="str">
        <f t="shared" si="256"/>
        <v>0</v>
      </c>
      <c r="M3594" s="10" t="str">
        <f t="shared" si="256"/>
        <v>0</v>
      </c>
      <c r="N3594" s="10" t="str">
        <f t="shared" si="256"/>
        <v>0</v>
      </c>
      <c r="O3594" s="10" t="str">
        <f t="shared" si="256"/>
        <v>0</v>
      </c>
      <c r="P3594" s="10" t="str">
        <f t="shared" si="256"/>
        <v>1</v>
      </c>
      <c r="Q3594" s="10" t="str">
        <f t="shared" si="256"/>
        <v>1</v>
      </c>
      <c r="R3594" s="10" t="str">
        <f t="shared" si="256"/>
        <v>0</v>
      </c>
    </row>
    <row r="3595" spans="5:18" x14ac:dyDescent="0.3">
      <c r="E3595" s="4">
        <v>3591</v>
      </c>
      <c r="F3595" s="4" t="str">
        <f t="shared" si="257"/>
        <v>111000000111</v>
      </c>
      <c r="G3595" s="10" t="str">
        <f t="shared" si="255"/>
        <v>1</v>
      </c>
      <c r="H3595" s="10" t="str">
        <f t="shared" si="256"/>
        <v>1</v>
      </c>
      <c r="I3595" s="10" t="str">
        <f t="shared" si="256"/>
        <v>1</v>
      </c>
      <c r="J3595" s="10" t="str">
        <f t="shared" si="256"/>
        <v>0</v>
      </c>
      <c r="K3595" s="10" t="str">
        <f t="shared" si="256"/>
        <v>0</v>
      </c>
      <c r="L3595" s="10" t="str">
        <f t="shared" si="256"/>
        <v>0</v>
      </c>
      <c r="M3595" s="10" t="str">
        <f t="shared" si="256"/>
        <v>0</v>
      </c>
      <c r="N3595" s="10" t="str">
        <f t="shared" si="256"/>
        <v>0</v>
      </c>
      <c r="O3595" s="10" t="str">
        <f t="shared" si="256"/>
        <v>0</v>
      </c>
      <c r="P3595" s="10" t="str">
        <f t="shared" si="256"/>
        <v>1</v>
      </c>
      <c r="Q3595" s="10" t="str">
        <f t="shared" si="256"/>
        <v>1</v>
      </c>
      <c r="R3595" s="10" t="str">
        <f t="shared" si="256"/>
        <v>1</v>
      </c>
    </row>
    <row r="3596" spans="5:18" x14ac:dyDescent="0.3">
      <c r="E3596" s="4">
        <v>3592</v>
      </c>
      <c r="F3596" s="4" t="str">
        <f t="shared" si="257"/>
        <v>111000001000</v>
      </c>
      <c r="G3596" s="10" t="str">
        <f t="shared" si="255"/>
        <v>1</v>
      </c>
      <c r="H3596" s="10" t="str">
        <f t="shared" si="256"/>
        <v>1</v>
      </c>
      <c r="I3596" s="10" t="str">
        <f t="shared" si="256"/>
        <v>1</v>
      </c>
      <c r="J3596" s="10" t="str">
        <f t="shared" si="256"/>
        <v>0</v>
      </c>
      <c r="K3596" s="10" t="str">
        <f t="shared" si="256"/>
        <v>0</v>
      </c>
      <c r="L3596" s="10" t="str">
        <f t="shared" si="256"/>
        <v>0</v>
      </c>
      <c r="M3596" s="10" t="str">
        <f t="shared" si="256"/>
        <v>0</v>
      </c>
      <c r="N3596" s="10" t="str">
        <f t="shared" si="256"/>
        <v>0</v>
      </c>
      <c r="O3596" s="10" t="str">
        <f t="shared" si="256"/>
        <v>1</v>
      </c>
      <c r="P3596" s="10" t="str">
        <f t="shared" si="256"/>
        <v>0</v>
      </c>
      <c r="Q3596" s="10" t="str">
        <f t="shared" si="256"/>
        <v>0</v>
      </c>
      <c r="R3596" s="10" t="str">
        <f t="shared" si="256"/>
        <v>0</v>
      </c>
    </row>
    <row r="3597" spans="5:18" x14ac:dyDescent="0.3">
      <c r="E3597" s="4">
        <v>3593</v>
      </c>
      <c r="F3597" s="4" t="str">
        <f t="shared" si="257"/>
        <v>111000001001</v>
      </c>
      <c r="G3597" s="10" t="str">
        <f t="shared" si="255"/>
        <v>1</v>
      </c>
      <c r="H3597" s="10" t="str">
        <f t="shared" si="256"/>
        <v>1</v>
      </c>
      <c r="I3597" s="10" t="str">
        <f t="shared" si="256"/>
        <v>1</v>
      </c>
      <c r="J3597" s="10" t="str">
        <f t="shared" si="256"/>
        <v>0</v>
      </c>
      <c r="K3597" s="10" t="str">
        <f t="shared" si="256"/>
        <v>0</v>
      </c>
      <c r="L3597" s="10" t="str">
        <f t="shared" si="256"/>
        <v>0</v>
      </c>
      <c r="M3597" s="10" t="str">
        <f t="shared" si="256"/>
        <v>0</v>
      </c>
      <c r="N3597" s="10" t="str">
        <f t="shared" si="256"/>
        <v>0</v>
      </c>
      <c r="O3597" s="10" t="str">
        <f t="shared" si="256"/>
        <v>1</v>
      </c>
      <c r="P3597" s="10" t="str">
        <f t="shared" si="256"/>
        <v>0</v>
      </c>
      <c r="Q3597" s="10" t="str">
        <f t="shared" si="256"/>
        <v>0</v>
      </c>
      <c r="R3597" s="10" t="str">
        <f t="shared" si="256"/>
        <v>1</v>
      </c>
    </row>
    <row r="3598" spans="5:18" x14ac:dyDescent="0.3">
      <c r="E3598" s="4">
        <v>3594</v>
      </c>
      <c r="F3598" s="4" t="str">
        <f t="shared" si="257"/>
        <v>111000001010</v>
      </c>
      <c r="G3598" s="10" t="str">
        <f t="shared" si="255"/>
        <v>1</v>
      </c>
      <c r="H3598" s="10" t="str">
        <f t="shared" si="256"/>
        <v>1</v>
      </c>
      <c r="I3598" s="10" t="str">
        <f t="shared" si="256"/>
        <v>1</v>
      </c>
      <c r="J3598" s="10" t="str">
        <f t="shared" si="256"/>
        <v>0</v>
      </c>
      <c r="K3598" s="10" t="str">
        <f t="shared" si="256"/>
        <v>0</v>
      </c>
      <c r="L3598" s="10" t="str">
        <f t="shared" si="256"/>
        <v>0</v>
      </c>
      <c r="M3598" s="10" t="str">
        <f t="shared" si="256"/>
        <v>0</v>
      </c>
      <c r="N3598" s="10" t="str">
        <f t="shared" si="256"/>
        <v>0</v>
      </c>
      <c r="O3598" s="10" t="str">
        <f t="shared" si="256"/>
        <v>1</v>
      </c>
      <c r="P3598" s="10" t="str">
        <f t="shared" si="256"/>
        <v>0</v>
      </c>
      <c r="Q3598" s="10" t="str">
        <f t="shared" si="256"/>
        <v>1</v>
      </c>
      <c r="R3598" s="10" t="str">
        <f t="shared" si="256"/>
        <v>0</v>
      </c>
    </row>
    <row r="3599" spans="5:18" x14ac:dyDescent="0.3">
      <c r="E3599" s="4">
        <v>3595</v>
      </c>
      <c r="F3599" s="4" t="str">
        <f t="shared" si="257"/>
        <v>111000001011</v>
      </c>
      <c r="G3599" s="10" t="str">
        <f t="shared" si="255"/>
        <v>1</v>
      </c>
      <c r="H3599" s="10" t="str">
        <f t="shared" si="256"/>
        <v>1</v>
      </c>
      <c r="I3599" s="10" t="str">
        <f t="shared" si="256"/>
        <v>1</v>
      </c>
      <c r="J3599" s="10" t="str">
        <f t="shared" si="256"/>
        <v>0</v>
      </c>
      <c r="K3599" s="10" t="str">
        <f t="shared" si="256"/>
        <v>0</v>
      </c>
      <c r="L3599" s="10" t="str">
        <f t="shared" si="256"/>
        <v>0</v>
      </c>
      <c r="M3599" s="10" t="str">
        <f t="shared" si="256"/>
        <v>0</v>
      </c>
      <c r="N3599" s="10" t="str">
        <f t="shared" si="256"/>
        <v>0</v>
      </c>
      <c r="O3599" s="10" t="str">
        <f t="shared" si="256"/>
        <v>1</v>
      </c>
      <c r="P3599" s="10" t="str">
        <f t="shared" si="256"/>
        <v>0</v>
      </c>
      <c r="Q3599" s="10" t="str">
        <f t="shared" si="256"/>
        <v>1</v>
      </c>
      <c r="R3599" s="10" t="str">
        <f t="shared" si="256"/>
        <v>1</v>
      </c>
    </row>
    <row r="3600" spans="5:18" x14ac:dyDescent="0.3">
      <c r="E3600" s="4">
        <v>3596</v>
      </c>
      <c r="F3600" s="4" t="str">
        <f t="shared" si="257"/>
        <v>111000001100</v>
      </c>
      <c r="G3600" s="10" t="str">
        <f t="shared" si="255"/>
        <v>1</v>
      </c>
      <c r="H3600" s="10" t="str">
        <f t="shared" si="256"/>
        <v>1</v>
      </c>
      <c r="I3600" s="10" t="str">
        <f t="shared" si="256"/>
        <v>1</v>
      </c>
      <c r="J3600" s="10" t="str">
        <f t="shared" si="256"/>
        <v>0</v>
      </c>
      <c r="K3600" s="10" t="str">
        <f t="shared" si="256"/>
        <v>0</v>
      </c>
      <c r="L3600" s="10" t="str">
        <f t="shared" si="256"/>
        <v>0</v>
      </c>
      <c r="M3600" s="10" t="str">
        <f t="shared" si="256"/>
        <v>0</v>
      </c>
      <c r="N3600" s="10" t="str">
        <f t="shared" si="256"/>
        <v>0</v>
      </c>
      <c r="O3600" s="10" t="str">
        <f t="shared" si="256"/>
        <v>1</v>
      </c>
      <c r="P3600" s="10" t="str">
        <f t="shared" si="256"/>
        <v>1</v>
      </c>
      <c r="Q3600" s="10" t="str">
        <f t="shared" si="256"/>
        <v>0</v>
      </c>
      <c r="R3600" s="10" t="str">
        <f t="shared" si="256"/>
        <v>0</v>
      </c>
    </row>
    <row r="3601" spans="5:18" x14ac:dyDescent="0.3">
      <c r="E3601" s="4">
        <v>3597</v>
      </c>
      <c r="F3601" s="4" t="str">
        <f t="shared" si="257"/>
        <v>111000001101</v>
      </c>
      <c r="G3601" s="10" t="str">
        <f t="shared" si="255"/>
        <v>1</v>
      </c>
      <c r="H3601" s="10" t="str">
        <f t="shared" si="256"/>
        <v>1</v>
      </c>
      <c r="I3601" s="10" t="str">
        <f t="shared" si="256"/>
        <v>1</v>
      </c>
      <c r="J3601" s="10" t="str">
        <f t="shared" si="256"/>
        <v>0</v>
      </c>
      <c r="K3601" s="10" t="str">
        <f t="shared" si="256"/>
        <v>0</v>
      </c>
      <c r="L3601" s="10" t="str">
        <f t="shared" si="256"/>
        <v>0</v>
      </c>
      <c r="M3601" s="10" t="str">
        <f t="shared" si="256"/>
        <v>0</v>
      </c>
      <c r="N3601" s="10" t="str">
        <f t="shared" si="256"/>
        <v>0</v>
      </c>
      <c r="O3601" s="10" t="str">
        <f t="shared" si="256"/>
        <v>1</v>
      </c>
      <c r="P3601" s="10" t="str">
        <f t="shared" si="256"/>
        <v>1</v>
      </c>
      <c r="Q3601" s="10" t="str">
        <f t="shared" si="256"/>
        <v>0</v>
      </c>
      <c r="R3601" s="10" t="str">
        <f t="shared" si="256"/>
        <v>1</v>
      </c>
    </row>
    <row r="3602" spans="5:18" x14ac:dyDescent="0.3">
      <c r="E3602" s="4">
        <v>3598</v>
      </c>
      <c r="F3602" s="4" t="str">
        <f t="shared" si="257"/>
        <v>111000001110</v>
      </c>
      <c r="G3602" s="10" t="str">
        <f t="shared" si="255"/>
        <v>1</v>
      </c>
      <c r="H3602" s="10" t="str">
        <f t="shared" si="256"/>
        <v>1</v>
      </c>
      <c r="I3602" s="10" t="str">
        <f t="shared" si="256"/>
        <v>1</v>
      </c>
      <c r="J3602" s="10" t="str">
        <f t="shared" si="256"/>
        <v>0</v>
      </c>
      <c r="K3602" s="10" t="str">
        <f t="shared" si="256"/>
        <v>0</v>
      </c>
      <c r="L3602" s="10" t="str">
        <f t="shared" si="256"/>
        <v>0</v>
      </c>
      <c r="M3602" s="10" t="str">
        <f t="shared" si="256"/>
        <v>0</v>
      </c>
      <c r="N3602" s="10" t="str">
        <f t="shared" si="256"/>
        <v>0</v>
      </c>
      <c r="O3602" s="10" t="str">
        <f t="shared" si="256"/>
        <v>1</v>
      </c>
      <c r="P3602" s="10" t="str">
        <f t="shared" si="256"/>
        <v>1</v>
      </c>
      <c r="Q3602" s="10" t="str">
        <f t="shared" si="256"/>
        <v>1</v>
      </c>
      <c r="R3602" s="10" t="str">
        <f t="shared" si="256"/>
        <v>0</v>
      </c>
    </row>
    <row r="3603" spans="5:18" x14ac:dyDescent="0.3">
      <c r="E3603" s="4">
        <v>3599</v>
      </c>
      <c r="F3603" s="4" t="str">
        <f t="shared" si="257"/>
        <v>111000001111</v>
      </c>
      <c r="G3603" s="10" t="str">
        <f t="shared" si="255"/>
        <v>1</v>
      </c>
      <c r="H3603" s="10" t="str">
        <f t="shared" si="256"/>
        <v>1</v>
      </c>
      <c r="I3603" s="10" t="str">
        <f t="shared" si="256"/>
        <v>1</v>
      </c>
      <c r="J3603" s="10" t="str">
        <f t="shared" si="256"/>
        <v>0</v>
      </c>
      <c r="K3603" s="10" t="str">
        <f t="shared" si="256"/>
        <v>0</v>
      </c>
      <c r="L3603" s="10" t="str">
        <f t="shared" si="256"/>
        <v>0</v>
      </c>
      <c r="M3603" s="10" t="str">
        <f t="shared" si="256"/>
        <v>0</v>
      </c>
      <c r="N3603" s="10" t="str">
        <f t="shared" si="256"/>
        <v>0</v>
      </c>
      <c r="O3603" s="10" t="str">
        <f t="shared" si="256"/>
        <v>1</v>
      </c>
      <c r="P3603" s="10" t="str">
        <f t="shared" si="256"/>
        <v>1</v>
      </c>
      <c r="Q3603" s="10" t="str">
        <f t="shared" si="256"/>
        <v>1</v>
      </c>
      <c r="R3603" s="10" t="str">
        <f t="shared" si="256"/>
        <v>1</v>
      </c>
    </row>
    <row r="3604" spans="5:18" x14ac:dyDescent="0.3">
      <c r="E3604" s="4">
        <v>3600</v>
      </c>
      <c r="F3604" s="4" t="str">
        <f t="shared" si="257"/>
        <v>111000010000</v>
      </c>
      <c r="G3604" s="10" t="str">
        <f t="shared" si="255"/>
        <v>1</v>
      </c>
      <c r="H3604" s="10" t="str">
        <f t="shared" si="256"/>
        <v>1</v>
      </c>
      <c r="I3604" s="10" t="str">
        <f t="shared" si="256"/>
        <v>1</v>
      </c>
      <c r="J3604" s="10" t="str">
        <f t="shared" si="256"/>
        <v>0</v>
      </c>
      <c r="K3604" s="10" t="str">
        <f t="shared" si="256"/>
        <v>0</v>
      </c>
      <c r="L3604" s="10" t="str">
        <f t="shared" si="256"/>
        <v>0</v>
      </c>
      <c r="M3604" s="10" t="str">
        <f t="shared" si="256"/>
        <v>0</v>
      </c>
      <c r="N3604" s="10" t="str">
        <f t="shared" si="256"/>
        <v>1</v>
      </c>
      <c r="O3604" s="10" t="str">
        <f t="shared" si="256"/>
        <v>0</v>
      </c>
      <c r="P3604" s="10" t="str">
        <f t="shared" si="256"/>
        <v>0</v>
      </c>
      <c r="Q3604" s="10" t="str">
        <f t="shared" si="256"/>
        <v>0</v>
      </c>
      <c r="R3604" s="10" t="str">
        <f t="shared" si="256"/>
        <v>0</v>
      </c>
    </row>
    <row r="3605" spans="5:18" x14ac:dyDescent="0.3">
      <c r="E3605" s="4">
        <v>3601</v>
      </c>
      <c r="F3605" s="4" t="str">
        <f t="shared" si="257"/>
        <v>111000010001</v>
      </c>
      <c r="G3605" s="10" t="str">
        <f t="shared" si="255"/>
        <v>1</v>
      </c>
      <c r="H3605" s="10" t="str">
        <f t="shared" si="256"/>
        <v>1</v>
      </c>
      <c r="I3605" s="10" t="str">
        <f t="shared" si="256"/>
        <v>1</v>
      </c>
      <c r="J3605" s="10" t="str">
        <f t="shared" si="256"/>
        <v>0</v>
      </c>
      <c r="K3605" s="10" t="str">
        <f t="shared" si="256"/>
        <v>0</v>
      </c>
      <c r="L3605" s="10" t="str">
        <f t="shared" si="256"/>
        <v>0</v>
      </c>
      <c r="M3605" s="10" t="str">
        <f t="shared" si="256"/>
        <v>0</v>
      </c>
      <c r="N3605" s="10" t="str">
        <f t="shared" si="256"/>
        <v>1</v>
      </c>
      <c r="O3605" s="10" t="str">
        <f t="shared" si="256"/>
        <v>0</v>
      </c>
      <c r="P3605" s="10" t="str">
        <f t="shared" si="256"/>
        <v>0</v>
      </c>
      <c r="Q3605" s="10" t="str">
        <f t="shared" si="256"/>
        <v>0</v>
      </c>
      <c r="R3605" s="10" t="str">
        <f t="shared" si="256"/>
        <v>1</v>
      </c>
    </row>
    <row r="3606" spans="5:18" x14ac:dyDescent="0.3">
      <c r="E3606" s="4">
        <v>3602</v>
      </c>
      <c r="F3606" s="4" t="str">
        <f t="shared" si="257"/>
        <v>111000010010</v>
      </c>
      <c r="G3606" s="10" t="str">
        <f t="shared" si="255"/>
        <v>1</v>
      </c>
      <c r="H3606" s="10" t="str">
        <f t="shared" si="256"/>
        <v>1</v>
      </c>
      <c r="I3606" s="10" t="str">
        <f t="shared" si="256"/>
        <v>1</v>
      </c>
      <c r="J3606" s="10" t="str">
        <f t="shared" si="256"/>
        <v>0</v>
      </c>
      <c r="K3606" s="10" t="str">
        <f t="shared" si="256"/>
        <v>0</v>
      </c>
      <c r="L3606" s="10" t="str">
        <f t="shared" si="256"/>
        <v>0</v>
      </c>
      <c r="M3606" s="10" t="str">
        <f t="shared" si="256"/>
        <v>0</v>
      </c>
      <c r="N3606" s="10" t="str">
        <f t="shared" si="256"/>
        <v>1</v>
      </c>
      <c r="O3606" s="10" t="str">
        <f t="shared" si="256"/>
        <v>0</v>
      </c>
      <c r="P3606" s="10" t="str">
        <f t="shared" si="256"/>
        <v>0</v>
      </c>
      <c r="Q3606" s="10" t="str">
        <f t="shared" si="256"/>
        <v>1</v>
      </c>
      <c r="R3606" s="10" t="str">
        <f t="shared" si="256"/>
        <v>0</v>
      </c>
    </row>
    <row r="3607" spans="5:18" x14ac:dyDescent="0.3">
      <c r="E3607" s="4">
        <v>3603</v>
      </c>
      <c r="F3607" s="4" t="str">
        <f t="shared" si="257"/>
        <v>111000010011</v>
      </c>
      <c r="G3607" s="10" t="str">
        <f t="shared" si="255"/>
        <v>1</v>
      </c>
      <c r="H3607" s="10" t="str">
        <f t="shared" si="256"/>
        <v>1</v>
      </c>
      <c r="I3607" s="10" t="str">
        <f t="shared" si="256"/>
        <v>1</v>
      </c>
      <c r="J3607" s="10" t="str">
        <f t="shared" si="256"/>
        <v>0</v>
      </c>
      <c r="K3607" s="10" t="str">
        <f t="shared" si="256"/>
        <v>0</v>
      </c>
      <c r="L3607" s="10" t="str">
        <f t="shared" si="256"/>
        <v>0</v>
      </c>
      <c r="M3607" s="10" t="str">
        <f t="shared" si="256"/>
        <v>0</v>
      </c>
      <c r="N3607" s="10" t="str">
        <f t="shared" si="256"/>
        <v>1</v>
      </c>
      <c r="O3607" s="10" t="str">
        <f t="shared" si="256"/>
        <v>0</v>
      </c>
      <c r="P3607" s="10" t="str">
        <f t="shared" si="256"/>
        <v>0</v>
      </c>
      <c r="Q3607" s="10" t="str">
        <f t="shared" si="256"/>
        <v>1</v>
      </c>
      <c r="R3607" s="10" t="str">
        <f t="shared" si="256"/>
        <v>1</v>
      </c>
    </row>
    <row r="3608" spans="5:18" x14ac:dyDescent="0.3">
      <c r="E3608" s="4">
        <v>3604</v>
      </c>
      <c r="F3608" s="4" t="str">
        <f t="shared" si="257"/>
        <v>111000010100</v>
      </c>
      <c r="G3608" s="10" t="str">
        <f t="shared" si="255"/>
        <v>1</v>
      </c>
      <c r="H3608" s="10" t="str">
        <f t="shared" si="256"/>
        <v>1</v>
      </c>
      <c r="I3608" s="10" t="str">
        <f t="shared" si="256"/>
        <v>1</v>
      </c>
      <c r="J3608" s="10" t="str">
        <f t="shared" si="256"/>
        <v>0</v>
      </c>
      <c r="K3608" s="10" t="str">
        <f t="shared" si="256"/>
        <v>0</v>
      </c>
      <c r="L3608" s="10" t="str">
        <f t="shared" si="256"/>
        <v>0</v>
      </c>
      <c r="M3608" s="10" t="str">
        <f t="shared" si="256"/>
        <v>0</v>
      </c>
      <c r="N3608" s="10" t="str">
        <f t="shared" si="256"/>
        <v>1</v>
      </c>
      <c r="O3608" s="10" t="str">
        <f t="shared" si="256"/>
        <v>0</v>
      </c>
      <c r="P3608" s="10" t="str">
        <f t="shared" si="256"/>
        <v>1</v>
      </c>
      <c r="Q3608" s="10" t="str">
        <f t="shared" si="256"/>
        <v>0</v>
      </c>
      <c r="R3608" s="10" t="str">
        <f t="shared" si="256"/>
        <v>0</v>
      </c>
    </row>
    <row r="3609" spans="5:18" x14ac:dyDescent="0.3">
      <c r="E3609" s="4">
        <v>3605</v>
      </c>
      <c r="F3609" s="4" t="str">
        <f t="shared" si="257"/>
        <v>111000010101</v>
      </c>
      <c r="G3609" s="10" t="str">
        <f t="shared" si="255"/>
        <v>1</v>
      </c>
      <c r="H3609" s="10" t="str">
        <f t="shared" si="256"/>
        <v>1</v>
      </c>
      <c r="I3609" s="10" t="str">
        <f t="shared" si="256"/>
        <v>1</v>
      </c>
      <c r="J3609" s="10" t="str">
        <f t="shared" si="256"/>
        <v>0</v>
      </c>
      <c r="K3609" s="10" t="str">
        <f t="shared" si="256"/>
        <v>0</v>
      </c>
      <c r="L3609" s="10" t="str">
        <f t="shared" si="256"/>
        <v>0</v>
      </c>
      <c r="M3609" s="10" t="str">
        <f t="shared" si="256"/>
        <v>0</v>
      </c>
      <c r="N3609" s="10" t="str">
        <f t="shared" si="256"/>
        <v>1</v>
      </c>
      <c r="O3609" s="10" t="str">
        <f t="shared" si="256"/>
        <v>0</v>
      </c>
      <c r="P3609" s="10" t="str">
        <f t="shared" si="256"/>
        <v>1</v>
      </c>
      <c r="Q3609" s="10" t="str">
        <f t="shared" si="256"/>
        <v>0</v>
      </c>
      <c r="R3609" s="10" t="str">
        <f t="shared" si="256"/>
        <v>1</v>
      </c>
    </row>
    <row r="3610" spans="5:18" x14ac:dyDescent="0.3">
      <c r="E3610" s="4">
        <v>3606</v>
      </c>
      <c r="F3610" s="4" t="str">
        <f t="shared" si="257"/>
        <v>111000010110</v>
      </c>
      <c r="G3610" s="10" t="str">
        <f t="shared" si="255"/>
        <v>1</v>
      </c>
      <c r="H3610" s="10" t="str">
        <f t="shared" si="256"/>
        <v>1</v>
      </c>
      <c r="I3610" s="10" t="str">
        <f t="shared" si="256"/>
        <v>1</v>
      </c>
      <c r="J3610" s="10" t="str">
        <f t="shared" si="256"/>
        <v>0</v>
      </c>
      <c r="K3610" s="10" t="str">
        <f t="shared" si="256"/>
        <v>0</v>
      </c>
      <c r="L3610" s="10" t="str">
        <f t="shared" si="256"/>
        <v>0</v>
      </c>
      <c r="M3610" s="10" t="str">
        <f t="shared" si="256"/>
        <v>0</v>
      </c>
      <c r="N3610" s="10" t="str">
        <f t="shared" si="256"/>
        <v>1</v>
      </c>
      <c r="O3610" s="10" t="str">
        <f t="shared" si="256"/>
        <v>0</v>
      </c>
      <c r="P3610" s="10" t="str">
        <f t="shared" si="256"/>
        <v>1</v>
      </c>
      <c r="Q3610" s="10" t="str">
        <f t="shared" si="256"/>
        <v>1</v>
      </c>
      <c r="R3610" s="10" t="str">
        <f t="shared" si="256"/>
        <v>0</v>
      </c>
    </row>
    <row r="3611" spans="5:18" x14ac:dyDescent="0.3">
      <c r="E3611" s="4">
        <v>3607</v>
      </c>
      <c r="F3611" s="4" t="str">
        <f t="shared" si="257"/>
        <v>111000010111</v>
      </c>
      <c r="G3611" s="10" t="str">
        <f t="shared" si="255"/>
        <v>1</v>
      </c>
      <c r="H3611" s="10" t="str">
        <f t="shared" si="256"/>
        <v>1</v>
      </c>
      <c r="I3611" s="10" t="str">
        <f t="shared" si="256"/>
        <v>1</v>
      </c>
      <c r="J3611" s="10" t="str">
        <f t="shared" si="256"/>
        <v>0</v>
      </c>
      <c r="K3611" s="10" t="str">
        <f t="shared" si="256"/>
        <v>0</v>
      </c>
      <c r="L3611" s="10" t="str">
        <f t="shared" si="256"/>
        <v>0</v>
      </c>
      <c r="M3611" s="10" t="str">
        <f t="shared" si="256"/>
        <v>0</v>
      </c>
      <c r="N3611" s="10" t="str">
        <f t="shared" ref="H3611:R3634" si="258">MID($F3611,N$2,1)</f>
        <v>1</v>
      </c>
      <c r="O3611" s="10" t="str">
        <f t="shared" si="258"/>
        <v>0</v>
      </c>
      <c r="P3611" s="10" t="str">
        <f t="shared" si="258"/>
        <v>1</v>
      </c>
      <c r="Q3611" s="10" t="str">
        <f t="shared" si="258"/>
        <v>1</v>
      </c>
      <c r="R3611" s="10" t="str">
        <f t="shared" si="258"/>
        <v>1</v>
      </c>
    </row>
    <row r="3612" spans="5:18" x14ac:dyDescent="0.3">
      <c r="E3612" s="4">
        <v>3608</v>
      </c>
      <c r="F3612" s="4" t="str">
        <f t="shared" si="257"/>
        <v>111000011000</v>
      </c>
      <c r="G3612" s="10" t="str">
        <f t="shared" si="255"/>
        <v>1</v>
      </c>
      <c r="H3612" s="10" t="str">
        <f t="shared" si="258"/>
        <v>1</v>
      </c>
      <c r="I3612" s="10" t="str">
        <f t="shared" si="258"/>
        <v>1</v>
      </c>
      <c r="J3612" s="10" t="str">
        <f t="shared" si="258"/>
        <v>0</v>
      </c>
      <c r="K3612" s="10" t="str">
        <f t="shared" si="258"/>
        <v>0</v>
      </c>
      <c r="L3612" s="10" t="str">
        <f t="shared" si="258"/>
        <v>0</v>
      </c>
      <c r="M3612" s="10" t="str">
        <f t="shared" si="258"/>
        <v>0</v>
      </c>
      <c r="N3612" s="10" t="str">
        <f t="shared" si="258"/>
        <v>1</v>
      </c>
      <c r="O3612" s="10" t="str">
        <f t="shared" si="258"/>
        <v>1</v>
      </c>
      <c r="P3612" s="10" t="str">
        <f t="shared" si="258"/>
        <v>0</v>
      </c>
      <c r="Q3612" s="10" t="str">
        <f t="shared" si="258"/>
        <v>0</v>
      </c>
      <c r="R3612" s="10" t="str">
        <f t="shared" si="258"/>
        <v>0</v>
      </c>
    </row>
    <row r="3613" spans="5:18" x14ac:dyDescent="0.3">
      <c r="E3613" s="4">
        <v>3609</v>
      </c>
      <c r="F3613" s="4" t="str">
        <f t="shared" si="257"/>
        <v>111000011001</v>
      </c>
      <c r="G3613" s="10" t="str">
        <f t="shared" si="255"/>
        <v>1</v>
      </c>
      <c r="H3613" s="10" t="str">
        <f t="shared" si="258"/>
        <v>1</v>
      </c>
      <c r="I3613" s="10" t="str">
        <f t="shared" si="258"/>
        <v>1</v>
      </c>
      <c r="J3613" s="10" t="str">
        <f t="shared" si="258"/>
        <v>0</v>
      </c>
      <c r="K3613" s="10" t="str">
        <f t="shared" si="258"/>
        <v>0</v>
      </c>
      <c r="L3613" s="10" t="str">
        <f t="shared" si="258"/>
        <v>0</v>
      </c>
      <c r="M3613" s="10" t="str">
        <f t="shared" si="258"/>
        <v>0</v>
      </c>
      <c r="N3613" s="10" t="str">
        <f t="shared" si="258"/>
        <v>1</v>
      </c>
      <c r="O3613" s="10" t="str">
        <f t="shared" si="258"/>
        <v>1</v>
      </c>
      <c r="P3613" s="10" t="str">
        <f t="shared" si="258"/>
        <v>0</v>
      </c>
      <c r="Q3613" s="10" t="str">
        <f t="shared" si="258"/>
        <v>0</v>
      </c>
      <c r="R3613" s="10" t="str">
        <f t="shared" si="258"/>
        <v>1</v>
      </c>
    </row>
    <row r="3614" spans="5:18" x14ac:dyDescent="0.3">
      <c r="E3614" s="4">
        <v>3610</v>
      </c>
      <c r="F3614" s="4" t="str">
        <f t="shared" si="257"/>
        <v>111000011010</v>
      </c>
      <c r="G3614" s="10" t="str">
        <f t="shared" si="255"/>
        <v>1</v>
      </c>
      <c r="H3614" s="10" t="str">
        <f t="shared" si="258"/>
        <v>1</v>
      </c>
      <c r="I3614" s="10" t="str">
        <f t="shared" si="258"/>
        <v>1</v>
      </c>
      <c r="J3614" s="10" t="str">
        <f t="shared" si="258"/>
        <v>0</v>
      </c>
      <c r="K3614" s="10" t="str">
        <f t="shared" si="258"/>
        <v>0</v>
      </c>
      <c r="L3614" s="10" t="str">
        <f t="shared" si="258"/>
        <v>0</v>
      </c>
      <c r="M3614" s="10" t="str">
        <f t="shared" si="258"/>
        <v>0</v>
      </c>
      <c r="N3614" s="10" t="str">
        <f t="shared" si="258"/>
        <v>1</v>
      </c>
      <c r="O3614" s="10" t="str">
        <f t="shared" si="258"/>
        <v>1</v>
      </c>
      <c r="P3614" s="10" t="str">
        <f t="shared" si="258"/>
        <v>0</v>
      </c>
      <c r="Q3614" s="10" t="str">
        <f t="shared" si="258"/>
        <v>1</v>
      </c>
      <c r="R3614" s="10" t="str">
        <f t="shared" si="258"/>
        <v>0</v>
      </c>
    </row>
    <row r="3615" spans="5:18" x14ac:dyDescent="0.3">
      <c r="E3615" s="4">
        <v>3611</v>
      </c>
      <c r="F3615" s="4" t="str">
        <f t="shared" si="257"/>
        <v>111000011011</v>
      </c>
      <c r="G3615" s="10" t="str">
        <f t="shared" si="255"/>
        <v>1</v>
      </c>
      <c r="H3615" s="10" t="str">
        <f t="shared" si="258"/>
        <v>1</v>
      </c>
      <c r="I3615" s="10" t="str">
        <f t="shared" si="258"/>
        <v>1</v>
      </c>
      <c r="J3615" s="10" t="str">
        <f t="shared" si="258"/>
        <v>0</v>
      </c>
      <c r="K3615" s="10" t="str">
        <f t="shared" si="258"/>
        <v>0</v>
      </c>
      <c r="L3615" s="10" t="str">
        <f t="shared" si="258"/>
        <v>0</v>
      </c>
      <c r="M3615" s="10" t="str">
        <f t="shared" si="258"/>
        <v>0</v>
      </c>
      <c r="N3615" s="10" t="str">
        <f t="shared" si="258"/>
        <v>1</v>
      </c>
      <c r="O3615" s="10" t="str">
        <f t="shared" si="258"/>
        <v>1</v>
      </c>
      <c r="P3615" s="10" t="str">
        <f t="shared" si="258"/>
        <v>0</v>
      </c>
      <c r="Q3615" s="10" t="str">
        <f t="shared" si="258"/>
        <v>1</v>
      </c>
      <c r="R3615" s="10" t="str">
        <f t="shared" si="258"/>
        <v>1</v>
      </c>
    </row>
    <row r="3616" spans="5:18" x14ac:dyDescent="0.3">
      <c r="E3616" s="4">
        <v>3612</v>
      </c>
      <c r="F3616" s="4" t="str">
        <f t="shared" si="257"/>
        <v>111000011100</v>
      </c>
      <c r="G3616" s="10" t="str">
        <f t="shared" si="255"/>
        <v>1</v>
      </c>
      <c r="H3616" s="10" t="str">
        <f t="shared" si="258"/>
        <v>1</v>
      </c>
      <c r="I3616" s="10" t="str">
        <f t="shared" si="258"/>
        <v>1</v>
      </c>
      <c r="J3616" s="10" t="str">
        <f t="shared" si="258"/>
        <v>0</v>
      </c>
      <c r="K3616" s="10" t="str">
        <f t="shared" si="258"/>
        <v>0</v>
      </c>
      <c r="L3616" s="10" t="str">
        <f t="shared" si="258"/>
        <v>0</v>
      </c>
      <c r="M3616" s="10" t="str">
        <f t="shared" si="258"/>
        <v>0</v>
      </c>
      <c r="N3616" s="10" t="str">
        <f t="shared" si="258"/>
        <v>1</v>
      </c>
      <c r="O3616" s="10" t="str">
        <f t="shared" si="258"/>
        <v>1</v>
      </c>
      <c r="P3616" s="10" t="str">
        <f t="shared" si="258"/>
        <v>1</v>
      </c>
      <c r="Q3616" s="10" t="str">
        <f t="shared" si="258"/>
        <v>0</v>
      </c>
      <c r="R3616" s="10" t="str">
        <f t="shared" si="258"/>
        <v>0</v>
      </c>
    </row>
    <row r="3617" spans="5:18" x14ac:dyDescent="0.3">
      <c r="E3617" s="4">
        <v>3613</v>
      </c>
      <c r="F3617" s="4" t="str">
        <f t="shared" si="257"/>
        <v>111000011101</v>
      </c>
      <c r="G3617" s="10" t="str">
        <f t="shared" si="255"/>
        <v>1</v>
      </c>
      <c r="H3617" s="10" t="str">
        <f t="shared" si="258"/>
        <v>1</v>
      </c>
      <c r="I3617" s="10" t="str">
        <f t="shared" si="258"/>
        <v>1</v>
      </c>
      <c r="J3617" s="10" t="str">
        <f t="shared" si="258"/>
        <v>0</v>
      </c>
      <c r="K3617" s="10" t="str">
        <f t="shared" si="258"/>
        <v>0</v>
      </c>
      <c r="L3617" s="10" t="str">
        <f t="shared" si="258"/>
        <v>0</v>
      </c>
      <c r="M3617" s="10" t="str">
        <f t="shared" si="258"/>
        <v>0</v>
      </c>
      <c r="N3617" s="10" t="str">
        <f t="shared" si="258"/>
        <v>1</v>
      </c>
      <c r="O3617" s="10" t="str">
        <f t="shared" si="258"/>
        <v>1</v>
      </c>
      <c r="P3617" s="10" t="str">
        <f t="shared" si="258"/>
        <v>1</v>
      </c>
      <c r="Q3617" s="10" t="str">
        <f t="shared" si="258"/>
        <v>0</v>
      </c>
      <c r="R3617" s="10" t="str">
        <f t="shared" si="258"/>
        <v>1</v>
      </c>
    </row>
    <row r="3618" spans="5:18" x14ac:dyDescent="0.3">
      <c r="E3618" s="4">
        <v>3614</v>
      </c>
      <c r="F3618" s="4" t="str">
        <f t="shared" si="257"/>
        <v>111000011110</v>
      </c>
      <c r="G3618" s="10" t="str">
        <f t="shared" si="255"/>
        <v>1</v>
      </c>
      <c r="H3618" s="10" t="str">
        <f t="shared" si="258"/>
        <v>1</v>
      </c>
      <c r="I3618" s="10" t="str">
        <f t="shared" si="258"/>
        <v>1</v>
      </c>
      <c r="J3618" s="10" t="str">
        <f t="shared" si="258"/>
        <v>0</v>
      </c>
      <c r="K3618" s="10" t="str">
        <f t="shared" si="258"/>
        <v>0</v>
      </c>
      <c r="L3618" s="10" t="str">
        <f t="shared" si="258"/>
        <v>0</v>
      </c>
      <c r="M3618" s="10" t="str">
        <f t="shared" si="258"/>
        <v>0</v>
      </c>
      <c r="N3618" s="10" t="str">
        <f t="shared" si="258"/>
        <v>1</v>
      </c>
      <c r="O3618" s="10" t="str">
        <f t="shared" si="258"/>
        <v>1</v>
      </c>
      <c r="P3618" s="10" t="str">
        <f t="shared" si="258"/>
        <v>1</v>
      </c>
      <c r="Q3618" s="10" t="str">
        <f t="shared" si="258"/>
        <v>1</v>
      </c>
      <c r="R3618" s="10" t="str">
        <f t="shared" si="258"/>
        <v>0</v>
      </c>
    </row>
    <row r="3619" spans="5:18" x14ac:dyDescent="0.3">
      <c r="E3619" s="4">
        <v>3615</v>
      </c>
      <c r="F3619" s="4" t="str">
        <f t="shared" si="257"/>
        <v>111000011111</v>
      </c>
      <c r="G3619" s="10" t="str">
        <f t="shared" si="255"/>
        <v>1</v>
      </c>
      <c r="H3619" s="10" t="str">
        <f t="shared" si="258"/>
        <v>1</v>
      </c>
      <c r="I3619" s="10" t="str">
        <f t="shared" si="258"/>
        <v>1</v>
      </c>
      <c r="J3619" s="10" t="str">
        <f t="shared" si="258"/>
        <v>0</v>
      </c>
      <c r="K3619" s="10" t="str">
        <f t="shared" si="258"/>
        <v>0</v>
      </c>
      <c r="L3619" s="10" t="str">
        <f t="shared" si="258"/>
        <v>0</v>
      </c>
      <c r="M3619" s="10" t="str">
        <f t="shared" si="258"/>
        <v>0</v>
      </c>
      <c r="N3619" s="10" t="str">
        <f t="shared" si="258"/>
        <v>1</v>
      </c>
      <c r="O3619" s="10" t="str">
        <f t="shared" si="258"/>
        <v>1</v>
      </c>
      <c r="P3619" s="10" t="str">
        <f t="shared" si="258"/>
        <v>1</v>
      </c>
      <c r="Q3619" s="10" t="str">
        <f t="shared" si="258"/>
        <v>1</v>
      </c>
      <c r="R3619" s="10" t="str">
        <f t="shared" si="258"/>
        <v>1</v>
      </c>
    </row>
    <row r="3620" spans="5:18" x14ac:dyDescent="0.3">
      <c r="E3620" s="4">
        <v>3616</v>
      </c>
      <c r="F3620" s="4" t="str">
        <f t="shared" si="257"/>
        <v>111000100000</v>
      </c>
      <c r="G3620" s="10" t="str">
        <f t="shared" si="255"/>
        <v>1</v>
      </c>
      <c r="H3620" s="10" t="str">
        <f t="shared" si="258"/>
        <v>1</v>
      </c>
      <c r="I3620" s="10" t="str">
        <f t="shared" si="258"/>
        <v>1</v>
      </c>
      <c r="J3620" s="10" t="str">
        <f t="shared" si="258"/>
        <v>0</v>
      </c>
      <c r="K3620" s="10" t="str">
        <f t="shared" si="258"/>
        <v>0</v>
      </c>
      <c r="L3620" s="10" t="str">
        <f t="shared" si="258"/>
        <v>0</v>
      </c>
      <c r="M3620" s="10" t="str">
        <f t="shared" si="258"/>
        <v>1</v>
      </c>
      <c r="N3620" s="10" t="str">
        <f t="shared" si="258"/>
        <v>0</v>
      </c>
      <c r="O3620" s="10" t="str">
        <f t="shared" si="258"/>
        <v>0</v>
      </c>
      <c r="P3620" s="10" t="str">
        <f t="shared" si="258"/>
        <v>0</v>
      </c>
      <c r="Q3620" s="10" t="str">
        <f t="shared" si="258"/>
        <v>0</v>
      </c>
      <c r="R3620" s="10" t="str">
        <f t="shared" si="258"/>
        <v>0</v>
      </c>
    </row>
    <row r="3621" spans="5:18" x14ac:dyDescent="0.3">
      <c r="E3621" s="4">
        <v>3617</v>
      </c>
      <c r="F3621" s="4" t="str">
        <f t="shared" si="257"/>
        <v>111000100001</v>
      </c>
      <c r="G3621" s="10" t="str">
        <f t="shared" si="255"/>
        <v>1</v>
      </c>
      <c r="H3621" s="10" t="str">
        <f t="shared" si="258"/>
        <v>1</v>
      </c>
      <c r="I3621" s="10" t="str">
        <f t="shared" si="258"/>
        <v>1</v>
      </c>
      <c r="J3621" s="10" t="str">
        <f t="shared" si="258"/>
        <v>0</v>
      </c>
      <c r="K3621" s="10" t="str">
        <f t="shared" si="258"/>
        <v>0</v>
      </c>
      <c r="L3621" s="10" t="str">
        <f t="shared" si="258"/>
        <v>0</v>
      </c>
      <c r="M3621" s="10" t="str">
        <f t="shared" si="258"/>
        <v>1</v>
      </c>
      <c r="N3621" s="10" t="str">
        <f t="shared" si="258"/>
        <v>0</v>
      </c>
      <c r="O3621" s="10" t="str">
        <f t="shared" si="258"/>
        <v>0</v>
      </c>
      <c r="P3621" s="10" t="str">
        <f t="shared" si="258"/>
        <v>0</v>
      </c>
      <c r="Q3621" s="10" t="str">
        <f t="shared" si="258"/>
        <v>0</v>
      </c>
      <c r="R3621" s="10" t="str">
        <f t="shared" si="258"/>
        <v>1</v>
      </c>
    </row>
    <row r="3622" spans="5:18" x14ac:dyDescent="0.3">
      <c r="E3622" s="4">
        <v>3618</v>
      </c>
      <c r="F3622" s="4" t="str">
        <f t="shared" si="257"/>
        <v>111000100010</v>
      </c>
      <c r="G3622" s="10" t="str">
        <f t="shared" si="255"/>
        <v>1</v>
      </c>
      <c r="H3622" s="10" t="str">
        <f t="shared" si="258"/>
        <v>1</v>
      </c>
      <c r="I3622" s="10" t="str">
        <f t="shared" si="258"/>
        <v>1</v>
      </c>
      <c r="J3622" s="10" t="str">
        <f t="shared" si="258"/>
        <v>0</v>
      </c>
      <c r="K3622" s="10" t="str">
        <f t="shared" si="258"/>
        <v>0</v>
      </c>
      <c r="L3622" s="10" t="str">
        <f t="shared" si="258"/>
        <v>0</v>
      </c>
      <c r="M3622" s="10" t="str">
        <f t="shared" si="258"/>
        <v>1</v>
      </c>
      <c r="N3622" s="10" t="str">
        <f t="shared" si="258"/>
        <v>0</v>
      </c>
      <c r="O3622" s="10" t="str">
        <f t="shared" si="258"/>
        <v>0</v>
      </c>
      <c r="P3622" s="10" t="str">
        <f t="shared" si="258"/>
        <v>0</v>
      </c>
      <c r="Q3622" s="10" t="str">
        <f t="shared" si="258"/>
        <v>1</v>
      </c>
      <c r="R3622" s="10" t="str">
        <f t="shared" si="258"/>
        <v>0</v>
      </c>
    </row>
    <row r="3623" spans="5:18" x14ac:dyDescent="0.3">
      <c r="E3623" s="4">
        <v>3619</v>
      </c>
      <c r="F3623" s="4" t="str">
        <f t="shared" si="257"/>
        <v>111000100011</v>
      </c>
      <c r="G3623" s="10" t="str">
        <f t="shared" si="255"/>
        <v>1</v>
      </c>
      <c r="H3623" s="10" t="str">
        <f t="shared" si="258"/>
        <v>1</v>
      </c>
      <c r="I3623" s="10" t="str">
        <f t="shared" si="258"/>
        <v>1</v>
      </c>
      <c r="J3623" s="10" t="str">
        <f t="shared" si="258"/>
        <v>0</v>
      </c>
      <c r="K3623" s="10" t="str">
        <f t="shared" si="258"/>
        <v>0</v>
      </c>
      <c r="L3623" s="10" t="str">
        <f t="shared" si="258"/>
        <v>0</v>
      </c>
      <c r="M3623" s="10" t="str">
        <f t="shared" si="258"/>
        <v>1</v>
      </c>
      <c r="N3623" s="10" t="str">
        <f t="shared" si="258"/>
        <v>0</v>
      </c>
      <c r="O3623" s="10" t="str">
        <f t="shared" si="258"/>
        <v>0</v>
      </c>
      <c r="P3623" s="10" t="str">
        <f t="shared" si="258"/>
        <v>0</v>
      </c>
      <c r="Q3623" s="10" t="str">
        <f t="shared" si="258"/>
        <v>1</v>
      </c>
      <c r="R3623" s="10" t="str">
        <f t="shared" si="258"/>
        <v>1</v>
      </c>
    </row>
    <row r="3624" spans="5:18" x14ac:dyDescent="0.3">
      <c r="E3624" s="4">
        <v>3620</v>
      </c>
      <c r="F3624" s="4" t="str">
        <f t="shared" si="257"/>
        <v>111000100100</v>
      </c>
      <c r="G3624" s="10" t="str">
        <f t="shared" si="255"/>
        <v>1</v>
      </c>
      <c r="H3624" s="10" t="str">
        <f t="shared" si="258"/>
        <v>1</v>
      </c>
      <c r="I3624" s="10" t="str">
        <f t="shared" si="258"/>
        <v>1</v>
      </c>
      <c r="J3624" s="10" t="str">
        <f t="shared" si="258"/>
        <v>0</v>
      </c>
      <c r="K3624" s="10" t="str">
        <f t="shared" si="258"/>
        <v>0</v>
      </c>
      <c r="L3624" s="10" t="str">
        <f t="shared" si="258"/>
        <v>0</v>
      </c>
      <c r="M3624" s="10" t="str">
        <f t="shared" si="258"/>
        <v>1</v>
      </c>
      <c r="N3624" s="10" t="str">
        <f t="shared" si="258"/>
        <v>0</v>
      </c>
      <c r="O3624" s="10" t="str">
        <f t="shared" si="258"/>
        <v>0</v>
      </c>
      <c r="P3624" s="10" t="str">
        <f t="shared" si="258"/>
        <v>1</v>
      </c>
      <c r="Q3624" s="10" t="str">
        <f t="shared" si="258"/>
        <v>0</v>
      </c>
      <c r="R3624" s="10" t="str">
        <f t="shared" si="258"/>
        <v>0</v>
      </c>
    </row>
    <row r="3625" spans="5:18" x14ac:dyDescent="0.3">
      <c r="E3625" s="4">
        <v>3621</v>
      </c>
      <c r="F3625" s="4" t="str">
        <f t="shared" si="257"/>
        <v>111000100101</v>
      </c>
      <c r="G3625" s="10" t="str">
        <f t="shared" si="255"/>
        <v>1</v>
      </c>
      <c r="H3625" s="10" t="str">
        <f t="shared" si="258"/>
        <v>1</v>
      </c>
      <c r="I3625" s="10" t="str">
        <f t="shared" si="258"/>
        <v>1</v>
      </c>
      <c r="J3625" s="10" t="str">
        <f t="shared" si="258"/>
        <v>0</v>
      </c>
      <c r="K3625" s="10" t="str">
        <f t="shared" si="258"/>
        <v>0</v>
      </c>
      <c r="L3625" s="10" t="str">
        <f t="shared" si="258"/>
        <v>0</v>
      </c>
      <c r="M3625" s="10" t="str">
        <f t="shared" si="258"/>
        <v>1</v>
      </c>
      <c r="N3625" s="10" t="str">
        <f t="shared" si="258"/>
        <v>0</v>
      </c>
      <c r="O3625" s="10" t="str">
        <f t="shared" si="258"/>
        <v>0</v>
      </c>
      <c r="P3625" s="10" t="str">
        <f t="shared" si="258"/>
        <v>1</v>
      </c>
      <c r="Q3625" s="10" t="str">
        <f t="shared" si="258"/>
        <v>0</v>
      </c>
      <c r="R3625" s="10" t="str">
        <f t="shared" si="258"/>
        <v>1</v>
      </c>
    </row>
    <row r="3626" spans="5:18" x14ac:dyDescent="0.3">
      <c r="E3626" s="4">
        <v>3622</v>
      </c>
      <c r="F3626" s="4" t="str">
        <f t="shared" si="257"/>
        <v>111000100110</v>
      </c>
      <c r="G3626" s="10" t="str">
        <f t="shared" si="255"/>
        <v>1</v>
      </c>
      <c r="H3626" s="10" t="str">
        <f t="shared" si="258"/>
        <v>1</v>
      </c>
      <c r="I3626" s="10" t="str">
        <f t="shared" si="258"/>
        <v>1</v>
      </c>
      <c r="J3626" s="10" t="str">
        <f t="shared" si="258"/>
        <v>0</v>
      </c>
      <c r="K3626" s="10" t="str">
        <f t="shared" si="258"/>
        <v>0</v>
      </c>
      <c r="L3626" s="10" t="str">
        <f t="shared" si="258"/>
        <v>0</v>
      </c>
      <c r="M3626" s="10" t="str">
        <f t="shared" si="258"/>
        <v>1</v>
      </c>
      <c r="N3626" s="10" t="str">
        <f t="shared" si="258"/>
        <v>0</v>
      </c>
      <c r="O3626" s="10" t="str">
        <f t="shared" si="258"/>
        <v>0</v>
      </c>
      <c r="P3626" s="10" t="str">
        <f t="shared" si="258"/>
        <v>1</v>
      </c>
      <c r="Q3626" s="10" t="str">
        <f t="shared" si="258"/>
        <v>1</v>
      </c>
      <c r="R3626" s="10" t="str">
        <f t="shared" si="258"/>
        <v>0</v>
      </c>
    </row>
    <row r="3627" spans="5:18" x14ac:dyDescent="0.3">
      <c r="E3627" s="4">
        <v>3623</v>
      </c>
      <c r="F3627" s="4" t="str">
        <f t="shared" si="257"/>
        <v>111000100111</v>
      </c>
      <c r="G3627" s="10" t="str">
        <f t="shared" si="255"/>
        <v>1</v>
      </c>
      <c r="H3627" s="10" t="str">
        <f t="shared" si="258"/>
        <v>1</v>
      </c>
      <c r="I3627" s="10" t="str">
        <f t="shared" si="258"/>
        <v>1</v>
      </c>
      <c r="J3627" s="10" t="str">
        <f t="shared" si="258"/>
        <v>0</v>
      </c>
      <c r="K3627" s="10" t="str">
        <f t="shared" si="258"/>
        <v>0</v>
      </c>
      <c r="L3627" s="10" t="str">
        <f t="shared" si="258"/>
        <v>0</v>
      </c>
      <c r="M3627" s="10" t="str">
        <f t="shared" si="258"/>
        <v>1</v>
      </c>
      <c r="N3627" s="10" t="str">
        <f t="shared" si="258"/>
        <v>0</v>
      </c>
      <c r="O3627" s="10" t="str">
        <f t="shared" si="258"/>
        <v>0</v>
      </c>
      <c r="P3627" s="10" t="str">
        <f t="shared" si="258"/>
        <v>1</v>
      </c>
      <c r="Q3627" s="10" t="str">
        <f t="shared" si="258"/>
        <v>1</v>
      </c>
      <c r="R3627" s="10" t="str">
        <f t="shared" si="258"/>
        <v>1</v>
      </c>
    </row>
    <row r="3628" spans="5:18" x14ac:dyDescent="0.3">
      <c r="E3628" s="4">
        <v>3624</v>
      </c>
      <c r="F3628" s="4" t="str">
        <f t="shared" si="257"/>
        <v>111000101000</v>
      </c>
      <c r="G3628" s="10" t="str">
        <f t="shared" si="255"/>
        <v>1</v>
      </c>
      <c r="H3628" s="10" t="str">
        <f t="shared" si="258"/>
        <v>1</v>
      </c>
      <c r="I3628" s="10" t="str">
        <f t="shared" si="258"/>
        <v>1</v>
      </c>
      <c r="J3628" s="10" t="str">
        <f t="shared" si="258"/>
        <v>0</v>
      </c>
      <c r="K3628" s="10" t="str">
        <f t="shared" si="258"/>
        <v>0</v>
      </c>
      <c r="L3628" s="10" t="str">
        <f t="shared" si="258"/>
        <v>0</v>
      </c>
      <c r="M3628" s="10" t="str">
        <f t="shared" si="258"/>
        <v>1</v>
      </c>
      <c r="N3628" s="10" t="str">
        <f t="shared" si="258"/>
        <v>0</v>
      </c>
      <c r="O3628" s="10" t="str">
        <f t="shared" si="258"/>
        <v>1</v>
      </c>
      <c r="P3628" s="10" t="str">
        <f t="shared" si="258"/>
        <v>0</v>
      </c>
      <c r="Q3628" s="10" t="str">
        <f t="shared" si="258"/>
        <v>0</v>
      </c>
      <c r="R3628" s="10" t="str">
        <f t="shared" si="258"/>
        <v>0</v>
      </c>
    </row>
    <row r="3629" spans="5:18" x14ac:dyDescent="0.3">
      <c r="E3629" s="4">
        <v>3625</v>
      </c>
      <c r="F3629" s="4" t="str">
        <f t="shared" si="257"/>
        <v>111000101001</v>
      </c>
      <c r="G3629" s="10" t="str">
        <f t="shared" si="255"/>
        <v>1</v>
      </c>
      <c r="H3629" s="10" t="str">
        <f t="shared" si="258"/>
        <v>1</v>
      </c>
      <c r="I3629" s="10" t="str">
        <f t="shared" si="258"/>
        <v>1</v>
      </c>
      <c r="J3629" s="10" t="str">
        <f t="shared" si="258"/>
        <v>0</v>
      </c>
      <c r="K3629" s="10" t="str">
        <f t="shared" si="258"/>
        <v>0</v>
      </c>
      <c r="L3629" s="10" t="str">
        <f t="shared" si="258"/>
        <v>0</v>
      </c>
      <c r="M3629" s="10" t="str">
        <f t="shared" si="258"/>
        <v>1</v>
      </c>
      <c r="N3629" s="10" t="str">
        <f t="shared" si="258"/>
        <v>0</v>
      </c>
      <c r="O3629" s="10" t="str">
        <f t="shared" si="258"/>
        <v>1</v>
      </c>
      <c r="P3629" s="10" t="str">
        <f t="shared" si="258"/>
        <v>0</v>
      </c>
      <c r="Q3629" s="10" t="str">
        <f t="shared" si="258"/>
        <v>0</v>
      </c>
      <c r="R3629" s="10" t="str">
        <f t="shared" si="258"/>
        <v>1</v>
      </c>
    </row>
    <row r="3630" spans="5:18" x14ac:dyDescent="0.3">
      <c r="E3630" s="4">
        <v>3626</v>
      </c>
      <c r="F3630" s="4" t="str">
        <f t="shared" si="257"/>
        <v>111000101010</v>
      </c>
      <c r="G3630" s="10" t="str">
        <f t="shared" ref="G3630:G3693" si="259">MID($F3630,G$2,1)</f>
        <v>1</v>
      </c>
      <c r="H3630" s="10" t="str">
        <f t="shared" si="258"/>
        <v>1</v>
      </c>
      <c r="I3630" s="10" t="str">
        <f t="shared" si="258"/>
        <v>1</v>
      </c>
      <c r="J3630" s="10" t="str">
        <f t="shared" si="258"/>
        <v>0</v>
      </c>
      <c r="K3630" s="10" t="str">
        <f t="shared" si="258"/>
        <v>0</v>
      </c>
      <c r="L3630" s="10" t="str">
        <f t="shared" si="258"/>
        <v>0</v>
      </c>
      <c r="M3630" s="10" t="str">
        <f t="shared" si="258"/>
        <v>1</v>
      </c>
      <c r="N3630" s="10" t="str">
        <f t="shared" si="258"/>
        <v>0</v>
      </c>
      <c r="O3630" s="10" t="str">
        <f t="shared" si="258"/>
        <v>1</v>
      </c>
      <c r="P3630" s="10" t="str">
        <f t="shared" si="258"/>
        <v>0</v>
      </c>
      <c r="Q3630" s="10" t="str">
        <f t="shared" si="258"/>
        <v>1</v>
      </c>
      <c r="R3630" s="10" t="str">
        <f t="shared" si="258"/>
        <v>0</v>
      </c>
    </row>
    <row r="3631" spans="5:18" x14ac:dyDescent="0.3">
      <c r="E3631" s="4">
        <v>3627</v>
      </c>
      <c r="F3631" s="4" t="str">
        <f t="shared" si="257"/>
        <v>111000101011</v>
      </c>
      <c r="G3631" s="10" t="str">
        <f t="shared" si="259"/>
        <v>1</v>
      </c>
      <c r="H3631" s="10" t="str">
        <f t="shared" si="258"/>
        <v>1</v>
      </c>
      <c r="I3631" s="10" t="str">
        <f t="shared" si="258"/>
        <v>1</v>
      </c>
      <c r="J3631" s="10" t="str">
        <f t="shared" si="258"/>
        <v>0</v>
      </c>
      <c r="K3631" s="10" t="str">
        <f t="shared" si="258"/>
        <v>0</v>
      </c>
      <c r="L3631" s="10" t="str">
        <f t="shared" si="258"/>
        <v>0</v>
      </c>
      <c r="M3631" s="10" t="str">
        <f t="shared" si="258"/>
        <v>1</v>
      </c>
      <c r="N3631" s="10" t="str">
        <f t="shared" si="258"/>
        <v>0</v>
      </c>
      <c r="O3631" s="10" t="str">
        <f t="shared" si="258"/>
        <v>1</v>
      </c>
      <c r="P3631" s="10" t="str">
        <f t="shared" si="258"/>
        <v>0</v>
      </c>
      <c r="Q3631" s="10" t="str">
        <f t="shared" si="258"/>
        <v>1</v>
      </c>
      <c r="R3631" s="10" t="str">
        <f t="shared" si="258"/>
        <v>1</v>
      </c>
    </row>
    <row r="3632" spans="5:18" x14ac:dyDescent="0.3">
      <c r="E3632" s="4">
        <v>3628</v>
      </c>
      <c r="F3632" s="4" t="str">
        <f t="shared" si="257"/>
        <v>111000101100</v>
      </c>
      <c r="G3632" s="10" t="str">
        <f t="shared" si="259"/>
        <v>1</v>
      </c>
      <c r="H3632" s="10" t="str">
        <f t="shared" si="258"/>
        <v>1</v>
      </c>
      <c r="I3632" s="10" t="str">
        <f t="shared" si="258"/>
        <v>1</v>
      </c>
      <c r="J3632" s="10" t="str">
        <f t="shared" si="258"/>
        <v>0</v>
      </c>
      <c r="K3632" s="10" t="str">
        <f t="shared" si="258"/>
        <v>0</v>
      </c>
      <c r="L3632" s="10" t="str">
        <f t="shared" si="258"/>
        <v>0</v>
      </c>
      <c r="M3632" s="10" t="str">
        <f t="shared" si="258"/>
        <v>1</v>
      </c>
      <c r="N3632" s="10" t="str">
        <f t="shared" si="258"/>
        <v>0</v>
      </c>
      <c r="O3632" s="10" t="str">
        <f t="shared" si="258"/>
        <v>1</v>
      </c>
      <c r="P3632" s="10" t="str">
        <f t="shared" si="258"/>
        <v>1</v>
      </c>
      <c r="Q3632" s="10" t="str">
        <f t="shared" si="258"/>
        <v>0</v>
      </c>
      <c r="R3632" s="10" t="str">
        <f t="shared" si="258"/>
        <v>0</v>
      </c>
    </row>
    <row r="3633" spans="5:18" x14ac:dyDescent="0.3">
      <c r="E3633" s="4">
        <v>3629</v>
      </c>
      <c r="F3633" s="4" t="str">
        <f t="shared" si="257"/>
        <v>111000101101</v>
      </c>
      <c r="G3633" s="10" t="str">
        <f t="shared" si="259"/>
        <v>1</v>
      </c>
      <c r="H3633" s="10" t="str">
        <f t="shared" si="258"/>
        <v>1</v>
      </c>
      <c r="I3633" s="10" t="str">
        <f t="shared" si="258"/>
        <v>1</v>
      </c>
      <c r="J3633" s="10" t="str">
        <f t="shared" si="258"/>
        <v>0</v>
      </c>
      <c r="K3633" s="10" t="str">
        <f t="shared" si="258"/>
        <v>0</v>
      </c>
      <c r="L3633" s="10" t="str">
        <f t="shared" si="258"/>
        <v>0</v>
      </c>
      <c r="M3633" s="10" t="str">
        <f t="shared" si="258"/>
        <v>1</v>
      </c>
      <c r="N3633" s="10" t="str">
        <f t="shared" si="258"/>
        <v>0</v>
      </c>
      <c r="O3633" s="10" t="str">
        <f t="shared" si="258"/>
        <v>1</v>
      </c>
      <c r="P3633" s="10" t="str">
        <f t="shared" si="258"/>
        <v>1</v>
      </c>
      <c r="Q3633" s="10" t="str">
        <f t="shared" si="258"/>
        <v>0</v>
      </c>
      <c r="R3633" s="10" t="str">
        <f t="shared" si="258"/>
        <v>1</v>
      </c>
    </row>
    <row r="3634" spans="5:18" x14ac:dyDescent="0.3">
      <c r="E3634" s="4">
        <v>3630</v>
      </c>
      <c r="F3634" s="4" t="str">
        <f t="shared" si="257"/>
        <v>111000101110</v>
      </c>
      <c r="G3634" s="10" t="str">
        <f t="shared" si="259"/>
        <v>1</v>
      </c>
      <c r="H3634" s="10" t="str">
        <f t="shared" si="258"/>
        <v>1</v>
      </c>
      <c r="I3634" s="10" t="str">
        <f t="shared" si="258"/>
        <v>1</v>
      </c>
      <c r="J3634" s="10" t="str">
        <f t="shared" si="258"/>
        <v>0</v>
      </c>
      <c r="K3634" s="10" t="str">
        <f t="shared" si="258"/>
        <v>0</v>
      </c>
      <c r="L3634" s="10" t="str">
        <f t="shared" si="258"/>
        <v>0</v>
      </c>
      <c r="M3634" s="10" t="str">
        <f t="shared" si="258"/>
        <v>1</v>
      </c>
      <c r="N3634" s="10" t="str">
        <f t="shared" si="258"/>
        <v>0</v>
      </c>
      <c r="O3634" s="10" t="str">
        <f t="shared" si="258"/>
        <v>1</v>
      </c>
      <c r="P3634" s="10" t="str">
        <f t="shared" ref="H3634:R3657" si="260">MID($F3634,P$2,1)</f>
        <v>1</v>
      </c>
      <c r="Q3634" s="10" t="str">
        <f t="shared" si="260"/>
        <v>1</v>
      </c>
      <c r="R3634" s="10" t="str">
        <f t="shared" si="260"/>
        <v>0</v>
      </c>
    </row>
    <row r="3635" spans="5:18" x14ac:dyDescent="0.3">
      <c r="E3635" s="4">
        <v>3631</v>
      </c>
      <c r="F3635" s="4" t="str">
        <f t="shared" si="257"/>
        <v>111000101111</v>
      </c>
      <c r="G3635" s="10" t="str">
        <f t="shared" si="259"/>
        <v>1</v>
      </c>
      <c r="H3635" s="10" t="str">
        <f t="shared" si="260"/>
        <v>1</v>
      </c>
      <c r="I3635" s="10" t="str">
        <f t="shared" si="260"/>
        <v>1</v>
      </c>
      <c r="J3635" s="10" t="str">
        <f t="shared" si="260"/>
        <v>0</v>
      </c>
      <c r="K3635" s="10" t="str">
        <f t="shared" si="260"/>
        <v>0</v>
      </c>
      <c r="L3635" s="10" t="str">
        <f t="shared" si="260"/>
        <v>0</v>
      </c>
      <c r="M3635" s="10" t="str">
        <f t="shared" si="260"/>
        <v>1</v>
      </c>
      <c r="N3635" s="10" t="str">
        <f t="shared" si="260"/>
        <v>0</v>
      </c>
      <c r="O3635" s="10" t="str">
        <f t="shared" si="260"/>
        <v>1</v>
      </c>
      <c r="P3635" s="10" t="str">
        <f t="shared" si="260"/>
        <v>1</v>
      </c>
      <c r="Q3635" s="10" t="str">
        <f t="shared" si="260"/>
        <v>1</v>
      </c>
      <c r="R3635" s="10" t="str">
        <f t="shared" si="260"/>
        <v>1</v>
      </c>
    </row>
    <row r="3636" spans="5:18" x14ac:dyDescent="0.3">
      <c r="E3636" s="4">
        <v>3632</v>
      </c>
      <c r="F3636" s="4" t="str">
        <f t="shared" si="257"/>
        <v>111000110000</v>
      </c>
      <c r="G3636" s="10" t="str">
        <f t="shared" si="259"/>
        <v>1</v>
      </c>
      <c r="H3636" s="10" t="str">
        <f t="shared" si="260"/>
        <v>1</v>
      </c>
      <c r="I3636" s="10" t="str">
        <f t="shared" si="260"/>
        <v>1</v>
      </c>
      <c r="J3636" s="10" t="str">
        <f t="shared" si="260"/>
        <v>0</v>
      </c>
      <c r="K3636" s="10" t="str">
        <f t="shared" si="260"/>
        <v>0</v>
      </c>
      <c r="L3636" s="10" t="str">
        <f t="shared" si="260"/>
        <v>0</v>
      </c>
      <c r="M3636" s="10" t="str">
        <f t="shared" si="260"/>
        <v>1</v>
      </c>
      <c r="N3636" s="10" t="str">
        <f t="shared" si="260"/>
        <v>1</v>
      </c>
      <c r="O3636" s="10" t="str">
        <f t="shared" si="260"/>
        <v>0</v>
      </c>
      <c r="P3636" s="10" t="str">
        <f t="shared" si="260"/>
        <v>0</v>
      </c>
      <c r="Q3636" s="10" t="str">
        <f t="shared" si="260"/>
        <v>0</v>
      </c>
      <c r="R3636" s="10" t="str">
        <f t="shared" si="260"/>
        <v>0</v>
      </c>
    </row>
    <row r="3637" spans="5:18" x14ac:dyDescent="0.3">
      <c r="E3637" s="4">
        <v>3633</v>
      </c>
      <c r="F3637" s="4" t="str">
        <f t="shared" si="257"/>
        <v>111000110001</v>
      </c>
      <c r="G3637" s="10" t="str">
        <f t="shared" si="259"/>
        <v>1</v>
      </c>
      <c r="H3637" s="10" t="str">
        <f t="shared" si="260"/>
        <v>1</v>
      </c>
      <c r="I3637" s="10" t="str">
        <f t="shared" si="260"/>
        <v>1</v>
      </c>
      <c r="J3637" s="10" t="str">
        <f t="shared" si="260"/>
        <v>0</v>
      </c>
      <c r="K3637" s="10" t="str">
        <f t="shared" si="260"/>
        <v>0</v>
      </c>
      <c r="L3637" s="10" t="str">
        <f t="shared" si="260"/>
        <v>0</v>
      </c>
      <c r="M3637" s="10" t="str">
        <f t="shared" si="260"/>
        <v>1</v>
      </c>
      <c r="N3637" s="10" t="str">
        <f t="shared" si="260"/>
        <v>1</v>
      </c>
      <c r="O3637" s="10" t="str">
        <f t="shared" si="260"/>
        <v>0</v>
      </c>
      <c r="P3637" s="10" t="str">
        <f t="shared" si="260"/>
        <v>0</v>
      </c>
      <c r="Q3637" s="10" t="str">
        <f t="shared" si="260"/>
        <v>0</v>
      </c>
      <c r="R3637" s="10" t="str">
        <f t="shared" si="260"/>
        <v>1</v>
      </c>
    </row>
    <row r="3638" spans="5:18" x14ac:dyDescent="0.3">
      <c r="E3638" s="4">
        <v>3634</v>
      </c>
      <c r="F3638" s="4" t="str">
        <f t="shared" si="257"/>
        <v>111000110010</v>
      </c>
      <c r="G3638" s="10" t="str">
        <f t="shared" si="259"/>
        <v>1</v>
      </c>
      <c r="H3638" s="10" t="str">
        <f t="shared" si="260"/>
        <v>1</v>
      </c>
      <c r="I3638" s="10" t="str">
        <f t="shared" si="260"/>
        <v>1</v>
      </c>
      <c r="J3638" s="10" t="str">
        <f t="shared" si="260"/>
        <v>0</v>
      </c>
      <c r="K3638" s="10" t="str">
        <f t="shared" si="260"/>
        <v>0</v>
      </c>
      <c r="L3638" s="10" t="str">
        <f t="shared" si="260"/>
        <v>0</v>
      </c>
      <c r="M3638" s="10" t="str">
        <f t="shared" si="260"/>
        <v>1</v>
      </c>
      <c r="N3638" s="10" t="str">
        <f t="shared" si="260"/>
        <v>1</v>
      </c>
      <c r="O3638" s="10" t="str">
        <f t="shared" si="260"/>
        <v>0</v>
      </c>
      <c r="P3638" s="10" t="str">
        <f t="shared" si="260"/>
        <v>0</v>
      </c>
      <c r="Q3638" s="10" t="str">
        <f t="shared" si="260"/>
        <v>1</v>
      </c>
      <c r="R3638" s="10" t="str">
        <f t="shared" si="260"/>
        <v>0</v>
      </c>
    </row>
    <row r="3639" spans="5:18" x14ac:dyDescent="0.3">
      <c r="E3639" s="4">
        <v>3635</v>
      </c>
      <c r="F3639" s="4" t="str">
        <f t="shared" si="257"/>
        <v>111000110011</v>
      </c>
      <c r="G3639" s="10" t="str">
        <f t="shared" si="259"/>
        <v>1</v>
      </c>
      <c r="H3639" s="10" t="str">
        <f t="shared" si="260"/>
        <v>1</v>
      </c>
      <c r="I3639" s="10" t="str">
        <f t="shared" si="260"/>
        <v>1</v>
      </c>
      <c r="J3639" s="10" t="str">
        <f t="shared" si="260"/>
        <v>0</v>
      </c>
      <c r="K3639" s="10" t="str">
        <f t="shared" si="260"/>
        <v>0</v>
      </c>
      <c r="L3639" s="10" t="str">
        <f t="shared" si="260"/>
        <v>0</v>
      </c>
      <c r="M3639" s="10" t="str">
        <f t="shared" si="260"/>
        <v>1</v>
      </c>
      <c r="N3639" s="10" t="str">
        <f t="shared" si="260"/>
        <v>1</v>
      </c>
      <c r="O3639" s="10" t="str">
        <f t="shared" si="260"/>
        <v>0</v>
      </c>
      <c r="P3639" s="10" t="str">
        <f t="shared" si="260"/>
        <v>0</v>
      </c>
      <c r="Q3639" s="10" t="str">
        <f t="shared" si="260"/>
        <v>1</v>
      </c>
      <c r="R3639" s="10" t="str">
        <f t="shared" si="260"/>
        <v>1</v>
      </c>
    </row>
    <row r="3640" spans="5:18" x14ac:dyDescent="0.3">
      <c r="E3640" s="4">
        <v>3636</v>
      </c>
      <c r="F3640" s="4" t="str">
        <f t="shared" si="257"/>
        <v>111000110100</v>
      </c>
      <c r="G3640" s="10" t="str">
        <f t="shared" si="259"/>
        <v>1</v>
      </c>
      <c r="H3640" s="10" t="str">
        <f t="shared" si="260"/>
        <v>1</v>
      </c>
      <c r="I3640" s="10" t="str">
        <f t="shared" si="260"/>
        <v>1</v>
      </c>
      <c r="J3640" s="10" t="str">
        <f t="shared" si="260"/>
        <v>0</v>
      </c>
      <c r="K3640" s="10" t="str">
        <f t="shared" si="260"/>
        <v>0</v>
      </c>
      <c r="L3640" s="10" t="str">
        <f t="shared" si="260"/>
        <v>0</v>
      </c>
      <c r="M3640" s="10" t="str">
        <f t="shared" si="260"/>
        <v>1</v>
      </c>
      <c r="N3640" s="10" t="str">
        <f t="shared" si="260"/>
        <v>1</v>
      </c>
      <c r="O3640" s="10" t="str">
        <f t="shared" si="260"/>
        <v>0</v>
      </c>
      <c r="P3640" s="10" t="str">
        <f t="shared" si="260"/>
        <v>1</v>
      </c>
      <c r="Q3640" s="10" t="str">
        <f t="shared" si="260"/>
        <v>0</v>
      </c>
      <c r="R3640" s="10" t="str">
        <f t="shared" si="260"/>
        <v>0</v>
      </c>
    </row>
    <row r="3641" spans="5:18" x14ac:dyDescent="0.3">
      <c r="E3641" s="4">
        <v>3637</v>
      </c>
      <c r="F3641" s="4" t="str">
        <f t="shared" si="257"/>
        <v>111000110101</v>
      </c>
      <c r="G3641" s="10" t="str">
        <f t="shared" si="259"/>
        <v>1</v>
      </c>
      <c r="H3641" s="10" t="str">
        <f t="shared" si="260"/>
        <v>1</v>
      </c>
      <c r="I3641" s="10" t="str">
        <f t="shared" si="260"/>
        <v>1</v>
      </c>
      <c r="J3641" s="10" t="str">
        <f t="shared" si="260"/>
        <v>0</v>
      </c>
      <c r="K3641" s="10" t="str">
        <f t="shared" si="260"/>
        <v>0</v>
      </c>
      <c r="L3641" s="10" t="str">
        <f t="shared" si="260"/>
        <v>0</v>
      </c>
      <c r="M3641" s="10" t="str">
        <f t="shared" si="260"/>
        <v>1</v>
      </c>
      <c r="N3641" s="10" t="str">
        <f t="shared" si="260"/>
        <v>1</v>
      </c>
      <c r="O3641" s="10" t="str">
        <f t="shared" si="260"/>
        <v>0</v>
      </c>
      <c r="P3641" s="10" t="str">
        <f t="shared" si="260"/>
        <v>1</v>
      </c>
      <c r="Q3641" s="10" t="str">
        <f t="shared" si="260"/>
        <v>0</v>
      </c>
      <c r="R3641" s="10" t="str">
        <f t="shared" si="260"/>
        <v>1</v>
      </c>
    </row>
    <row r="3642" spans="5:18" x14ac:dyDescent="0.3">
      <c r="E3642" s="4">
        <v>3638</v>
      </c>
      <c r="F3642" s="4" t="str">
        <f t="shared" si="257"/>
        <v>111000110110</v>
      </c>
      <c r="G3642" s="10" t="str">
        <f t="shared" si="259"/>
        <v>1</v>
      </c>
      <c r="H3642" s="10" t="str">
        <f t="shared" si="260"/>
        <v>1</v>
      </c>
      <c r="I3642" s="10" t="str">
        <f t="shared" si="260"/>
        <v>1</v>
      </c>
      <c r="J3642" s="10" t="str">
        <f t="shared" si="260"/>
        <v>0</v>
      </c>
      <c r="K3642" s="10" t="str">
        <f t="shared" si="260"/>
        <v>0</v>
      </c>
      <c r="L3642" s="10" t="str">
        <f t="shared" si="260"/>
        <v>0</v>
      </c>
      <c r="M3642" s="10" t="str">
        <f t="shared" si="260"/>
        <v>1</v>
      </c>
      <c r="N3642" s="10" t="str">
        <f t="shared" si="260"/>
        <v>1</v>
      </c>
      <c r="O3642" s="10" t="str">
        <f t="shared" si="260"/>
        <v>0</v>
      </c>
      <c r="P3642" s="10" t="str">
        <f t="shared" si="260"/>
        <v>1</v>
      </c>
      <c r="Q3642" s="10" t="str">
        <f t="shared" si="260"/>
        <v>1</v>
      </c>
      <c r="R3642" s="10" t="str">
        <f t="shared" si="260"/>
        <v>0</v>
      </c>
    </row>
    <row r="3643" spans="5:18" x14ac:dyDescent="0.3">
      <c r="E3643" s="4">
        <v>3639</v>
      </c>
      <c r="F3643" s="4" t="str">
        <f t="shared" si="257"/>
        <v>111000110111</v>
      </c>
      <c r="G3643" s="10" t="str">
        <f t="shared" si="259"/>
        <v>1</v>
      </c>
      <c r="H3643" s="10" t="str">
        <f t="shared" si="260"/>
        <v>1</v>
      </c>
      <c r="I3643" s="10" t="str">
        <f t="shared" si="260"/>
        <v>1</v>
      </c>
      <c r="J3643" s="10" t="str">
        <f t="shared" si="260"/>
        <v>0</v>
      </c>
      <c r="K3643" s="10" t="str">
        <f t="shared" si="260"/>
        <v>0</v>
      </c>
      <c r="L3643" s="10" t="str">
        <f t="shared" si="260"/>
        <v>0</v>
      </c>
      <c r="M3643" s="10" t="str">
        <f t="shared" si="260"/>
        <v>1</v>
      </c>
      <c r="N3643" s="10" t="str">
        <f t="shared" si="260"/>
        <v>1</v>
      </c>
      <c r="O3643" s="10" t="str">
        <f t="shared" si="260"/>
        <v>0</v>
      </c>
      <c r="P3643" s="10" t="str">
        <f t="shared" si="260"/>
        <v>1</v>
      </c>
      <c r="Q3643" s="10" t="str">
        <f t="shared" si="260"/>
        <v>1</v>
      </c>
      <c r="R3643" s="10" t="str">
        <f t="shared" si="260"/>
        <v>1</v>
      </c>
    </row>
    <row r="3644" spans="5:18" x14ac:dyDescent="0.3">
      <c r="E3644" s="4">
        <v>3640</v>
      </c>
      <c r="F3644" s="4" t="str">
        <f t="shared" si="257"/>
        <v>111000111000</v>
      </c>
      <c r="G3644" s="10" t="str">
        <f t="shared" si="259"/>
        <v>1</v>
      </c>
      <c r="H3644" s="10" t="str">
        <f t="shared" si="260"/>
        <v>1</v>
      </c>
      <c r="I3644" s="10" t="str">
        <f t="shared" si="260"/>
        <v>1</v>
      </c>
      <c r="J3644" s="10" t="str">
        <f t="shared" si="260"/>
        <v>0</v>
      </c>
      <c r="K3644" s="10" t="str">
        <f t="shared" si="260"/>
        <v>0</v>
      </c>
      <c r="L3644" s="10" t="str">
        <f t="shared" si="260"/>
        <v>0</v>
      </c>
      <c r="M3644" s="10" t="str">
        <f t="shared" si="260"/>
        <v>1</v>
      </c>
      <c r="N3644" s="10" t="str">
        <f t="shared" si="260"/>
        <v>1</v>
      </c>
      <c r="O3644" s="10" t="str">
        <f t="shared" si="260"/>
        <v>1</v>
      </c>
      <c r="P3644" s="10" t="str">
        <f t="shared" si="260"/>
        <v>0</v>
      </c>
      <c r="Q3644" s="10" t="str">
        <f t="shared" si="260"/>
        <v>0</v>
      </c>
      <c r="R3644" s="10" t="str">
        <f t="shared" si="260"/>
        <v>0</v>
      </c>
    </row>
    <row r="3645" spans="5:18" x14ac:dyDescent="0.3">
      <c r="E3645" s="4">
        <v>3641</v>
      </c>
      <c r="F3645" s="4" t="str">
        <f t="shared" si="257"/>
        <v>111000111001</v>
      </c>
      <c r="G3645" s="10" t="str">
        <f t="shared" si="259"/>
        <v>1</v>
      </c>
      <c r="H3645" s="10" t="str">
        <f t="shared" si="260"/>
        <v>1</v>
      </c>
      <c r="I3645" s="10" t="str">
        <f t="shared" si="260"/>
        <v>1</v>
      </c>
      <c r="J3645" s="10" t="str">
        <f t="shared" si="260"/>
        <v>0</v>
      </c>
      <c r="K3645" s="10" t="str">
        <f t="shared" si="260"/>
        <v>0</v>
      </c>
      <c r="L3645" s="10" t="str">
        <f t="shared" si="260"/>
        <v>0</v>
      </c>
      <c r="M3645" s="10" t="str">
        <f t="shared" si="260"/>
        <v>1</v>
      </c>
      <c r="N3645" s="10" t="str">
        <f t="shared" si="260"/>
        <v>1</v>
      </c>
      <c r="O3645" s="10" t="str">
        <f t="shared" si="260"/>
        <v>1</v>
      </c>
      <c r="P3645" s="10" t="str">
        <f t="shared" si="260"/>
        <v>0</v>
      </c>
      <c r="Q3645" s="10" t="str">
        <f t="shared" si="260"/>
        <v>0</v>
      </c>
      <c r="R3645" s="10" t="str">
        <f t="shared" si="260"/>
        <v>1</v>
      </c>
    </row>
    <row r="3646" spans="5:18" x14ac:dyDescent="0.3">
      <c r="E3646" s="4">
        <v>3642</v>
      </c>
      <c r="F3646" s="4" t="str">
        <f t="shared" si="257"/>
        <v>111000111010</v>
      </c>
      <c r="G3646" s="10" t="str">
        <f t="shared" si="259"/>
        <v>1</v>
      </c>
      <c r="H3646" s="10" t="str">
        <f t="shared" si="260"/>
        <v>1</v>
      </c>
      <c r="I3646" s="10" t="str">
        <f t="shared" si="260"/>
        <v>1</v>
      </c>
      <c r="J3646" s="10" t="str">
        <f t="shared" si="260"/>
        <v>0</v>
      </c>
      <c r="K3646" s="10" t="str">
        <f t="shared" si="260"/>
        <v>0</v>
      </c>
      <c r="L3646" s="10" t="str">
        <f t="shared" si="260"/>
        <v>0</v>
      </c>
      <c r="M3646" s="10" t="str">
        <f t="shared" si="260"/>
        <v>1</v>
      </c>
      <c r="N3646" s="10" t="str">
        <f t="shared" si="260"/>
        <v>1</v>
      </c>
      <c r="O3646" s="10" t="str">
        <f t="shared" si="260"/>
        <v>1</v>
      </c>
      <c r="P3646" s="10" t="str">
        <f t="shared" si="260"/>
        <v>0</v>
      </c>
      <c r="Q3646" s="10" t="str">
        <f t="shared" si="260"/>
        <v>1</v>
      </c>
      <c r="R3646" s="10" t="str">
        <f t="shared" si="260"/>
        <v>0</v>
      </c>
    </row>
    <row r="3647" spans="5:18" x14ac:dyDescent="0.3">
      <c r="E3647" s="4">
        <v>3643</v>
      </c>
      <c r="F3647" s="4" t="str">
        <f t="shared" si="257"/>
        <v>111000111011</v>
      </c>
      <c r="G3647" s="10" t="str">
        <f t="shared" si="259"/>
        <v>1</v>
      </c>
      <c r="H3647" s="10" t="str">
        <f t="shared" si="260"/>
        <v>1</v>
      </c>
      <c r="I3647" s="10" t="str">
        <f t="shared" si="260"/>
        <v>1</v>
      </c>
      <c r="J3647" s="10" t="str">
        <f t="shared" si="260"/>
        <v>0</v>
      </c>
      <c r="K3647" s="10" t="str">
        <f t="shared" si="260"/>
        <v>0</v>
      </c>
      <c r="L3647" s="10" t="str">
        <f t="shared" si="260"/>
        <v>0</v>
      </c>
      <c r="M3647" s="10" t="str">
        <f t="shared" si="260"/>
        <v>1</v>
      </c>
      <c r="N3647" s="10" t="str">
        <f t="shared" si="260"/>
        <v>1</v>
      </c>
      <c r="O3647" s="10" t="str">
        <f t="shared" si="260"/>
        <v>1</v>
      </c>
      <c r="P3647" s="10" t="str">
        <f t="shared" si="260"/>
        <v>0</v>
      </c>
      <c r="Q3647" s="10" t="str">
        <f t="shared" si="260"/>
        <v>1</v>
      </c>
      <c r="R3647" s="10" t="str">
        <f t="shared" si="260"/>
        <v>1</v>
      </c>
    </row>
    <row r="3648" spans="5:18" x14ac:dyDescent="0.3">
      <c r="E3648" s="4">
        <v>3644</v>
      </c>
      <c r="F3648" s="4" t="str">
        <f t="shared" si="257"/>
        <v>111000111100</v>
      </c>
      <c r="G3648" s="10" t="str">
        <f t="shared" si="259"/>
        <v>1</v>
      </c>
      <c r="H3648" s="10" t="str">
        <f t="shared" si="260"/>
        <v>1</v>
      </c>
      <c r="I3648" s="10" t="str">
        <f t="shared" si="260"/>
        <v>1</v>
      </c>
      <c r="J3648" s="10" t="str">
        <f t="shared" si="260"/>
        <v>0</v>
      </c>
      <c r="K3648" s="10" t="str">
        <f t="shared" si="260"/>
        <v>0</v>
      </c>
      <c r="L3648" s="10" t="str">
        <f t="shared" si="260"/>
        <v>0</v>
      </c>
      <c r="M3648" s="10" t="str">
        <f t="shared" si="260"/>
        <v>1</v>
      </c>
      <c r="N3648" s="10" t="str">
        <f t="shared" si="260"/>
        <v>1</v>
      </c>
      <c r="O3648" s="10" t="str">
        <f t="shared" si="260"/>
        <v>1</v>
      </c>
      <c r="P3648" s="10" t="str">
        <f t="shared" si="260"/>
        <v>1</v>
      </c>
      <c r="Q3648" s="10" t="str">
        <f t="shared" si="260"/>
        <v>0</v>
      </c>
      <c r="R3648" s="10" t="str">
        <f t="shared" si="260"/>
        <v>0</v>
      </c>
    </row>
    <row r="3649" spans="5:18" x14ac:dyDescent="0.3">
      <c r="E3649" s="4">
        <v>3645</v>
      </c>
      <c r="F3649" s="4" t="str">
        <f t="shared" si="257"/>
        <v>111000111101</v>
      </c>
      <c r="G3649" s="10" t="str">
        <f t="shared" si="259"/>
        <v>1</v>
      </c>
      <c r="H3649" s="10" t="str">
        <f t="shared" si="260"/>
        <v>1</v>
      </c>
      <c r="I3649" s="10" t="str">
        <f t="shared" si="260"/>
        <v>1</v>
      </c>
      <c r="J3649" s="10" t="str">
        <f t="shared" si="260"/>
        <v>0</v>
      </c>
      <c r="K3649" s="10" t="str">
        <f t="shared" si="260"/>
        <v>0</v>
      </c>
      <c r="L3649" s="10" t="str">
        <f t="shared" si="260"/>
        <v>0</v>
      </c>
      <c r="M3649" s="10" t="str">
        <f t="shared" si="260"/>
        <v>1</v>
      </c>
      <c r="N3649" s="10" t="str">
        <f t="shared" si="260"/>
        <v>1</v>
      </c>
      <c r="O3649" s="10" t="str">
        <f t="shared" si="260"/>
        <v>1</v>
      </c>
      <c r="P3649" s="10" t="str">
        <f t="shared" si="260"/>
        <v>1</v>
      </c>
      <c r="Q3649" s="10" t="str">
        <f t="shared" si="260"/>
        <v>0</v>
      </c>
      <c r="R3649" s="10" t="str">
        <f t="shared" si="260"/>
        <v>1</v>
      </c>
    </row>
    <row r="3650" spans="5:18" x14ac:dyDescent="0.3">
      <c r="E3650" s="4">
        <v>3646</v>
      </c>
      <c r="F3650" s="4" t="str">
        <f t="shared" si="257"/>
        <v>111000111110</v>
      </c>
      <c r="G3650" s="10" t="str">
        <f t="shared" si="259"/>
        <v>1</v>
      </c>
      <c r="H3650" s="10" t="str">
        <f t="shared" si="260"/>
        <v>1</v>
      </c>
      <c r="I3650" s="10" t="str">
        <f t="shared" si="260"/>
        <v>1</v>
      </c>
      <c r="J3650" s="10" t="str">
        <f t="shared" si="260"/>
        <v>0</v>
      </c>
      <c r="K3650" s="10" t="str">
        <f t="shared" si="260"/>
        <v>0</v>
      </c>
      <c r="L3650" s="10" t="str">
        <f t="shared" si="260"/>
        <v>0</v>
      </c>
      <c r="M3650" s="10" t="str">
        <f t="shared" si="260"/>
        <v>1</v>
      </c>
      <c r="N3650" s="10" t="str">
        <f t="shared" si="260"/>
        <v>1</v>
      </c>
      <c r="O3650" s="10" t="str">
        <f t="shared" si="260"/>
        <v>1</v>
      </c>
      <c r="P3650" s="10" t="str">
        <f t="shared" si="260"/>
        <v>1</v>
      </c>
      <c r="Q3650" s="10" t="str">
        <f t="shared" si="260"/>
        <v>1</v>
      </c>
      <c r="R3650" s="10" t="str">
        <f t="shared" si="260"/>
        <v>0</v>
      </c>
    </row>
    <row r="3651" spans="5:18" x14ac:dyDescent="0.3">
      <c r="E3651" s="4">
        <v>3647</v>
      </c>
      <c r="F3651" s="4" t="str">
        <f t="shared" si="257"/>
        <v>111000111111</v>
      </c>
      <c r="G3651" s="10" t="str">
        <f t="shared" si="259"/>
        <v>1</v>
      </c>
      <c r="H3651" s="10" t="str">
        <f t="shared" si="260"/>
        <v>1</v>
      </c>
      <c r="I3651" s="10" t="str">
        <f t="shared" si="260"/>
        <v>1</v>
      </c>
      <c r="J3651" s="10" t="str">
        <f t="shared" si="260"/>
        <v>0</v>
      </c>
      <c r="K3651" s="10" t="str">
        <f t="shared" si="260"/>
        <v>0</v>
      </c>
      <c r="L3651" s="10" t="str">
        <f t="shared" si="260"/>
        <v>0</v>
      </c>
      <c r="M3651" s="10" t="str">
        <f t="shared" si="260"/>
        <v>1</v>
      </c>
      <c r="N3651" s="10" t="str">
        <f t="shared" si="260"/>
        <v>1</v>
      </c>
      <c r="O3651" s="10" t="str">
        <f t="shared" si="260"/>
        <v>1</v>
      </c>
      <c r="P3651" s="10" t="str">
        <f t="shared" si="260"/>
        <v>1</v>
      </c>
      <c r="Q3651" s="10" t="str">
        <f t="shared" si="260"/>
        <v>1</v>
      </c>
      <c r="R3651" s="10" t="str">
        <f t="shared" si="260"/>
        <v>1</v>
      </c>
    </row>
    <row r="3652" spans="5:18" x14ac:dyDescent="0.3">
      <c r="E3652" s="4">
        <v>3648</v>
      </c>
      <c r="F3652" s="4" t="str">
        <f t="shared" si="257"/>
        <v>111001000000</v>
      </c>
      <c r="G3652" s="10" t="str">
        <f t="shared" si="259"/>
        <v>1</v>
      </c>
      <c r="H3652" s="10" t="str">
        <f t="shared" si="260"/>
        <v>1</v>
      </c>
      <c r="I3652" s="10" t="str">
        <f t="shared" si="260"/>
        <v>1</v>
      </c>
      <c r="J3652" s="10" t="str">
        <f t="shared" si="260"/>
        <v>0</v>
      </c>
      <c r="K3652" s="10" t="str">
        <f t="shared" si="260"/>
        <v>0</v>
      </c>
      <c r="L3652" s="10" t="str">
        <f t="shared" si="260"/>
        <v>1</v>
      </c>
      <c r="M3652" s="10" t="str">
        <f t="shared" si="260"/>
        <v>0</v>
      </c>
      <c r="N3652" s="10" t="str">
        <f t="shared" si="260"/>
        <v>0</v>
      </c>
      <c r="O3652" s="10" t="str">
        <f t="shared" si="260"/>
        <v>0</v>
      </c>
      <c r="P3652" s="10" t="str">
        <f t="shared" si="260"/>
        <v>0</v>
      </c>
      <c r="Q3652" s="10" t="str">
        <f t="shared" si="260"/>
        <v>0</v>
      </c>
      <c r="R3652" s="10" t="str">
        <f t="shared" si="260"/>
        <v>0</v>
      </c>
    </row>
    <row r="3653" spans="5:18" x14ac:dyDescent="0.3">
      <c r="E3653" s="4">
        <v>3649</v>
      </c>
      <c r="F3653" s="4" t="str">
        <f t="shared" si="257"/>
        <v>111001000001</v>
      </c>
      <c r="G3653" s="10" t="str">
        <f t="shared" si="259"/>
        <v>1</v>
      </c>
      <c r="H3653" s="10" t="str">
        <f t="shared" si="260"/>
        <v>1</v>
      </c>
      <c r="I3653" s="10" t="str">
        <f t="shared" si="260"/>
        <v>1</v>
      </c>
      <c r="J3653" s="10" t="str">
        <f t="shared" si="260"/>
        <v>0</v>
      </c>
      <c r="K3653" s="10" t="str">
        <f t="shared" si="260"/>
        <v>0</v>
      </c>
      <c r="L3653" s="10" t="str">
        <f t="shared" si="260"/>
        <v>1</v>
      </c>
      <c r="M3653" s="10" t="str">
        <f t="shared" si="260"/>
        <v>0</v>
      </c>
      <c r="N3653" s="10" t="str">
        <f t="shared" si="260"/>
        <v>0</v>
      </c>
      <c r="O3653" s="10" t="str">
        <f t="shared" si="260"/>
        <v>0</v>
      </c>
      <c r="P3653" s="10" t="str">
        <f t="shared" si="260"/>
        <v>0</v>
      </c>
      <c r="Q3653" s="10" t="str">
        <f t="shared" si="260"/>
        <v>0</v>
      </c>
      <c r="R3653" s="10" t="str">
        <f t="shared" si="260"/>
        <v>1</v>
      </c>
    </row>
    <row r="3654" spans="5:18" x14ac:dyDescent="0.3">
      <c r="E3654" s="4">
        <v>3650</v>
      </c>
      <c r="F3654" s="4" t="str">
        <f t="shared" ref="F3654:F3717" si="261">_xlfn.BASE(E3654,2,12)</f>
        <v>111001000010</v>
      </c>
      <c r="G3654" s="10" t="str">
        <f t="shared" si="259"/>
        <v>1</v>
      </c>
      <c r="H3654" s="10" t="str">
        <f t="shared" si="260"/>
        <v>1</v>
      </c>
      <c r="I3654" s="10" t="str">
        <f t="shared" si="260"/>
        <v>1</v>
      </c>
      <c r="J3654" s="10" t="str">
        <f t="shared" si="260"/>
        <v>0</v>
      </c>
      <c r="K3654" s="10" t="str">
        <f t="shared" si="260"/>
        <v>0</v>
      </c>
      <c r="L3654" s="10" t="str">
        <f t="shared" si="260"/>
        <v>1</v>
      </c>
      <c r="M3654" s="10" t="str">
        <f t="shared" si="260"/>
        <v>0</v>
      </c>
      <c r="N3654" s="10" t="str">
        <f t="shared" si="260"/>
        <v>0</v>
      </c>
      <c r="O3654" s="10" t="str">
        <f t="shared" si="260"/>
        <v>0</v>
      </c>
      <c r="P3654" s="10" t="str">
        <f t="shared" si="260"/>
        <v>0</v>
      </c>
      <c r="Q3654" s="10" t="str">
        <f t="shared" si="260"/>
        <v>1</v>
      </c>
      <c r="R3654" s="10" t="str">
        <f t="shared" si="260"/>
        <v>0</v>
      </c>
    </row>
    <row r="3655" spans="5:18" x14ac:dyDescent="0.3">
      <c r="E3655" s="4">
        <v>3651</v>
      </c>
      <c r="F3655" s="4" t="str">
        <f t="shared" si="261"/>
        <v>111001000011</v>
      </c>
      <c r="G3655" s="10" t="str">
        <f t="shared" si="259"/>
        <v>1</v>
      </c>
      <c r="H3655" s="10" t="str">
        <f t="shared" si="260"/>
        <v>1</v>
      </c>
      <c r="I3655" s="10" t="str">
        <f t="shared" si="260"/>
        <v>1</v>
      </c>
      <c r="J3655" s="10" t="str">
        <f t="shared" si="260"/>
        <v>0</v>
      </c>
      <c r="K3655" s="10" t="str">
        <f t="shared" si="260"/>
        <v>0</v>
      </c>
      <c r="L3655" s="10" t="str">
        <f t="shared" si="260"/>
        <v>1</v>
      </c>
      <c r="M3655" s="10" t="str">
        <f t="shared" si="260"/>
        <v>0</v>
      </c>
      <c r="N3655" s="10" t="str">
        <f t="shared" si="260"/>
        <v>0</v>
      </c>
      <c r="O3655" s="10" t="str">
        <f t="shared" si="260"/>
        <v>0</v>
      </c>
      <c r="P3655" s="10" t="str">
        <f t="shared" si="260"/>
        <v>0</v>
      </c>
      <c r="Q3655" s="10" t="str">
        <f t="shared" si="260"/>
        <v>1</v>
      </c>
      <c r="R3655" s="10" t="str">
        <f t="shared" si="260"/>
        <v>1</v>
      </c>
    </row>
    <row r="3656" spans="5:18" x14ac:dyDescent="0.3">
      <c r="E3656" s="4">
        <v>3652</v>
      </c>
      <c r="F3656" s="4" t="str">
        <f t="shared" si="261"/>
        <v>111001000100</v>
      </c>
      <c r="G3656" s="10" t="str">
        <f t="shared" si="259"/>
        <v>1</v>
      </c>
      <c r="H3656" s="10" t="str">
        <f t="shared" si="260"/>
        <v>1</v>
      </c>
      <c r="I3656" s="10" t="str">
        <f t="shared" si="260"/>
        <v>1</v>
      </c>
      <c r="J3656" s="10" t="str">
        <f t="shared" si="260"/>
        <v>0</v>
      </c>
      <c r="K3656" s="10" t="str">
        <f t="shared" si="260"/>
        <v>0</v>
      </c>
      <c r="L3656" s="10" t="str">
        <f t="shared" si="260"/>
        <v>1</v>
      </c>
      <c r="M3656" s="10" t="str">
        <f t="shared" si="260"/>
        <v>0</v>
      </c>
      <c r="N3656" s="10" t="str">
        <f t="shared" si="260"/>
        <v>0</v>
      </c>
      <c r="O3656" s="10" t="str">
        <f t="shared" si="260"/>
        <v>0</v>
      </c>
      <c r="P3656" s="10" t="str">
        <f t="shared" si="260"/>
        <v>1</v>
      </c>
      <c r="Q3656" s="10" t="str">
        <f t="shared" si="260"/>
        <v>0</v>
      </c>
      <c r="R3656" s="10" t="str">
        <f t="shared" si="260"/>
        <v>0</v>
      </c>
    </row>
    <row r="3657" spans="5:18" x14ac:dyDescent="0.3">
      <c r="E3657" s="4">
        <v>3653</v>
      </c>
      <c r="F3657" s="4" t="str">
        <f t="shared" si="261"/>
        <v>111001000101</v>
      </c>
      <c r="G3657" s="10" t="str">
        <f t="shared" si="259"/>
        <v>1</v>
      </c>
      <c r="H3657" s="10" t="str">
        <f t="shared" si="260"/>
        <v>1</v>
      </c>
      <c r="I3657" s="10" t="str">
        <f t="shared" si="260"/>
        <v>1</v>
      </c>
      <c r="J3657" s="10" t="str">
        <f t="shared" si="260"/>
        <v>0</v>
      </c>
      <c r="K3657" s="10" t="str">
        <f t="shared" si="260"/>
        <v>0</v>
      </c>
      <c r="L3657" s="10" t="str">
        <f t="shared" si="260"/>
        <v>1</v>
      </c>
      <c r="M3657" s="10" t="str">
        <f t="shared" si="260"/>
        <v>0</v>
      </c>
      <c r="N3657" s="10" t="str">
        <f t="shared" si="260"/>
        <v>0</v>
      </c>
      <c r="O3657" s="10" t="str">
        <f t="shared" si="260"/>
        <v>0</v>
      </c>
      <c r="P3657" s="10" t="str">
        <f t="shared" si="260"/>
        <v>1</v>
      </c>
      <c r="Q3657" s="10" t="str">
        <f t="shared" si="260"/>
        <v>0</v>
      </c>
      <c r="R3657" s="10" t="str">
        <f t="shared" ref="H3657:R3681" si="262">MID($F3657,R$2,1)</f>
        <v>1</v>
      </c>
    </row>
    <row r="3658" spans="5:18" x14ac:dyDescent="0.3">
      <c r="E3658" s="4">
        <v>3654</v>
      </c>
      <c r="F3658" s="4" t="str">
        <f t="shared" si="261"/>
        <v>111001000110</v>
      </c>
      <c r="G3658" s="10" t="str">
        <f t="shared" si="259"/>
        <v>1</v>
      </c>
      <c r="H3658" s="10" t="str">
        <f t="shared" si="262"/>
        <v>1</v>
      </c>
      <c r="I3658" s="10" t="str">
        <f t="shared" si="262"/>
        <v>1</v>
      </c>
      <c r="J3658" s="10" t="str">
        <f t="shared" si="262"/>
        <v>0</v>
      </c>
      <c r="K3658" s="10" t="str">
        <f t="shared" si="262"/>
        <v>0</v>
      </c>
      <c r="L3658" s="10" t="str">
        <f t="shared" si="262"/>
        <v>1</v>
      </c>
      <c r="M3658" s="10" t="str">
        <f t="shared" si="262"/>
        <v>0</v>
      </c>
      <c r="N3658" s="10" t="str">
        <f t="shared" si="262"/>
        <v>0</v>
      </c>
      <c r="O3658" s="10" t="str">
        <f t="shared" si="262"/>
        <v>0</v>
      </c>
      <c r="P3658" s="10" t="str">
        <f t="shared" si="262"/>
        <v>1</v>
      </c>
      <c r="Q3658" s="10" t="str">
        <f t="shared" si="262"/>
        <v>1</v>
      </c>
      <c r="R3658" s="10" t="str">
        <f t="shared" si="262"/>
        <v>0</v>
      </c>
    </row>
    <row r="3659" spans="5:18" x14ac:dyDescent="0.3">
      <c r="E3659" s="4">
        <v>3655</v>
      </c>
      <c r="F3659" s="4" t="str">
        <f t="shared" si="261"/>
        <v>111001000111</v>
      </c>
      <c r="G3659" s="10" t="str">
        <f t="shared" si="259"/>
        <v>1</v>
      </c>
      <c r="H3659" s="10" t="str">
        <f t="shared" si="262"/>
        <v>1</v>
      </c>
      <c r="I3659" s="10" t="str">
        <f t="shared" si="262"/>
        <v>1</v>
      </c>
      <c r="J3659" s="10" t="str">
        <f t="shared" si="262"/>
        <v>0</v>
      </c>
      <c r="K3659" s="10" t="str">
        <f t="shared" si="262"/>
        <v>0</v>
      </c>
      <c r="L3659" s="10" t="str">
        <f t="shared" si="262"/>
        <v>1</v>
      </c>
      <c r="M3659" s="10" t="str">
        <f t="shared" si="262"/>
        <v>0</v>
      </c>
      <c r="N3659" s="10" t="str">
        <f t="shared" si="262"/>
        <v>0</v>
      </c>
      <c r="O3659" s="10" t="str">
        <f t="shared" si="262"/>
        <v>0</v>
      </c>
      <c r="P3659" s="10" t="str">
        <f t="shared" si="262"/>
        <v>1</v>
      </c>
      <c r="Q3659" s="10" t="str">
        <f t="shared" si="262"/>
        <v>1</v>
      </c>
      <c r="R3659" s="10" t="str">
        <f t="shared" si="262"/>
        <v>1</v>
      </c>
    </row>
    <row r="3660" spans="5:18" x14ac:dyDescent="0.3">
      <c r="E3660" s="4">
        <v>3656</v>
      </c>
      <c r="F3660" s="4" t="str">
        <f t="shared" si="261"/>
        <v>111001001000</v>
      </c>
      <c r="G3660" s="10" t="str">
        <f t="shared" si="259"/>
        <v>1</v>
      </c>
      <c r="H3660" s="10" t="str">
        <f t="shared" si="262"/>
        <v>1</v>
      </c>
      <c r="I3660" s="10" t="str">
        <f t="shared" si="262"/>
        <v>1</v>
      </c>
      <c r="J3660" s="10" t="str">
        <f t="shared" si="262"/>
        <v>0</v>
      </c>
      <c r="K3660" s="10" t="str">
        <f t="shared" si="262"/>
        <v>0</v>
      </c>
      <c r="L3660" s="10" t="str">
        <f t="shared" si="262"/>
        <v>1</v>
      </c>
      <c r="M3660" s="10" t="str">
        <f t="shared" si="262"/>
        <v>0</v>
      </c>
      <c r="N3660" s="10" t="str">
        <f t="shared" si="262"/>
        <v>0</v>
      </c>
      <c r="O3660" s="10" t="str">
        <f t="shared" si="262"/>
        <v>1</v>
      </c>
      <c r="P3660" s="10" t="str">
        <f t="shared" si="262"/>
        <v>0</v>
      </c>
      <c r="Q3660" s="10" t="str">
        <f t="shared" si="262"/>
        <v>0</v>
      </c>
      <c r="R3660" s="10" t="str">
        <f t="shared" si="262"/>
        <v>0</v>
      </c>
    </row>
    <row r="3661" spans="5:18" x14ac:dyDescent="0.3">
      <c r="E3661" s="4">
        <v>3657</v>
      </c>
      <c r="F3661" s="4" t="str">
        <f t="shared" si="261"/>
        <v>111001001001</v>
      </c>
      <c r="G3661" s="10" t="str">
        <f t="shared" si="259"/>
        <v>1</v>
      </c>
      <c r="H3661" s="10" t="str">
        <f t="shared" si="262"/>
        <v>1</v>
      </c>
      <c r="I3661" s="10" t="str">
        <f t="shared" si="262"/>
        <v>1</v>
      </c>
      <c r="J3661" s="10" t="str">
        <f t="shared" si="262"/>
        <v>0</v>
      </c>
      <c r="K3661" s="10" t="str">
        <f t="shared" si="262"/>
        <v>0</v>
      </c>
      <c r="L3661" s="10" t="str">
        <f t="shared" si="262"/>
        <v>1</v>
      </c>
      <c r="M3661" s="10" t="str">
        <f t="shared" si="262"/>
        <v>0</v>
      </c>
      <c r="N3661" s="10" t="str">
        <f t="shared" si="262"/>
        <v>0</v>
      </c>
      <c r="O3661" s="10" t="str">
        <f t="shared" si="262"/>
        <v>1</v>
      </c>
      <c r="P3661" s="10" t="str">
        <f t="shared" si="262"/>
        <v>0</v>
      </c>
      <c r="Q3661" s="10" t="str">
        <f t="shared" si="262"/>
        <v>0</v>
      </c>
      <c r="R3661" s="10" t="str">
        <f t="shared" si="262"/>
        <v>1</v>
      </c>
    </row>
    <row r="3662" spans="5:18" x14ac:dyDescent="0.3">
      <c r="E3662" s="4">
        <v>3658</v>
      </c>
      <c r="F3662" s="4" t="str">
        <f t="shared" si="261"/>
        <v>111001001010</v>
      </c>
      <c r="G3662" s="10" t="str">
        <f t="shared" si="259"/>
        <v>1</v>
      </c>
      <c r="H3662" s="10" t="str">
        <f t="shared" si="262"/>
        <v>1</v>
      </c>
      <c r="I3662" s="10" t="str">
        <f t="shared" si="262"/>
        <v>1</v>
      </c>
      <c r="J3662" s="10" t="str">
        <f t="shared" si="262"/>
        <v>0</v>
      </c>
      <c r="K3662" s="10" t="str">
        <f t="shared" si="262"/>
        <v>0</v>
      </c>
      <c r="L3662" s="10" t="str">
        <f t="shared" si="262"/>
        <v>1</v>
      </c>
      <c r="M3662" s="10" t="str">
        <f t="shared" si="262"/>
        <v>0</v>
      </c>
      <c r="N3662" s="10" t="str">
        <f t="shared" si="262"/>
        <v>0</v>
      </c>
      <c r="O3662" s="10" t="str">
        <f t="shared" si="262"/>
        <v>1</v>
      </c>
      <c r="P3662" s="10" t="str">
        <f t="shared" si="262"/>
        <v>0</v>
      </c>
      <c r="Q3662" s="10" t="str">
        <f t="shared" si="262"/>
        <v>1</v>
      </c>
      <c r="R3662" s="10" t="str">
        <f t="shared" si="262"/>
        <v>0</v>
      </c>
    </row>
    <row r="3663" spans="5:18" x14ac:dyDescent="0.3">
      <c r="E3663" s="4">
        <v>3659</v>
      </c>
      <c r="F3663" s="4" t="str">
        <f t="shared" si="261"/>
        <v>111001001011</v>
      </c>
      <c r="G3663" s="10" t="str">
        <f t="shared" si="259"/>
        <v>1</v>
      </c>
      <c r="H3663" s="10" t="str">
        <f t="shared" si="262"/>
        <v>1</v>
      </c>
      <c r="I3663" s="10" t="str">
        <f t="shared" si="262"/>
        <v>1</v>
      </c>
      <c r="J3663" s="10" t="str">
        <f t="shared" si="262"/>
        <v>0</v>
      </c>
      <c r="K3663" s="10" t="str">
        <f t="shared" si="262"/>
        <v>0</v>
      </c>
      <c r="L3663" s="10" t="str">
        <f t="shared" si="262"/>
        <v>1</v>
      </c>
      <c r="M3663" s="10" t="str">
        <f t="shared" si="262"/>
        <v>0</v>
      </c>
      <c r="N3663" s="10" t="str">
        <f t="shared" si="262"/>
        <v>0</v>
      </c>
      <c r="O3663" s="10" t="str">
        <f t="shared" si="262"/>
        <v>1</v>
      </c>
      <c r="P3663" s="10" t="str">
        <f t="shared" si="262"/>
        <v>0</v>
      </c>
      <c r="Q3663" s="10" t="str">
        <f t="shared" si="262"/>
        <v>1</v>
      </c>
      <c r="R3663" s="10" t="str">
        <f t="shared" si="262"/>
        <v>1</v>
      </c>
    </row>
    <row r="3664" spans="5:18" x14ac:dyDescent="0.3">
      <c r="E3664" s="4">
        <v>3660</v>
      </c>
      <c r="F3664" s="4" t="str">
        <f t="shared" si="261"/>
        <v>111001001100</v>
      </c>
      <c r="G3664" s="10" t="str">
        <f t="shared" si="259"/>
        <v>1</v>
      </c>
      <c r="H3664" s="10" t="str">
        <f t="shared" si="262"/>
        <v>1</v>
      </c>
      <c r="I3664" s="10" t="str">
        <f t="shared" si="262"/>
        <v>1</v>
      </c>
      <c r="J3664" s="10" t="str">
        <f t="shared" si="262"/>
        <v>0</v>
      </c>
      <c r="K3664" s="10" t="str">
        <f t="shared" si="262"/>
        <v>0</v>
      </c>
      <c r="L3664" s="10" t="str">
        <f t="shared" si="262"/>
        <v>1</v>
      </c>
      <c r="M3664" s="10" t="str">
        <f t="shared" si="262"/>
        <v>0</v>
      </c>
      <c r="N3664" s="10" t="str">
        <f t="shared" si="262"/>
        <v>0</v>
      </c>
      <c r="O3664" s="10" t="str">
        <f t="shared" si="262"/>
        <v>1</v>
      </c>
      <c r="P3664" s="10" t="str">
        <f t="shared" si="262"/>
        <v>1</v>
      </c>
      <c r="Q3664" s="10" t="str">
        <f t="shared" si="262"/>
        <v>0</v>
      </c>
      <c r="R3664" s="10" t="str">
        <f t="shared" si="262"/>
        <v>0</v>
      </c>
    </row>
    <row r="3665" spans="5:18" x14ac:dyDescent="0.3">
      <c r="E3665" s="4">
        <v>3661</v>
      </c>
      <c r="F3665" s="4" t="str">
        <f t="shared" si="261"/>
        <v>111001001101</v>
      </c>
      <c r="G3665" s="10" t="str">
        <f t="shared" si="259"/>
        <v>1</v>
      </c>
      <c r="H3665" s="10" t="str">
        <f t="shared" si="262"/>
        <v>1</v>
      </c>
      <c r="I3665" s="10" t="str">
        <f t="shared" si="262"/>
        <v>1</v>
      </c>
      <c r="J3665" s="10" t="str">
        <f t="shared" si="262"/>
        <v>0</v>
      </c>
      <c r="K3665" s="10" t="str">
        <f t="shared" si="262"/>
        <v>0</v>
      </c>
      <c r="L3665" s="10" t="str">
        <f t="shared" si="262"/>
        <v>1</v>
      </c>
      <c r="M3665" s="10" t="str">
        <f t="shared" si="262"/>
        <v>0</v>
      </c>
      <c r="N3665" s="10" t="str">
        <f t="shared" si="262"/>
        <v>0</v>
      </c>
      <c r="O3665" s="10" t="str">
        <f t="shared" si="262"/>
        <v>1</v>
      </c>
      <c r="P3665" s="10" t="str">
        <f t="shared" si="262"/>
        <v>1</v>
      </c>
      <c r="Q3665" s="10" t="str">
        <f t="shared" si="262"/>
        <v>0</v>
      </c>
      <c r="R3665" s="10" t="str">
        <f t="shared" si="262"/>
        <v>1</v>
      </c>
    </row>
    <row r="3666" spans="5:18" x14ac:dyDescent="0.3">
      <c r="E3666" s="4">
        <v>3662</v>
      </c>
      <c r="F3666" s="4" t="str">
        <f t="shared" si="261"/>
        <v>111001001110</v>
      </c>
      <c r="G3666" s="10" t="str">
        <f t="shared" si="259"/>
        <v>1</v>
      </c>
      <c r="H3666" s="10" t="str">
        <f t="shared" si="262"/>
        <v>1</v>
      </c>
      <c r="I3666" s="10" t="str">
        <f t="shared" si="262"/>
        <v>1</v>
      </c>
      <c r="J3666" s="10" t="str">
        <f t="shared" si="262"/>
        <v>0</v>
      </c>
      <c r="K3666" s="10" t="str">
        <f t="shared" si="262"/>
        <v>0</v>
      </c>
      <c r="L3666" s="10" t="str">
        <f t="shared" si="262"/>
        <v>1</v>
      </c>
      <c r="M3666" s="10" t="str">
        <f t="shared" si="262"/>
        <v>0</v>
      </c>
      <c r="N3666" s="10" t="str">
        <f t="shared" si="262"/>
        <v>0</v>
      </c>
      <c r="O3666" s="10" t="str">
        <f t="shared" si="262"/>
        <v>1</v>
      </c>
      <c r="P3666" s="10" t="str">
        <f t="shared" si="262"/>
        <v>1</v>
      </c>
      <c r="Q3666" s="10" t="str">
        <f t="shared" si="262"/>
        <v>1</v>
      </c>
      <c r="R3666" s="10" t="str">
        <f t="shared" si="262"/>
        <v>0</v>
      </c>
    </row>
    <row r="3667" spans="5:18" x14ac:dyDescent="0.3">
      <c r="E3667" s="4">
        <v>3663</v>
      </c>
      <c r="F3667" s="4" t="str">
        <f t="shared" si="261"/>
        <v>111001001111</v>
      </c>
      <c r="G3667" s="10" t="str">
        <f t="shared" si="259"/>
        <v>1</v>
      </c>
      <c r="H3667" s="10" t="str">
        <f t="shared" si="262"/>
        <v>1</v>
      </c>
      <c r="I3667" s="10" t="str">
        <f t="shared" si="262"/>
        <v>1</v>
      </c>
      <c r="J3667" s="10" t="str">
        <f t="shared" si="262"/>
        <v>0</v>
      </c>
      <c r="K3667" s="10" t="str">
        <f t="shared" si="262"/>
        <v>0</v>
      </c>
      <c r="L3667" s="10" t="str">
        <f t="shared" si="262"/>
        <v>1</v>
      </c>
      <c r="M3667" s="10" t="str">
        <f t="shared" si="262"/>
        <v>0</v>
      </c>
      <c r="N3667" s="10" t="str">
        <f t="shared" si="262"/>
        <v>0</v>
      </c>
      <c r="O3667" s="10" t="str">
        <f t="shared" si="262"/>
        <v>1</v>
      </c>
      <c r="P3667" s="10" t="str">
        <f t="shared" si="262"/>
        <v>1</v>
      </c>
      <c r="Q3667" s="10" t="str">
        <f t="shared" si="262"/>
        <v>1</v>
      </c>
      <c r="R3667" s="10" t="str">
        <f t="shared" si="262"/>
        <v>1</v>
      </c>
    </row>
    <row r="3668" spans="5:18" x14ac:dyDescent="0.3">
      <c r="E3668" s="4">
        <v>3664</v>
      </c>
      <c r="F3668" s="4" t="str">
        <f t="shared" si="261"/>
        <v>111001010000</v>
      </c>
      <c r="G3668" s="10" t="str">
        <f t="shared" si="259"/>
        <v>1</v>
      </c>
      <c r="H3668" s="10" t="str">
        <f t="shared" si="262"/>
        <v>1</v>
      </c>
      <c r="I3668" s="10" t="str">
        <f t="shared" si="262"/>
        <v>1</v>
      </c>
      <c r="J3668" s="10" t="str">
        <f t="shared" si="262"/>
        <v>0</v>
      </c>
      <c r="K3668" s="10" t="str">
        <f t="shared" si="262"/>
        <v>0</v>
      </c>
      <c r="L3668" s="10" t="str">
        <f t="shared" si="262"/>
        <v>1</v>
      </c>
      <c r="M3668" s="10" t="str">
        <f t="shared" si="262"/>
        <v>0</v>
      </c>
      <c r="N3668" s="10" t="str">
        <f t="shared" si="262"/>
        <v>1</v>
      </c>
      <c r="O3668" s="10" t="str">
        <f t="shared" si="262"/>
        <v>0</v>
      </c>
      <c r="P3668" s="10" t="str">
        <f t="shared" si="262"/>
        <v>0</v>
      </c>
      <c r="Q3668" s="10" t="str">
        <f t="shared" si="262"/>
        <v>0</v>
      </c>
      <c r="R3668" s="10" t="str">
        <f t="shared" si="262"/>
        <v>0</v>
      </c>
    </row>
    <row r="3669" spans="5:18" x14ac:dyDescent="0.3">
      <c r="E3669" s="4">
        <v>3665</v>
      </c>
      <c r="F3669" s="4" t="str">
        <f t="shared" si="261"/>
        <v>111001010001</v>
      </c>
      <c r="G3669" s="10" t="str">
        <f t="shared" si="259"/>
        <v>1</v>
      </c>
      <c r="H3669" s="10" t="str">
        <f t="shared" si="262"/>
        <v>1</v>
      </c>
      <c r="I3669" s="10" t="str">
        <f t="shared" si="262"/>
        <v>1</v>
      </c>
      <c r="J3669" s="10" t="str">
        <f t="shared" si="262"/>
        <v>0</v>
      </c>
      <c r="K3669" s="10" t="str">
        <f t="shared" si="262"/>
        <v>0</v>
      </c>
      <c r="L3669" s="10" t="str">
        <f t="shared" si="262"/>
        <v>1</v>
      </c>
      <c r="M3669" s="10" t="str">
        <f t="shared" si="262"/>
        <v>0</v>
      </c>
      <c r="N3669" s="10" t="str">
        <f t="shared" si="262"/>
        <v>1</v>
      </c>
      <c r="O3669" s="10" t="str">
        <f t="shared" si="262"/>
        <v>0</v>
      </c>
      <c r="P3669" s="10" t="str">
        <f t="shared" si="262"/>
        <v>0</v>
      </c>
      <c r="Q3669" s="10" t="str">
        <f t="shared" si="262"/>
        <v>0</v>
      </c>
      <c r="R3669" s="10" t="str">
        <f t="shared" si="262"/>
        <v>1</v>
      </c>
    </row>
    <row r="3670" spans="5:18" x14ac:dyDescent="0.3">
      <c r="E3670" s="4">
        <v>3666</v>
      </c>
      <c r="F3670" s="4" t="str">
        <f t="shared" si="261"/>
        <v>111001010010</v>
      </c>
      <c r="G3670" s="10" t="str">
        <f t="shared" si="259"/>
        <v>1</v>
      </c>
      <c r="H3670" s="10" t="str">
        <f t="shared" si="262"/>
        <v>1</v>
      </c>
      <c r="I3670" s="10" t="str">
        <f t="shared" si="262"/>
        <v>1</v>
      </c>
      <c r="J3670" s="10" t="str">
        <f t="shared" si="262"/>
        <v>0</v>
      </c>
      <c r="K3670" s="10" t="str">
        <f t="shared" si="262"/>
        <v>0</v>
      </c>
      <c r="L3670" s="10" t="str">
        <f t="shared" si="262"/>
        <v>1</v>
      </c>
      <c r="M3670" s="10" t="str">
        <f t="shared" si="262"/>
        <v>0</v>
      </c>
      <c r="N3670" s="10" t="str">
        <f t="shared" si="262"/>
        <v>1</v>
      </c>
      <c r="O3670" s="10" t="str">
        <f t="shared" si="262"/>
        <v>0</v>
      </c>
      <c r="P3670" s="10" t="str">
        <f t="shared" si="262"/>
        <v>0</v>
      </c>
      <c r="Q3670" s="10" t="str">
        <f t="shared" si="262"/>
        <v>1</v>
      </c>
      <c r="R3670" s="10" t="str">
        <f t="shared" si="262"/>
        <v>0</v>
      </c>
    </row>
    <row r="3671" spans="5:18" x14ac:dyDescent="0.3">
      <c r="E3671" s="4">
        <v>3667</v>
      </c>
      <c r="F3671" s="4" t="str">
        <f t="shared" si="261"/>
        <v>111001010011</v>
      </c>
      <c r="G3671" s="10" t="str">
        <f t="shared" si="259"/>
        <v>1</v>
      </c>
      <c r="H3671" s="10" t="str">
        <f t="shared" si="262"/>
        <v>1</v>
      </c>
      <c r="I3671" s="10" t="str">
        <f t="shared" si="262"/>
        <v>1</v>
      </c>
      <c r="J3671" s="10" t="str">
        <f t="shared" si="262"/>
        <v>0</v>
      </c>
      <c r="K3671" s="10" t="str">
        <f t="shared" si="262"/>
        <v>0</v>
      </c>
      <c r="L3671" s="10" t="str">
        <f t="shared" si="262"/>
        <v>1</v>
      </c>
      <c r="M3671" s="10" t="str">
        <f t="shared" si="262"/>
        <v>0</v>
      </c>
      <c r="N3671" s="10" t="str">
        <f t="shared" si="262"/>
        <v>1</v>
      </c>
      <c r="O3671" s="10" t="str">
        <f t="shared" si="262"/>
        <v>0</v>
      </c>
      <c r="P3671" s="10" t="str">
        <f t="shared" si="262"/>
        <v>0</v>
      </c>
      <c r="Q3671" s="10" t="str">
        <f t="shared" si="262"/>
        <v>1</v>
      </c>
      <c r="R3671" s="10" t="str">
        <f t="shared" si="262"/>
        <v>1</v>
      </c>
    </row>
    <row r="3672" spans="5:18" x14ac:dyDescent="0.3">
      <c r="E3672" s="4">
        <v>3668</v>
      </c>
      <c r="F3672" s="4" t="str">
        <f t="shared" si="261"/>
        <v>111001010100</v>
      </c>
      <c r="G3672" s="10" t="str">
        <f t="shared" si="259"/>
        <v>1</v>
      </c>
      <c r="H3672" s="10" t="str">
        <f t="shared" si="262"/>
        <v>1</v>
      </c>
      <c r="I3672" s="10" t="str">
        <f t="shared" si="262"/>
        <v>1</v>
      </c>
      <c r="J3672" s="10" t="str">
        <f t="shared" si="262"/>
        <v>0</v>
      </c>
      <c r="K3672" s="10" t="str">
        <f t="shared" si="262"/>
        <v>0</v>
      </c>
      <c r="L3672" s="10" t="str">
        <f t="shared" si="262"/>
        <v>1</v>
      </c>
      <c r="M3672" s="10" t="str">
        <f t="shared" si="262"/>
        <v>0</v>
      </c>
      <c r="N3672" s="10" t="str">
        <f t="shared" si="262"/>
        <v>1</v>
      </c>
      <c r="O3672" s="10" t="str">
        <f t="shared" si="262"/>
        <v>0</v>
      </c>
      <c r="P3672" s="10" t="str">
        <f t="shared" si="262"/>
        <v>1</v>
      </c>
      <c r="Q3672" s="10" t="str">
        <f t="shared" si="262"/>
        <v>0</v>
      </c>
      <c r="R3672" s="10" t="str">
        <f t="shared" si="262"/>
        <v>0</v>
      </c>
    </row>
    <row r="3673" spans="5:18" x14ac:dyDescent="0.3">
      <c r="E3673" s="4">
        <v>3669</v>
      </c>
      <c r="F3673" s="4" t="str">
        <f t="shared" si="261"/>
        <v>111001010101</v>
      </c>
      <c r="G3673" s="10" t="str">
        <f t="shared" si="259"/>
        <v>1</v>
      </c>
      <c r="H3673" s="10" t="str">
        <f t="shared" si="262"/>
        <v>1</v>
      </c>
      <c r="I3673" s="10" t="str">
        <f t="shared" si="262"/>
        <v>1</v>
      </c>
      <c r="J3673" s="10" t="str">
        <f t="shared" si="262"/>
        <v>0</v>
      </c>
      <c r="K3673" s="10" t="str">
        <f t="shared" si="262"/>
        <v>0</v>
      </c>
      <c r="L3673" s="10" t="str">
        <f t="shared" si="262"/>
        <v>1</v>
      </c>
      <c r="M3673" s="10" t="str">
        <f t="shared" si="262"/>
        <v>0</v>
      </c>
      <c r="N3673" s="10" t="str">
        <f t="shared" si="262"/>
        <v>1</v>
      </c>
      <c r="O3673" s="10" t="str">
        <f t="shared" si="262"/>
        <v>0</v>
      </c>
      <c r="P3673" s="10" t="str">
        <f t="shared" si="262"/>
        <v>1</v>
      </c>
      <c r="Q3673" s="10" t="str">
        <f t="shared" si="262"/>
        <v>0</v>
      </c>
      <c r="R3673" s="10" t="str">
        <f t="shared" si="262"/>
        <v>1</v>
      </c>
    </row>
    <row r="3674" spans="5:18" x14ac:dyDescent="0.3">
      <c r="E3674" s="4">
        <v>3670</v>
      </c>
      <c r="F3674" s="4" t="str">
        <f t="shared" si="261"/>
        <v>111001010110</v>
      </c>
      <c r="G3674" s="10" t="str">
        <f t="shared" si="259"/>
        <v>1</v>
      </c>
      <c r="H3674" s="10" t="str">
        <f t="shared" si="262"/>
        <v>1</v>
      </c>
      <c r="I3674" s="10" t="str">
        <f t="shared" si="262"/>
        <v>1</v>
      </c>
      <c r="J3674" s="10" t="str">
        <f t="shared" si="262"/>
        <v>0</v>
      </c>
      <c r="K3674" s="10" t="str">
        <f t="shared" si="262"/>
        <v>0</v>
      </c>
      <c r="L3674" s="10" t="str">
        <f t="shared" si="262"/>
        <v>1</v>
      </c>
      <c r="M3674" s="10" t="str">
        <f t="shared" si="262"/>
        <v>0</v>
      </c>
      <c r="N3674" s="10" t="str">
        <f t="shared" si="262"/>
        <v>1</v>
      </c>
      <c r="O3674" s="10" t="str">
        <f t="shared" si="262"/>
        <v>0</v>
      </c>
      <c r="P3674" s="10" t="str">
        <f t="shared" si="262"/>
        <v>1</v>
      </c>
      <c r="Q3674" s="10" t="str">
        <f t="shared" si="262"/>
        <v>1</v>
      </c>
      <c r="R3674" s="10" t="str">
        <f t="shared" si="262"/>
        <v>0</v>
      </c>
    </row>
    <row r="3675" spans="5:18" x14ac:dyDescent="0.3">
      <c r="E3675" s="4">
        <v>3671</v>
      </c>
      <c r="F3675" s="4" t="str">
        <f t="shared" si="261"/>
        <v>111001010111</v>
      </c>
      <c r="G3675" s="10" t="str">
        <f t="shared" si="259"/>
        <v>1</v>
      </c>
      <c r="H3675" s="10" t="str">
        <f t="shared" si="262"/>
        <v>1</v>
      </c>
      <c r="I3675" s="10" t="str">
        <f t="shared" si="262"/>
        <v>1</v>
      </c>
      <c r="J3675" s="10" t="str">
        <f t="shared" si="262"/>
        <v>0</v>
      </c>
      <c r="K3675" s="10" t="str">
        <f t="shared" si="262"/>
        <v>0</v>
      </c>
      <c r="L3675" s="10" t="str">
        <f t="shared" si="262"/>
        <v>1</v>
      </c>
      <c r="M3675" s="10" t="str">
        <f t="shared" si="262"/>
        <v>0</v>
      </c>
      <c r="N3675" s="10" t="str">
        <f t="shared" si="262"/>
        <v>1</v>
      </c>
      <c r="O3675" s="10" t="str">
        <f t="shared" si="262"/>
        <v>0</v>
      </c>
      <c r="P3675" s="10" t="str">
        <f t="shared" si="262"/>
        <v>1</v>
      </c>
      <c r="Q3675" s="10" t="str">
        <f t="shared" si="262"/>
        <v>1</v>
      </c>
      <c r="R3675" s="10" t="str">
        <f t="shared" si="262"/>
        <v>1</v>
      </c>
    </row>
    <row r="3676" spans="5:18" x14ac:dyDescent="0.3">
      <c r="E3676" s="4">
        <v>3672</v>
      </c>
      <c r="F3676" s="4" t="str">
        <f t="shared" si="261"/>
        <v>111001011000</v>
      </c>
      <c r="G3676" s="10" t="str">
        <f t="shared" si="259"/>
        <v>1</v>
      </c>
      <c r="H3676" s="10" t="str">
        <f t="shared" si="262"/>
        <v>1</v>
      </c>
      <c r="I3676" s="10" t="str">
        <f t="shared" si="262"/>
        <v>1</v>
      </c>
      <c r="J3676" s="10" t="str">
        <f t="shared" si="262"/>
        <v>0</v>
      </c>
      <c r="K3676" s="10" t="str">
        <f t="shared" si="262"/>
        <v>0</v>
      </c>
      <c r="L3676" s="10" t="str">
        <f t="shared" si="262"/>
        <v>1</v>
      </c>
      <c r="M3676" s="10" t="str">
        <f t="shared" si="262"/>
        <v>0</v>
      </c>
      <c r="N3676" s="10" t="str">
        <f t="shared" si="262"/>
        <v>1</v>
      </c>
      <c r="O3676" s="10" t="str">
        <f t="shared" si="262"/>
        <v>1</v>
      </c>
      <c r="P3676" s="10" t="str">
        <f t="shared" si="262"/>
        <v>0</v>
      </c>
      <c r="Q3676" s="10" t="str">
        <f t="shared" si="262"/>
        <v>0</v>
      </c>
      <c r="R3676" s="10" t="str">
        <f t="shared" si="262"/>
        <v>0</v>
      </c>
    </row>
    <row r="3677" spans="5:18" x14ac:dyDescent="0.3">
      <c r="E3677" s="4">
        <v>3673</v>
      </c>
      <c r="F3677" s="4" t="str">
        <f t="shared" si="261"/>
        <v>111001011001</v>
      </c>
      <c r="G3677" s="10" t="str">
        <f t="shared" si="259"/>
        <v>1</v>
      </c>
      <c r="H3677" s="10" t="str">
        <f t="shared" si="262"/>
        <v>1</v>
      </c>
      <c r="I3677" s="10" t="str">
        <f t="shared" si="262"/>
        <v>1</v>
      </c>
      <c r="J3677" s="10" t="str">
        <f t="shared" si="262"/>
        <v>0</v>
      </c>
      <c r="K3677" s="10" t="str">
        <f t="shared" si="262"/>
        <v>0</v>
      </c>
      <c r="L3677" s="10" t="str">
        <f t="shared" si="262"/>
        <v>1</v>
      </c>
      <c r="M3677" s="10" t="str">
        <f t="shared" si="262"/>
        <v>0</v>
      </c>
      <c r="N3677" s="10" t="str">
        <f t="shared" si="262"/>
        <v>1</v>
      </c>
      <c r="O3677" s="10" t="str">
        <f t="shared" si="262"/>
        <v>1</v>
      </c>
      <c r="P3677" s="10" t="str">
        <f t="shared" si="262"/>
        <v>0</v>
      </c>
      <c r="Q3677" s="10" t="str">
        <f t="shared" si="262"/>
        <v>0</v>
      </c>
      <c r="R3677" s="10" t="str">
        <f t="shared" si="262"/>
        <v>1</v>
      </c>
    </row>
    <row r="3678" spans="5:18" x14ac:dyDescent="0.3">
      <c r="E3678" s="4">
        <v>3674</v>
      </c>
      <c r="F3678" s="4" t="str">
        <f t="shared" si="261"/>
        <v>111001011010</v>
      </c>
      <c r="G3678" s="10" t="str">
        <f t="shared" si="259"/>
        <v>1</v>
      </c>
      <c r="H3678" s="10" t="str">
        <f t="shared" si="262"/>
        <v>1</v>
      </c>
      <c r="I3678" s="10" t="str">
        <f t="shared" si="262"/>
        <v>1</v>
      </c>
      <c r="J3678" s="10" t="str">
        <f t="shared" si="262"/>
        <v>0</v>
      </c>
      <c r="K3678" s="10" t="str">
        <f t="shared" si="262"/>
        <v>0</v>
      </c>
      <c r="L3678" s="10" t="str">
        <f t="shared" si="262"/>
        <v>1</v>
      </c>
      <c r="M3678" s="10" t="str">
        <f t="shared" si="262"/>
        <v>0</v>
      </c>
      <c r="N3678" s="10" t="str">
        <f t="shared" si="262"/>
        <v>1</v>
      </c>
      <c r="O3678" s="10" t="str">
        <f t="shared" si="262"/>
        <v>1</v>
      </c>
      <c r="P3678" s="10" t="str">
        <f t="shared" si="262"/>
        <v>0</v>
      </c>
      <c r="Q3678" s="10" t="str">
        <f t="shared" si="262"/>
        <v>1</v>
      </c>
      <c r="R3678" s="10" t="str">
        <f t="shared" si="262"/>
        <v>0</v>
      </c>
    </row>
    <row r="3679" spans="5:18" x14ac:dyDescent="0.3">
      <c r="E3679" s="4">
        <v>3675</v>
      </c>
      <c r="F3679" s="4" t="str">
        <f t="shared" si="261"/>
        <v>111001011011</v>
      </c>
      <c r="G3679" s="10" t="str">
        <f t="shared" si="259"/>
        <v>1</v>
      </c>
      <c r="H3679" s="10" t="str">
        <f t="shared" si="262"/>
        <v>1</v>
      </c>
      <c r="I3679" s="10" t="str">
        <f t="shared" si="262"/>
        <v>1</v>
      </c>
      <c r="J3679" s="10" t="str">
        <f t="shared" si="262"/>
        <v>0</v>
      </c>
      <c r="K3679" s="10" t="str">
        <f t="shared" si="262"/>
        <v>0</v>
      </c>
      <c r="L3679" s="10" t="str">
        <f t="shared" si="262"/>
        <v>1</v>
      </c>
      <c r="M3679" s="10" t="str">
        <f t="shared" si="262"/>
        <v>0</v>
      </c>
      <c r="N3679" s="10" t="str">
        <f t="shared" si="262"/>
        <v>1</v>
      </c>
      <c r="O3679" s="10" t="str">
        <f t="shared" si="262"/>
        <v>1</v>
      </c>
      <c r="P3679" s="10" t="str">
        <f t="shared" si="262"/>
        <v>0</v>
      </c>
      <c r="Q3679" s="10" t="str">
        <f t="shared" si="262"/>
        <v>1</v>
      </c>
      <c r="R3679" s="10" t="str">
        <f t="shared" si="262"/>
        <v>1</v>
      </c>
    </row>
    <row r="3680" spans="5:18" x14ac:dyDescent="0.3">
      <c r="E3680" s="4">
        <v>3676</v>
      </c>
      <c r="F3680" s="4" t="str">
        <f t="shared" si="261"/>
        <v>111001011100</v>
      </c>
      <c r="G3680" s="10" t="str">
        <f t="shared" si="259"/>
        <v>1</v>
      </c>
      <c r="H3680" s="10" t="str">
        <f t="shared" si="262"/>
        <v>1</v>
      </c>
      <c r="I3680" s="10" t="str">
        <f t="shared" si="262"/>
        <v>1</v>
      </c>
      <c r="J3680" s="10" t="str">
        <f t="shared" si="262"/>
        <v>0</v>
      </c>
      <c r="K3680" s="10" t="str">
        <f t="shared" si="262"/>
        <v>0</v>
      </c>
      <c r="L3680" s="10" t="str">
        <f t="shared" si="262"/>
        <v>1</v>
      </c>
      <c r="M3680" s="10" t="str">
        <f t="shared" si="262"/>
        <v>0</v>
      </c>
      <c r="N3680" s="10" t="str">
        <f t="shared" si="262"/>
        <v>1</v>
      </c>
      <c r="O3680" s="10" t="str">
        <f t="shared" si="262"/>
        <v>1</v>
      </c>
      <c r="P3680" s="10" t="str">
        <f t="shared" si="262"/>
        <v>1</v>
      </c>
      <c r="Q3680" s="10" t="str">
        <f t="shared" si="262"/>
        <v>0</v>
      </c>
      <c r="R3680" s="10" t="str">
        <f t="shared" si="262"/>
        <v>0</v>
      </c>
    </row>
    <row r="3681" spans="5:18" x14ac:dyDescent="0.3">
      <c r="E3681" s="4">
        <v>3677</v>
      </c>
      <c r="F3681" s="4" t="str">
        <f t="shared" si="261"/>
        <v>111001011101</v>
      </c>
      <c r="G3681" s="10" t="str">
        <f t="shared" si="259"/>
        <v>1</v>
      </c>
      <c r="H3681" s="10" t="str">
        <f t="shared" si="262"/>
        <v>1</v>
      </c>
      <c r="I3681" s="10" t="str">
        <f t="shared" ref="H3681:R3704" si="263">MID($F3681,I$2,1)</f>
        <v>1</v>
      </c>
      <c r="J3681" s="10" t="str">
        <f t="shared" si="263"/>
        <v>0</v>
      </c>
      <c r="K3681" s="10" t="str">
        <f t="shared" si="263"/>
        <v>0</v>
      </c>
      <c r="L3681" s="10" t="str">
        <f t="shared" si="263"/>
        <v>1</v>
      </c>
      <c r="M3681" s="10" t="str">
        <f t="shared" si="263"/>
        <v>0</v>
      </c>
      <c r="N3681" s="10" t="str">
        <f t="shared" si="263"/>
        <v>1</v>
      </c>
      <c r="O3681" s="10" t="str">
        <f t="shared" si="263"/>
        <v>1</v>
      </c>
      <c r="P3681" s="10" t="str">
        <f t="shared" si="263"/>
        <v>1</v>
      </c>
      <c r="Q3681" s="10" t="str">
        <f t="shared" si="263"/>
        <v>0</v>
      </c>
      <c r="R3681" s="10" t="str">
        <f t="shared" si="263"/>
        <v>1</v>
      </c>
    </row>
    <row r="3682" spans="5:18" x14ac:dyDescent="0.3">
      <c r="E3682" s="4">
        <v>3678</v>
      </c>
      <c r="F3682" s="4" t="str">
        <f t="shared" si="261"/>
        <v>111001011110</v>
      </c>
      <c r="G3682" s="10" t="str">
        <f t="shared" si="259"/>
        <v>1</v>
      </c>
      <c r="H3682" s="10" t="str">
        <f t="shared" si="263"/>
        <v>1</v>
      </c>
      <c r="I3682" s="10" t="str">
        <f t="shared" si="263"/>
        <v>1</v>
      </c>
      <c r="J3682" s="10" t="str">
        <f t="shared" si="263"/>
        <v>0</v>
      </c>
      <c r="K3682" s="10" t="str">
        <f t="shared" si="263"/>
        <v>0</v>
      </c>
      <c r="L3682" s="10" t="str">
        <f t="shared" si="263"/>
        <v>1</v>
      </c>
      <c r="M3682" s="10" t="str">
        <f t="shared" si="263"/>
        <v>0</v>
      </c>
      <c r="N3682" s="10" t="str">
        <f t="shared" si="263"/>
        <v>1</v>
      </c>
      <c r="O3682" s="10" t="str">
        <f t="shared" si="263"/>
        <v>1</v>
      </c>
      <c r="P3682" s="10" t="str">
        <f t="shared" si="263"/>
        <v>1</v>
      </c>
      <c r="Q3682" s="10" t="str">
        <f t="shared" si="263"/>
        <v>1</v>
      </c>
      <c r="R3682" s="10" t="str">
        <f t="shared" si="263"/>
        <v>0</v>
      </c>
    </row>
    <row r="3683" spans="5:18" x14ac:dyDescent="0.3">
      <c r="E3683" s="4">
        <v>3679</v>
      </c>
      <c r="F3683" s="4" t="str">
        <f t="shared" si="261"/>
        <v>111001011111</v>
      </c>
      <c r="G3683" s="10" t="str">
        <f t="shared" si="259"/>
        <v>1</v>
      </c>
      <c r="H3683" s="10" t="str">
        <f t="shared" si="263"/>
        <v>1</v>
      </c>
      <c r="I3683" s="10" t="str">
        <f t="shared" si="263"/>
        <v>1</v>
      </c>
      <c r="J3683" s="10" t="str">
        <f t="shared" si="263"/>
        <v>0</v>
      </c>
      <c r="K3683" s="10" t="str">
        <f t="shared" si="263"/>
        <v>0</v>
      </c>
      <c r="L3683" s="10" t="str">
        <f t="shared" si="263"/>
        <v>1</v>
      </c>
      <c r="M3683" s="10" t="str">
        <f t="shared" si="263"/>
        <v>0</v>
      </c>
      <c r="N3683" s="10" t="str">
        <f t="shared" si="263"/>
        <v>1</v>
      </c>
      <c r="O3683" s="10" t="str">
        <f t="shared" si="263"/>
        <v>1</v>
      </c>
      <c r="P3683" s="10" t="str">
        <f t="shared" si="263"/>
        <v>1</v>
      </c>
      <c r="Q3683" s="10" t="str">
        <f t="shared" si="263"/>
        <v>1</v>
      </c>
      <c r="R3683" s="10" t="str">
        <f t="shared" si="263"/>
        <v>1</v>
      </c>
    </row>
    <row r="3684" spans="5:18" x14ac:dyDescent="0.3">
      <c r="E3684" s="4">
        <v>3680</v>
      </c>
      <c r="F3684" s="4" t="str">
        <f t="shared" si="261"/>
        <v>111001100000</v>
      </c>
      <c r="G3684" s="10" t="str">
        <f t="shared" si="259"/>
        <v>1</v>
      </c>
      <c r="H3684" s="10" t="str">
        <f t="shared" si="263"/>
        <v>1</v>
      </c>
      <c r="I3684" s="10" t="str">
        <f t="shared" si="263"/>
        <v>1</v>
      </c>
      <c r="J3684" s="10" t="str">
        <f t="shared" si="263"/>
        <v>0</v>
      </c>
      <c r="K3684" s="10" t="str">
        <f t="shared" si="263"/>
        <v>0</v>
      </c>
      <c r="L3684" s="10" t="str">
        <f t="shared" si="263"/>
        <v>1</v>
      </c>
      <c r="M3684" s="10" t="str">
        <f t="shared" si="263"/>
        <v>1</v>
      </c>
      <c r="N3684" s="10" t="str">
        <f t="shared" si="263"/>
        <v>0</v>
      </c>
      <c r="O3684" s="10" t="str">
        <f t="shared" si="263"/>
        <v>0</v>
      </c>
      <c r="P3684" s="10" t="str">
        <f t="shared" si="263"/>
        <v>0</v>
      </c>
      <c r="Q3684" s="10" t="str">
        <f t="shared" si="263"/>
        <v>0</v>
      </c>
      <c r="R3684" s="10" t="str">
        <f t="shared" si="263"/>
        <v>0</v>
      </c>
    </row>
    <row r="3685" spans="5:18" x14ac:dyDescent="0.3">
      <c r="E3685" s="4">
        <v>3681</v>
      </c>
      <c r="F3685" s="4" t="str">
        <f t="shared" si="261"/>
        <v>111001100001</v>
      </c>
      <c r="G3685" s="10" t="str">
        <f t="shared" si="259"/>
        <v>1</v>
      </c>
      <c r="H3685" s="10" t="str">
        <f t="shared" si="263"/>
        <v>1</v>
      </c>
      <c r="I3685" s="10" t="str">
        <f t="shared" si="263"/>
        <v>1</v>
      </c>
      <c r="J3685" s="10" t="str">
        <f t="shared" si="263"/>
        <v>0</v>
      </c>
      <c r="K3685" s="10" t="str">
        <f t="shared" si="263"/>
        <v>0</v>
      </c>
      <c r="L3685" s="10" t="str">
        <f t="shared" si="263"/>
        <v>1</v>
      </c>
      <c r="M3685" s="10" t="str">
        <f t="shared" si="263"/>
        <v>1</v>
      </c>
      <c r="N3685" s="10" t="str">
        <f t="shared" si="263"/>
        <v>0</v>
      </c>
      <c r="O3685" s="10" t="str">
        <f t="shared" si="263"/>
        <v>0</v>
      </c>
      <c r="P3685" s="10" t="str">
        <f t="shared" si="263"/>
        <v>0</v>
      </c>
      <c r="Q3685" s="10" t="str">
        <f t="shared" si="263"/>
        <v>0</v>
      </c>
      <c r="R3685" s="10" t="str">
        <f t="shared" si="263"/>
        <v>1</v>
      </c>
    </row>
    <row r="3686" spans="5:18" x14ac:dyDescent="0.3">
      <c r="E3686" s="4">
        <v>3682</v>
      </c>
      <c r="F3686" s="4" t="str">
        <f t="shared" si="261"/>
        <v>111001100010</v>
      </c>
      <c r="G3686" s="10" t="str">
        <f t="shared" si="259"/>
        <v>1</v>
      </c>
      <c r="H3686" s="10" t="str">
        <f t="shared" si="263"/>
        <v>1</v>
      </c>
      <c r="I3686" s="10" t="str">
        <f t="shared" si="263"/>
        <v>1</v>
      </c>
      <c r="J3686" s="10" t="str">
        <f t="shared" si="263"/>
        <v>0</v>
      </c>
      <c r="K3686" s="10" t="str">
        <f t="shared" si="263"/>
        <v>0</v>
      </c>
      <c r="L3686" s="10" t="str">
        <f t="shared" si="263"/>
        <v>1</v>
      </c>
      <c r="M3686" s="10" t="str">
        <f t="shared" si="263"/>
        <v>1</v>
      </c>
      <c r="N3686" s="10" t="str">
        <f t="shared" si="263"/>
        <v>0</v>
      </c>
      <c r="O3686" s="10" t="str">
        <f t="shared" si="263"/>
        <v>0</v>
      </c>
      <c r="P3686" s="10" t="str">
        <f t="shared" si="263"/>
        <v>0</v>
      </c>
      <c r="Q3686" s="10" t="str">
        <f t="shared" si="263"/>
        <v>1</v>
      </c>
      <c r="R3686" s="10" t="str">
        <f t="shared" si="263"/>
        <v>0</v>
      </c>
    </row>
    <row r="3687" spans="5:18" x14ac:dyDescent="0.3">
      <c r="E3687" s="4">
        <v>3683</v>
      </c>
      <c r="F3687" s="4" t="str">
        <f t="shared" si="261"/>
        <v>111001100011</v>
      </c>
      <c r="G3687" s="10" t="str">
        <f t="shared" si="259"/>
        <v>1</v>
      </c>
      <c r="H3687" s="10" t="str">
        <f t="shared" si="263"/>
        <v>1</v>
      </c>
      <c r="I3687" s="10" t="str">
        <f t="shared" si="263"/>
        <v>1</v>
      </c>
      <c r="J3687" s="10" t="str">
        <f t="shared" si="263"/>
        <v>0</v>
      </c>
      <c r="K3687" s="10" t="str">
        <f t="shared" si="263"/>
        <v>0</v>
      </c>
      <c r="L3687" s="10" t="str">
        <f t="shared" si="263"/>
        <v>1</v>
      </c>
      <c r="M3687" s="10" t="str">
        <f t="shared" si="263"/>
        <v>1</v>
      </c>
      <c r="N3687" s="10" t="str">
        <f t="shared" si="263"/>
        <v>0</v>
      </c>
      <c r="O3687" s="10" t="str">
        <f t="shared" si="263"/>
        <v>0</v>
      </c>
      <c r="P3687" s="10" t="str">
        <f t="shared" si="263"/>
        <v>0</v>
      </c>
      <c r="Q3687" s="10" t="str">
        <f t="shared" si="263"/>
        <v>1</v>
      </c>
      <c r="R3687" s="10" t="str">
        <f t="shared" si="263"/>
        <v>1</v>
      </c>
    </row>
    <row r="3688" spans="5:18" x14ac:dyDescent="0.3">
      <c r="E3688" s="4">
        <v>3684</v>
      </c>
      <c r="F3688" s="4" t="str">
        <f t="shared" si="261"/>
        <v>111001100100</v>
      </c>
      <c r="G3688" s="10" t="str">
        <f t="shared" si="259"/>
        <v>1</v>
      </c>
      <c r="H3688" s="10" t="str">
        <f t="shared" si="263"/>
        <v>1</v>
      </c>
      <c r="I3688" s="10" t="str">
        <f t="shared" si="263"/>
        <v>1</v>
      </c>
      <c r="J3688" s="10" t="str">
        <f t="shared" si="263"/>
        <v>0</v>
      </c>
      <c r="K3688" s="10" t="str">
        <f t="shared" si="263"/>
        <v>0</v>
      </c>
      <c r="L3688" s="10" t="str">
        <f t="shared" si="263"/>
        <v>1</v>
      </c>
      <c r="M3688" s="10" t="str">
        <f t="shared" si="263"/>
        <v>1</v>
      </c>
      <c r="N3688" s="10" t="str">
        <f t="shared" si="263"/>
        <v>0</v>
      </c>
      <c r="O3688" s="10" t="str">
        <f t="shared" si="263"/>
        <v>0</v>
      </c>
      <c r="P3688" s="10" t="str">
        <f t="shared" si="263"/>
        <v>1</v>
      </c>
      <c r="Q3688" s="10" t="str">
        <f t="shared" si="263"/>
        <v>0</v>
      </c>
      <c r="R3688" s="10" t="str">
        <f t="shared" si="263"/>
        <v>0</v>
      </c>
    </row>
    <row r="3689" spans="5:18" x14ac:dyDescent="0.3">
      <c r="E3689" s="4">
        <v>3685</v>
      </c>
      <c r="F3689" s="4" t="str">
        <f t="shared" si="261"/>
        <v>111001100101</v>
      </c>
      <c r="G3689" s="10" t="str">
        <f t="shared" si="259"/>
        <v>1</v>
      </c>
      <c r="H3689" s="10" t="str">
        <f t="shared" si="263"/>
        <v>1</v>
      </c>
      <c r="I3689" s="10" t="str">
        <f t="shared" si="263"/>
        <v>1</v>
      </c>
      <c r="J3689" s="10" t="str">
        <f t="shared" si="263"/>
        <v>0</v>
      </c>
      <c r="K3689" s="10" t="str">
        <f t="shared" si="263"/>
        <v>0</v>
      </c>
      <c r="L3689" s="10" t="str">
        <f t="shared" si="263"/>
        <v>1</v>
      </c>
      <c r="M3689" s="10" t="str">
        <f t="shared" si="263"/>
        <v>1</v>
      </c>
      <c r="N3689" s="10" t="str">
        <f t="shared" si="263"/>
        <v>0</v>
      </c>
      <c r="O3689" s="10" t="str">
        <f t="shared" si="263"/>
        <v>0</v>
      </c>
      <c r="P3689" s="10" t="str">
        <f t="shared" si="263"/>
        <v>1</v>
      </c>
      <c r="Q3689" s="10" t="str">
        <f t="shared" si="263"/>
        <v>0</v>
      </c>
      <c r="R3689" s="10" t="str">
        <f t="shared" si="263"/>
        <v>1</v>
      </c>
    </row>
    <row r="3690" spans="5:18" x14ac:dyDescent="0.3">
      <c r="E3690" s="4">
        <v>3686</v>
      </c>
      <c r="F3690" s="4" t="str">
        <f t="shared" si="261"/>
        <v>111001100110</v>
      </c>
      <c r="G3690" s="10" t="str">
        <f t="shared" si="259"/>
        <v>1</v>
      </c>
      <c r="H3690" s="10" t="str">
        <f t="shared" si="263"/>
        <v>1</v>
      </c>
      <c r="I3690" s="10" t="str">
        <f t="shared" si="263"/>
        <v>1</v>
      </c>
      <c r="J3690" s="10" t="str">
        <f t="shared" si="263"/>
        <v>0</v>
      </c>
      <c r="K3690" s="10" t="str">
        <f t="shared" si="263"/>
        <v>0</v>
      </c>
      <c r="L3690" s="10" t="str">
        <f t="shared" si="263"/>
        <v>1</v>
      </c>
      <c r="M3690" s="10" t="str">
        <f t="shared" si="263"/>
        <v>1</v>
      </c>
      <c r="N3690" s="10" t="str">
        <f t="shared" si="263"/>
        <v>0</v>
      </c>
      <c r="O3690" s="10" t="str">
        <f t="shared" si="263"/>
        <v>0</v>
      </c>
      <c r="P3690" s="10" t="str">
        <f t="shared" si="263"/>
        <v>1</v>
      </c>
      <c r="Q3690" s="10" t="str">
        <f t="shared" si="263"/>
        <v>1</v>
      </c>
      <c r="R3690" s="10" t="str">
        <f t="shared" si="263"/>
        <v>0</v>
      </c>
    </row>
    <row r="3691" spans="5:18" x14ac:dyDescent="0.3">
      <c r="E3691" s="4">
        <v>3687</v>
      </c>
      <c r="F3691" s="4" t="str">
        <f t="shared" si="261"/>
        <v>111001100111</v>
      </c>
      <c r="G3691" s="10" t="str">
        <f t="shared" si="259"/>
        <v>1</v>
      </c>
      <c r="H3691" s="10" t="str">
        <f t="shared" si="263"/>
        <v>1</v>
      </c>
      <c r="I3691" s="10" t="str">
        <f t="shared" si="263"/>
        <v>1</v>
      </c>
      <c r="J3691" s="10" t="str">
        <f t="shared" si="263"/>
        <v>0</v>
      </c>
      <c r="K3691" s="10" t="str">
        <f t="shared" si="263"/>
        <v>0</v>
      </c>
      <c r="L3691" s="10" t="str">
        <f t="shared" si="263"/>
        <v>1</v>
      </c>
      <c r="M3691" s="10" t="str">
        <f t="shared" si="263"/>
        <v>1</v>
      </c>
      <c r="N3691" s="10" t="str">
        <f t="shared" si="263"/>
        <v>0</v>
      </c>
      <c r="O3691" s="10" t="str">
        <f t="shared" si="263"/>
        <v>0</v>
      </c>
      <c r="P3691" s="10" t="str">
        <f t="shared" si="263"/>
        <v>1</v>
      </c>
      <c r="Q3691" s="10" t="str">
        <f t="shared" si="263"/>
        <v>1</v>
      </c>
      <c r="R3691" s="10" t="str">
        <f t="shared" si="263"/>
        <v>1</v>
      </c>
    </row>
    <row r="3692" spans="5:18" x14ac:dyDescent="0.3">
      <c r="E3692" s="4">
        <v>3688</v>
      </c>
      <c r="F3692" s="4" t="str">
        <f t="shared" si="261"/>
        <v>111001101000</v>
      </c>
      <c r="G3692" s="10" t="str">
        <f t="shared" si="259"/>
        <v>1</v>
      </c>
      <c r="H3692" s="10" t="str">
        <f t="shared" si="263"/>
        <v>1</v>
      </c>
      <c r="I3692" s="10" t="str">
        <f t="shared" si="263"/>
        <v>1</v>
      </c>
      <c r="J3692" s="10" t="str">
        <f t="shared" si="263"/>
        <v>0</v>
      </c>
      <c r="K3692" s="10" t="str">
        <f t="shared" si="263"/>
        <v>0</v>
      </c>
      <c r="L3692" s="10" t="str">
        <f t="shared" si="263"/>
        <v>1</v>
      </c>
      <c r="M3692" s="10" t="str">
        <f t="shared" si="263"/>
        <v>1</v>
      </c>
      <c r="N3692" s="10" t="str">
        <f t="shared" si="263"/>
        <v>0</v>
      </c>
      <c r="O3692" s="10" t="str">
        <f t="shared" si="263"/>
        <v>1</v>
      </c>
      <c r="P3692" s="10" t="str">
        <f t="shared" si="263"/>
        <v>0</v>
      </c>
      <c r="Q3692" s="10" t="str">
        <f t="shared" si="263"/>
        <v>0</v>
      </c>
      <c r="R3692" s="10" t="str">
        <f t="shared" si="263"/>
        <v>0</v>
      </c>
    </row>
    <row r="3693" spans="5:18" x14ac:dyDescent="0.3">
      <c r="E3693" s="4">
        <v>3689</v>
      </c>
      <c r="F3693" s="4" t="str">
        <f t="shared" si="261"/>
        <v>111001101001</v>
      </c>
      <c r="G3693" s="10" t="str">
        <f t="shared" si="259"/>
        <v>1</v>
      </c>
      <c r="H3693" s="10" t="str">
        <f t="shared" si="263"/>
        <v>1</v>
      </c>
      <c r="I3693" s="10" t="str">
        <f t="shared" si="263"/>
        <v>1</v>
      </c>
      <c r="J3693" s="10" t="str">
        <f t="shared" si="263"/>
        <v>0</v>
      </c>
      <c r="K3693" s="10" t="str">
        <f t="shared" si="263"/>
        <v>0</v>
      </c>
      <c r="L3693" s="10" t="str">
        <f t="shared" si="263"/>
        <v>1</v>
      </c>
      <c r="M3693" s="10" t="str">
        <f t="shared" si="263"/>
        <v>1</v>
      </c>
      <c r="N3693" s="10" t="str">
        <f t="shared" si="263"/>
        <v>0</v>
      </c>
      <c r="O3693" s="10" t="str">
        <f t="shared" si="263"/>
        <v>1</v>
      </c>
      <c r="P3693" s="10" t="str">
        <f t="shared" si="263"/>
        <v>0</v>
      </c>
      <c r="Q3693" s="10" t="str">
        <f t="shared" si="263"/>
        <v>0</v>
      </c>
      <c r="R3693" s="10" t="str">
        <f t="shared" si="263"/>
        <v>1</v>
      </c>
    </row>
    <row r="3694" spans="5:18" x14ac:dyDescent="0.3">
      <c r="E3694" s="4">
        <v>3690</v>
      </c>
      <c r="F3694" s="4" t="str">
        <f t="shared" si="261"/>
        <v>111001101010</v>
      </c>
      <c r="G3694" s="10" t="str">
        <f t="shared" ref="G3694:G3757" si="264">MID($F3694,G$2,1)</f>
        <v>1</v>
      </c>
      <c r="H3694" s="10" t="str">
        <f t="shared" si="263"/>
        <v>1</v>
      </c>
      <c r="I3694" s="10" t="str">
        <f t="shared" si="263"/>
        <v>1</v>
      </c>
      <c r="J3694" s="10" t="str">
        <f t="shared" si="263"/>
        <v>0</v>
      </c>
      <c r="K3694" s="10" t="str">
        <f t="shared" si="263"/>
        <v>0</v>
      </c>
      <c r="L3694" s="10" t="str">
        <f t="shared" si="263"/>
        <v>1</v>
      </c>
      <c r="M3694" s="10" t="str">
        <f t="shared" si="263"/>
        <v>1</v>
      </c>
      <c r="N3694" s="10" t="str">
        <f t="shared" si="263"/>
        <v>0</v>
      </c>
      <c r="O3694" s="10" t="str">
        <f t="shared" si="263"/>
        <v>1</v>
      </c>
      <c r="P3694" s="10" t="str">
        <f t="shared" si="263"/>
        <v>0</v>
      </c>
      <c r="Q3694" s="10" t="str">
        <f t="shared" si="263"/>
        <v>1</v>
      </c>
      <c r="R3694" s="10" t="str">
        <f t="shared" si="263"/>
        <v>0</v>
      </c>
    </row>
    <row r="3695" spans="5:18" x14ac:dyDescent="0.3">
      <c r="E3695" s="4">
        <v>3691</v>
      </c>
      <c r="F3695" s="4" t="str">
        <f t="shared" si="261"/>
        <v>111001101011</v>
      </c>
      <c r="G3695" s="10" t="str">
        <f t="shared" si="264"/>
        <v>1</v>
      </c>
      <c r="H3695" s="10" t="str">
        <f t="shared" si="263"/>
        <v>1</v>
      </c>
      <c r="I3695" s="10" t="str">
        <f t="shared" si="263"/>
        <v>1</v>
      </c>
      <c r="J3695" s="10" t="str">
        <f t="shared" si="263"/>
        <v>0</v>
      </c>
      <c r="K3695" s="10" t="str">
        <f t="shared" si="263"/>
        <v>0</v>
      </c>
      <c r="L3695" s="10" t="str">
        <f t="shared" si="263"/>
        <v>1</v>
      </c>
      <c r="M3695" s="10" t="str">
        <f t="shared" si="263"/>
        <v>1</v>
      </c>
      <c r="N3695" s="10" t="str">
        <f t="shared" si="263"/>
        <v>0</v>
      </c>
      <c r="O3695" s="10" t="str">
        <f t="shared" si="263"/>
        <v>1</v>
      </c>
      <c r="P3695" s="10" t="str">
        <f t="shared" si="263"/>
        <v>0</v>
      </c>
      <c r="Q3695" s="10" t="str">
        <f t="shared" si="263"/>
        <v>1</v>
      </c>
      <c r="R3695" s="10" t="str">
        <f t="shared" si="263"/>
        <v>1</v>
      </c>
    </row>
    <row r="3696" spans="5:18" x14ac:dyDescent="0.3">
      <c r="E3696" s="4">
        <v>3692</v>
      </c>
      <c r="F3696" s="4" t="str">
        <f t="shared" si="261"/>
        <v>111001101100</v>
      </c>
      <c r="G3696" s="10" t="str">
        <f t="shared" si="264"/>
        <v>1</v>
      </c>
      <c r="H3696" s="10" t="str">
        <f t="shared" si="263"/>
        <v>1</v>
      </c>
      <c r="I3696" s="10" t="str">
        <f t="shared" si="263"/>
        <v>1</v>
      </c>
      <c r="J3696" s="10" t="str">
        <f t="shared" si="263"/>
        <v>0</v>
      </c>
      <c r="K3696" s="10" t="str">
        <f t="shared" si="263"/>
        <v>0</v>
      </c>
      <c r="L3696" s="10" t="str">
        <f t="shared" si="263"/>
        <v>1</v>
      </c>
      <c r="M3696" s="10" t="str">
        <f t="shared" si="263"/>
        <v>1</v>
      </c>
      <c r="N3696" s="10" t="str">
        <f t="shared" si="263"/>
        <v>0</v>
      </c>
      <c r="O3696" s="10" t="str">
        <f t="shared" si="263"/>
        <v>1</v>
      </c>
      <c r="P3696" s="10" t="str">
        <f t="shared" si="263"/>
        <v>1</v>
      </c>
      <c r="Q3696" s="10" t="str">
        <f t="shared" si="263"/>
        <v>0</v>
      </c>
      <c r="R3696" s="10" t="str">
        <f t="shared" si="263"/>
        <v>0</v>
      </c>
    </row>
    <row r="3697" spans="5:18" x14ac:dyDescent="0.3">
      <c r="E3697" s="4">
        <v>3693</v>
      </c>
      <c r="F3697" s="4" t="str">
        <f t="shared" si="261"/>
        <v>111001101101</v>
      </c>
      <c r="G3697" s="10" t="str">
        <f t="shared" si="264"/>
        <v>1</v>
      </c>
      <c r="H3697" s="10" t="str">
        <f t="shared" si="263"/>
        <v>1</v>
      </c>
      <c r="I3697" s="10" t="str">
        <f t="shared" si="263"/>
        <v>1</v>
      </c>
      <c r="J3697" s="10" t="str">
        <f t="shared" si="263"/>
        <v>0</v>
      </c>
      <c r="K3697" s="10" t="str">
        <f t="shared" si="263"/>
        <v>0</v>
      </c>
      <c r="L3697" s="10" t="str">
        <f t="shared" si="263"/>
        <v>1</v>
      </c>
      <c r="M3697" s="10" t="str">
        <f t="shared" si="263"/>
        <v>1</v>
      </c>
      <c r="N3697" s="10" t="str">
        <f t="shared" si="263"/>
        <v>0</v>
      </c>
      <c r="O3697" s="10" t="str">
        <f t="shared" si="263"/>
        <v>1</v>
      </c>
      <c r="P3697" s="10" t="str">
        <f t="shared" si="263"/>
        <v>1</v>
      </c>
      <c r="Q3697" s="10" t="str">
        <f t="shared" si="263"/>
        <v>0</v>
      </c>
      <c r="R3697" s="10" t="str">
        <f t="shared" si="263"/>
        <v>1</v>
      </c>
    </row>
    <row r="3698" spans="5:18" x14ac:dyDescent="0.3">
      <c r="E3698" s="4">
        <v>3694</v>
      </c>
      <c r="F3698" s="4" t="str">
        <f t="shared" si="261"/>
        <v>111001101110</v>
      </c>
      <c r="G3698" s="10" t="str">
        <f t="shared" si="264"/>
        <v>1</v>
      </c>
      <c r="H3698" s="10" t="str">
        <f t="shared" si="263"/>
        <v>1</v>
      </c>
      <c r="I3698" s="10" t="str">
        <f t="shared" si="263"/>
        <v>1</v>
      </c>
      <c r="J3698" s="10" t="str">
        <f t="shared" si="263"/>
        <v>0</v>
      </c>
      <c r="K3698" s="10" t="str">
        <f t="shared" si="263"/>
        <v>0</v>
      </c>
      <c r="L3698" s="10" t="str">
        <f t="shared" si="263"/>
        <v>1</v>
      </c>
      <c r="M3698" s="10" t="str">
        <f t="shared" si="263"/>
        <v>1</v>
      </c>
      <c r="N3698" s="10" t="str">
        <f t="shared" si="263"/>
        <v>0</v>
      </c>
      <c r="O3698" s="10" t="str">
        <f t="shared" si="263"/>
        <v>1</v>
      </c>
      <c r="P3698" s="10" t="str">
        <f t="shared" si="263"/>
        <v>1</v>
      </c>
      <c r="Q3698" s="10" t="str">
        <f t="shared" si="263"/>
        <v>1</v>
      </c>
      <c r="R3698" s="10" t="str">
        <f t="shared" si="263"/>
        <v>0</v>
      </c>
    </row>
    <row r="3699" spans="5:18" x14ac:dyDescent="0.3">
      <c r="E3699" s="4">
        <v>3695</v>
      </c>
      <c r="F3699" s="4" t="str">
        <f t="shared" si="261"/>
        <v>111001101111</v>
      </c>
      <c r="G3699" s="10" t="str">
        <f t="shared" si="264"/>
        <v>1</v>
      </c>
      <c r="H3699" s="10" t="str">
        <f t="shared" si="263"/>
        <v>1</v>
      </c>
      <c r="I3699" s="10" t="str">
        <f t="shared" si="263"/>
        <v>1</v>
      </c>
      <c r="J3699" s="10" t="str">
        <f t="shared" si="263"/>
        <v>0</v>
      </c>
      <c r="K3699" s="10" t="str">
        <f t="shared" si="263"/>
        <v>0</v>
      </c>
      <c r="L3699" s="10" t="str">
        <f t="shared" si="263"/>
        <v>1</v>
      </c>
      <c r="M3699" s="10" t="str">
        <f t="shared" si="263"/>
        <v>1</v>
      </c>
      <c r="N3699" s="10" t="str">
        <f t="shared" si="263"/>
        <v>0</v>
      </c>
      <c r="O3699" s="10" t="str">
        <f t="shared" si="263"/>
        <v>1</v>
      </c>
      <c r="P3699" s="10" t="str">
        <f t="shared" si="263"/>
        <v>1</v>
      </c>
      <c r="Q3699" s="10" t="str">
        <f t="shared" si="263"/>
        <v>1</v>
      </c>
      <c r="R3699" s="10" t="str">
        <f t="shared" si="263"/>
        <v>1</v>
      </c>
    </row>
    <row r="3700" spans="5:18" x14ac:dyDescent="0.3">
      <c r="E3700" s="4">
        <v>3696</v>
      </c>
      <c r="F3700" s="4" t="str">
        <f t="shared" si="261"/>
        <v>111001110000</v>
      </c>
      <c r="G3700" s="10" t="str">
        <f t="shared" si="264"/>
        <v>1</v>
      </c>
      <c r="H3700" s="10" t="str">
        <f t="shared" si="263"/>
        <v>1</v>
      </c>
      <c r="I3700" s="10" t="str">
        <f t="shared" si="263"/>
        <v>1</v>
      </c>
      <c r="J3700" s="10" t="str">
        <f t="shared" si="263"/>
        <v>0</v>
      </c>
      <c r="K3700" s="10" t="str">
        <f t="shared" si="263"/>
        <v>0</v>
      </c>
      <c r="L3700" s="10" t="str">
        <f t="shared" si="263"/>
        <v>1</v>
      </c>
      <c r="M3700" s="10" t="str">
        <f t="shared" si="263"/>
        <v>1</v>
      </c>
      <c r="N3700" s="10" t="str">
        <f t="shared" si="263"/>
        <v>1</v>
      </c>
      <c r="O3700" s="10" t="str">
        <f t="shared" si="263"/>
        <v>0</v>
      </c>
      <c r="P3700" s="10" t="str">
        <f t="shared" si="263"/>
        <v>0</v>
      </c>
      <c r="Q3700" s="10" t="str">
        <f t="shared" si="263"/>
        <v>0</v>
      </c>
      <c r="R3700" s="10" t="str">
        <f t="shared" si="263"/>
        <v>0</v>
      </c>
    </row>
    <row r="3701" spans="5:18" x14ac:dyDescent="0.3">
      <c r="E3701" s="4">
        <v>3697</v>
      </c>
      <c r="F3701" s="4" t="str">
        <f t="shared" si="261"/>
        <v>111001110001</v>
      </c>
      <c r="G3701" s="10" t="str">
        <f t="shared" si="264"/>
        <v>1</v>
      </c>
      <c r="H3701" s="10" t="str">
        <f t="shared" si="263"/>
        <v>1</v>
      </c>
      <c r="I3701" s="10" t="str">
        <f t="shared" si="263"/>
        <v>1</v>
      </c>
      <c r="J3701" s="10" t="str">
        <f t="shared" si="263"/>
        <v>0</v>
      </c>
      <c r="K3701" s="10" t="str">
        <f t="shared" si="263"/>
        <v>0</v>
      </c>
      <c r="L3701" s="10" t="str">
        <f t="shared" si="263"/>
        <v>1</v>
      </c>
      <c r="M3701" s="10" t="str">
        <f t="shared" si="263"/>
        <v>1</v>
      </c>
      <c r="N3701" s="10" t="str">
        <f t="shared" si="263"/>
        <v>1</v>
      </c>
      <c r="O3701" s="10" t="str">
        <f t="shared" si="263"/>
        <v>0</v>
      </c>
      <c r="P3701" s="10" t="str">
        <f t="shared" si="263"/>
        <v>0</v>
      </c>
      <c r="Q3701" s="10" t="str">
        <f t="shared" si="263"/>
        <v>0</v>
      </c>
      <c r="R3701" s="10" t="str">
        <f t="shared" si="263"/>
        <v>1</v>
      </c>
    </row>
    <row r="3702" spans="5:18" x14ac:dyDescent="0.3">
      <c r="E3702" s="4">
        <v>3698</v>
      </c>
      <c r="F3702" s="4" t="str">
        <f t="shared" si="261"/>
        <v>111001110010</v>
      </c>
      <c r="G3702" s="10" t="str">
        <f t="shared" si="264"/>
        <v>1</v>
      </c>
      <c r="H3702" s="10" t="str">
        <f t="shared" si="263"/>
        <v>1</v>
      </c>
      <c r="I3702" s="10" t="str">
        <f t="shared" si="263"/>
        <v>1</v>
      </c>
      <c r="J3702" s="10" t="str">
        <f t="shared" si="263"/>
        <v>0</v>
      </c>
      <c r="K3702" s="10" t="str">
        <f t="shared" si="263"/>
        <v>0</v>
      </c>
      <c r="L3702" s="10" t="str">
        <f t="shared" si="263"/>
        <v>1</v>
      </c>
      <c r="M3702" s="10" t="str">
        <f t="shared" si="263"/>
        <v>1</v>
      </c>
      <c r="N3702" s="10" t="str">
        <f t="shared" si="263"/>
        <v>1</v>
      </c>
      <c r="O3702" s="10" t="str">
        <f t="shared" si="263"/>
        <v>0</v>
      </c>
      <c r="P3702" s="10" t="str">
        <f t="shared" si="263"/>
        <v>0</v>
      </c>
      <c r="Q3702" s="10" t="str">
        <f t="shared" si="263"/>
        <v>1</v>
      </c>
      <c r="R3702" s="10" t="str">
        <f t="shared" si="263"/>
        <v>0</v>
      </c>
    </row>
    <row r="3703" spans="5:18" x14ac:dyDescent="0.3">
      <c r="E3703" s="4">
        <v>3699</v>
      </c>
      <c r="F3703" s="4" t="str">
        <f t="shared" si="261"/>
        <v>111001110011</v>
      </c>
      <c r="G3703" s="10" t="str">
        <f t="shared" si="264"/>
        <v>1</v>
      </c>
      <c r="H3703" s="10" t="str">
        <f t="shared" si="263"/>
        <v>1</v>
      </c>
      <c r="I3703" s="10" t="str">
        <f t="shared" si="263"/>
        <v>1</v>
      </c>
      <c r="J3703" s="10" t="str">
        <f t="shared" si="263"/>
        <v>0</v>
      </c>
      <c r="K3703" s="10" t="str">
        <f t="shared" si="263"/>
        <v>0</v>
      </c>
      <c r="L3703" s="10" t="str">
        <f t="shared" si="263"/>
        <v>1</v>
      </c>
      <c r="M3703" s="10" t="str">
        <f t="shared" si="263"/>
        <v>1</v>
      </c>
      <c r="N3703" s="10" t="str">
        <f t="shared" si="263"/>
        <v>1</v>
      </c>
      <c r="O3703" s="10" t="str">
        <f t="shared" si="263"/>
        <v>0</v>
      </c>
      <c r="P3703" s="10" t="str">
        <f t="shared" si="263"/>
        <v>0</v>
      </c>
      <c r="Q3703" s="10" t="str">
        <f t="shared" si="263"/>
        <v>1</v>
      </c>
      <c r="R3703" s="10" t="str">
        <f t="shared" si="263"/>
        <v>1</v>
      </c>
    </row>
    <row r="3704" spans="5:18" x14ac:dyDescent="0.3">
      <c r="E3704" s="4">
        <v>3700</v>
      </c>
      <c r="F3704" s="4" t="str">
        <f t="shared" si="261"/>
        <v>111001110100</v>
      </c>
      <c r="G3704" s="10" t="str">
        <f t="shared" si="264"/>
        <v>1</v>
      </c>
      <c r="H3704" s="10" t="str">
        <f t="shared" si="263"/>
        <v>1</v>
      </c>
      <c r="I3704" s="10" t="str">
        <f t="shared" si="263"/>
        <v>1</v>
      </c>
      <c r="J3704" s="10" t="str">
        <f t="shared" si="263"/>
        <v>0</v>
      </c>
      <c r="K3704" s="10" t="str">
        <f t="shared" ref="H3704:R3727" si="265">MID($F3704,K$2,1)</f>
        <v>0</v>
      </c>
      <c r="L3704" s="10" t="str">
        <f t="shared" si="265"/>
        <v>1</v>
      </c>
      <c r="M3704" s="10" t="str">
        <f t="shared" si="265"/>
        <v>1</v>
      </c>
      <c r="N3704" s="10" t="str">
        <f t="shared" si="265"/>
        <v>1</v>
      </c>
      <c r="O3704" s="10" t="str">
        <f t="shared" si="265"/>
        <v>0</v>
      </c>
      <c r="P3704" s="10" t="str">
        <f t="shared" si="265"/>
        <v>1</v>
      </c>
      <c r="Q3704" s="10" t="str">
        <f t="shared" si="265"/>
        <v>0</v>
      </c>
      <c r="R3704" s="10" t="str">
        <f t="shared" si="265"/>
        <v>0</v>
      </c>
    </row>
    <row r="3705" spans="5:18" x14ac:dyDescent="0.3">
      <c r="E3705" s="4">
        <v>3701</v>
      </c>
      <c r="F3705" s="4" t="str">
        <f t="shared" si="261"/>
        <v>111001110101</v>
      </c>
      <c r="G3705" s="10" t="str">
        <f t="shared" si="264"/>
        <v>1</v>
      </c>
      <c r="H3705" s="10" t="str">
        <f t="shared" si="265"/>
        <v>1</v>
      </c>
      <c r="I3705" s="10" t="str">
        <f t="shared" si="265"/>
        <v>1</v>
      </c>
      <c r="J3705" s="10" t="str">
        <f t="shared" si="265"/>
        <v>0</v>
      </c>
      <c r="K3705" s="10" t="str">
        <f t="shared" si="265"/>
        <v>0</v>
      </c>
      <c r="L3705" s="10" t="str">
        <f t="shared" si="265"/>
        <v>1</v>
      </c>
      <c r="M3705" s="10" t="str">
        <f t="shared" si="265"/>
        <v>1</v>
      </c>
      <c r="N3705" s="10" t="str">
        <f t="shared" si="265"/>
        <v>1</v>
      </c>
      <c r="O3705" s="10" t="str">
        <f t="shared" si="265"/>
        <v>0</v>
      </c>
      <c r="P3705" s="10" t="str">
        <f t="shared" si="265"/>
        <v>1</v>
      </c>
      <c r="Q3705" s="10" t="str">
        <f t="shared" si="265"/>
        <v>0</v>
      </c>
      <c r="R3705" s="10" t="str">
        <f t="shared" si="265"/>
        <v>1</v>
      </c>
    </row>
    <row r="3706" spans="5:18" x14ac:dyDescent="0.3">
      <c r="E3706" s="4">
        <v>3702</v>
      </c>
      <c r="F3706" s="4" t="str">
        <f t="shared" si="261"/>
        <v>111001110110</v>
      </c>
      <c r="G3706" s="10" t="str">
        <f t="shared" si="264"/>
        <v>1</v>
      </c>
      <c r="H3706" s="10" t="str">
        <f t="shared" si="265"/>
        <v>1</v>
      </c>
      <c r="I3706" s="10" t="str">
        <f t="shared" si="265"/>
        <v>1</v>
      </c>
      <c r="J3706" s="10" t="str">
        <f t="shared" si="265"/>
        <v>0</v>
      </c>
      <c r="K3706" s="10" t="str">
        <f t="shared" si="265"/>
        <v>0</v>
      </c>
      <c r="L3706" s="10" t="str">
        <f t="shared" si="265"/>
        <v>1</v>
      </c>
      <c r="M3706" s="10" t="str">
        <f t="shared" si="265"/>
        <v>1</v>
      </c>
      <c r="N3706" s="10" t="str">
        <f t="shared" si="265"/>
        <v>1</v>
      </c>
      <c r="O3706" s="10" t="str">
        <f t="shared" si="265"/>
        <v>0</v>
      </c>
      <c r="P3706" s="10" t="str">
        <f t="shared" si="265"/>
        <v>1</v>
      </c>
      <c r="Q3706" s="10" t="str">
        <f t="shared" si="265"/>
        <v>1</v>
      </c>
      <c r="R3706" s="10" t="str">
        <f t="shared" si="265"/>
        <v>0</v>
      </c>
    </row>
    <row r="3707" spans="5:18" x14ac:dyDescent="0.3">
      <c r="E3707" s="4">
        <v>3703</v>
      </c>
      <c r="F3707" s="4" t="str">
        <f t="shared" si="261"/>
        <v>111001110111</v>
      </c>
      <c r="G3707" s="10" t="str">
        <f t="shared" si="264"/>
        <v>1</v>
      </c>
      <c r="H3707" s="10" t="str">
        <f t="shared" si="265"/>
        <v>1</v>
      </c>
      <c r="I3707" s="10" t="str">
        <f t="shared" si="265"/>
        <v>1</v>
      </c>
      <c r="J3707" s="10" t="str">
        <f t="shared" si="265"/>
        <v>0</v>
      </c>
      <c r="K3707" s="10" t="str">
        <f t="shared" si="265"/>
        <v>0</v>
      </c>
      <c r="L3707" s="10" t="str">
        <f t="shared" si="265"/>
        <v>1</v>
      </c>
      <c r="M3707" s="10" t="str">
        <f t="shared" si="265"/>
        <v>1</v>
      </c>
      <c r="N3707" s="10" t="str">
        <f t="shared" si="265"/>
        <v>1</v>
      </c>
      <c r="O3707" s="10" t="str">
        <f t="shared" si="265"/>
        <v>0</v>
      </c>
      <c r="P3707" s="10" t="str">
        <f t="shared" si="265"/>
        <v>1</v>
      </c>
      <c r="Q3707" s="10" t="str">
        <f t="shared" si="265"/>
        <v>1</v>
      </c>
      <c r="R3707" s="10" t="str">
        <f t="shared" si="265"/>
        <v>1</v>
      </c>
    </row>
    <row r="3708" spans="5:18" x14ac:dyDescent="0.3">
      <c r="E3708" s="4">
        <v>3704</v>
      </c>
      <c r="F3708" s="4" t="str">
        <f t="shared" si="261"/>
        <v>111001111000</v>
      </c>
      <c r="G3708" s="10" t="str">
        <f t="shared" si="264"/>
        <v>1</v>
      </c>
      <c r="H3708" s="10" t="str">
        <f t="shared" si="265"/>
        <v>1</v>
      </c>
      <c r="I3708" s="10" t="str">
        <f t="shared" si="265"/>
        <v>1</v>
      </c>
      <c r="J3708" s="10" t="str">
        <f t="shared" si="265"/>
        <v>0</v>
      </c>
      <c r="K3708" s="10" t="str">
        <f t="shared" si="265"/>
        <v>0</v>
      </c>
      <c r="L3708" s="10" t="str">
        <f t="shared" si="265"/>
        <v>1</v>
      </c>
      <c r="M3708" s="10" t="str">
        <f t="shared" si="265"/>
        <v>1</v>
      </c>
      <c r="N3708" s="10" t="str">
        <f t="shared" si="265"/>
        <v>1</v>
      </c>
      <c r="O3708" s="10" t="str">
        <f t="shared" si="265"/>
        <v>1</v>
      </c>
      <c r="P3708" s="10" t="str">
        <f t="shared" si="265"/>
        <v>0</v>
      </c>
      <c r="Q3708" s="10" t="str">
        <f t="shared" si="265"/>
        <v>0</v>
      </c>
      <c r="R3708" s="10" t="str">
        <f t="shared" si="265"/>
        <v>0</v>
      </c>
    </row>
    <row r="3709" spans="5:18" x14ac:dyDescent="0.3">
      <c r="E3709" s="4">
        <v>3705</v>
      </c>
      <c r="F3709" s="4" t="str">
        <f t="shared" si="261"/>
        <v>111001111001</v>
      </c>
      <c r="G3709" s="10" t="str">
        <f t="shared" si="264"/>
        <v>1</v>
      </c>
      <c r="H3709" s="10" t="str">
        <f t="shared" si="265"/>
        <v>1</v>
      </c>
      <c r="I3709" s="10" t="str">
        <f t="shared" si="265"/>
        <v>1</v>
      </c>
      <c r="J3709" s="10" t="str">
        <f t="shared" si="265"/>
        <v>0</v>
      </c>
      <c r="K3709" s="10" t="str">
        <f t="shared" si="265"/>
        <v>0</v>
      </c>
      <c r="L3709" s="10" t="str">
        <f t="shared" si="265"/>
        <v>1</v>
      </c>
      <c r="M3709" s="10" t="str">
        <f t="shared" si="265"/>
        <v>1</v>
      </c>
      <c r="N3709" s="10" t="str">
        <f t="shared" si="265"/>
        <v>1</v>
      </c>
      <c r="O3709" s="10" t="str">
        <f t="shared" si="265"/>
        <v>1</v>
      </c>
      <c r="P3709" s="10" t="str">
        <f t="shared" si="265"/>
        <v>0</v>
      </c>
      <c r="Q3709" s="10" t="str">
        <f t="shared" si="265"/>
        <v>0</v>
      </c>
      <c r="R3709" s="10" t="str">
        <f t="shared" si="265"/>
        <v>1</v>
      </c>
    </row>
    <row r="3710" spans="5:18" x14ac:dyDescent="0.3">
      <c r="E3710" s="4">
        <v>3706</v>
      </c>
      <c r="F3710" s="4" t="str">
        <f t="shared" si="261"/>
        <v>111001111010</v>
      </c>
      <c r="G3710" s="10" t="str">
        <f t="shared" si="264"/>
        <v>1</v>
      </c>
      <c r="H3710" s="10" t="str">
        <f t="shared" si="265"/>
        <v>1</v>
      </c>
      <c r="I3710" s="10" t="str">
        <f t="shared" si="265"/>
        <v>1</v>
      </c>
      <c r="J3710" s="10" t="str">
        <f t="shared" si="265"/>
        <v>0</v>
      </c>
      <c r="K3710" s="10" t="str">
        <f t="shared" si="265"/>
        <v>0</v>
      </c>
      <c r="L3710" s="10" t="str">
        <f t="shared" si="265"/>
        <v>1</v>
      </c>
      <c r="M3710" s="10" t="str">
        <f t="shared" si="265"/>
        <v>1</v>
      </c>
      <c r="N3710" s="10" t="str">
        <f t="shared" si="265"/>
        <v>1</v>
      </c>
      <c r="O3710" s="10" t="str">
        <f t="shared" si="265"/>
        <v>1</v>
      </c>
      <c r="P3710" s="10" t="str">
        <f t="shared" si="265"/>
        <v>0</v>
      </c>
      <c r="Q3710" s="10" t="str">
        <f t="shared" si="265"/>
        <v>1</v>
      </c>
      <c r="R3710" s="10" t="str">
        <f t="shared" si="265"/>
        <v>0</v>
      </c>
    </row>
    <row r="3711" spans="5:18" x14ac:dyDescent="0.3">
      <c r="E3711" s="4">
        <v>3707</v>
      </c>
      <c r="F3711" s="4" t="str">
        <f t="shared" si="261"/>
        <v>111001111011</v>
      </c>
      <c r="G3711" s="10" t="str">
        <f t="shared" si="264"/>
        <v>1</v>
      </c>
      <c r="H3711" s="10" t="str">
        <f t="shared" si="265"/>
        <v>1</v>
      </c>
      <c r="I3711" s="10" t="str">
        <f t="shared" si="265"/>
        <v>1</v>
      </c>
      <c r="J3711" s="10" t="str">
        <f t="shared" si="265"/>
        <v>0</v>
      </c>
      <c r="K3711" s="10" t="str">
        <f t="shared" si="265"/>
        <v>0</v>
      </c>
      <c r="L3711" s="10" t="str">
        <f t="shared" si="265"/>
        <v>1</v>
      </c>
      <c r="M3711" s="10" t="str">
        <f t="shared" si="265"/>
        <v>1</v>
      </c>
      <c r="N3711" s="10" t="str">
        <f t="shared" si="265"/>
        <v>1</v>
      </c>
      <c r="O3711" s="10" t="str">
        <f t="shared" si="265"/>
        <v>1</v>
      </c>
      <c r="P3711" s="10" t="str">
        <f t="shared" si="265"/>
        <v>0</v>
      </c>
      <c r="Q3711" s="10" t="str">
        <f t="shared" si="265"/>
        <v>1</v>
      </c>
      <c r="R3711" s="10" t="str">
        <f t="shared" si="265"/>
        <v>1</v>
      </c>
    </row>
    <row r="3712" spans="5:18" x14ac:dyDescent="0.3">
      <c r="E3712" s="4">
        <v>3708</v>
      </c>
      <c r="F3712" s="4" t="str">
        <f t="shared" si="261"/>
        <v>111001111100</v>
      </c>
      <c r="G3712" s="10" t="str">
        <f t="shared" si="264"/>
        <v>1</v>
      </c>
      <c r="H3712" s="10" t="str">
        <f t="shared" si="265"/>
        <v>1</v>
      </c>
      <c r="I3712" s="10" t="str">
        <f t="shared" si="265"/>
        <v>1</v>
      </c>
      <c r="J3712" s="10" t="str">
        <f t="shared" si="265"/>
        <v>0</v>
      </c>
      <c r="K3712" s="10" t="str">
        <f t="shared" si="265"/>
        <v>0</v>
      </c>
      <c r="L3712" s="10" t="str">
        <f t="shared" si="265"/>
        <v>1</v>
      </c>
      <c r="M3712" s="10" t="str">
        <f t="shared" si="265"/>
        <v>1</v>
      </c>
      <c r="N3712" s="10" t="str">
        <f t="shared" si="265"/>
        <v>1</v>
      </c>
      <c r="O3712" s="10" t="str">
        <f t="shared" si="265"/>
        <v>1</v>
      </c>
      <c r="P3712" s="10" t="str">
        <f t="shared" si="265"/>
        <v>1</v>
      </c>
      <c r="Q3712" s="10" t="str">
        <f t="shared" si="265"/>
        <v>0</v>
      </c>
      <c r="R3712" s="10" t="str">
        <f t="shared" si="265"/>
        <v>0</v>
      </c>
    </row>
    <row r="3713" spans="5:18" x14ac:dyDescent="0.3">
      <c r="E3713" s="4">
        <v>3709</v>
      </c>
      <c r="F3713" s="4" t="str">
        <f t="shared" si="261"/>
        <v>111001111101</v>
      </c>
      <c r="G3713" s="10" t="str">
        <f t="shared" si="264"/>
        <v>1</v>
      </c>
      <c r="H3713" s="10" t="str">
        <f t="shared" si="265"/>
        <v>1</v>
      </c>
      <c r="I3713" s="10" t="str">
        <f t="shared" si="265"/>
        <v>1</v>
      </c>
      <c r="J3713" s="10" t="str">
        <f t="shared" si="265"/>
        <v>0</v>
      </c>
      <c r="K3713" s="10" t="str">
        <f t="shared" si="265"/>
        <v>0</v>
      </c>
      <c r="L3713" s="10" t="str">
        <f t="shared" si="265"/>
        <v>1</v>
      </c>
      <c r="M3713" s="10" t="str">
        <f t="shared" si="265"/>
        <v>1</v>
      </c>
      <c r="N3713" s="10" t="str">
        <f t="shared" si="265"/>
        <v>1</v>
      </c>
      <c r="O3713" s="10" t="str">
        <f t="shared" si="265"/>
        <v>1</v>
      </c>
      <c r="P3713" s="10" t="str">
        <f t="shared" si="265"/>
        <v>1</v>
      </c>
      <c r="Q3713" s="10" t="str">
        <f t="shared" si="265"/>
        <v>0</v>
      </c>
      <c r="R3713" s="10" t="str">
        <f t="shared" si="265"/>
        <v>1</v>
      </c>
    </row>
    <row r="3714" spans="5:18" x14ac:dyDescent="0.3">
      <c r="E3714" s="4">
        <v>3710</v>
      </c>
      <c r="F3714" s="4" t="str">
        <f t="shared" si="261"/>
        <v>111001111110</v>
      </c>
      <c r="G3714" s="10" t="str">
        <f t="shared" si="264"/>
        <v>1</v>
      </c>
      <c r="H3714" s="10" t="str">
        <f t="shared" si="265"/>
        <v>1</v>
      </c>
      <c r="I3714" s="10" t="str">
        <f t="shared" si="265"/>
        <v>1</v>
      </c>
      <c r="J3714" s="10" t="str">
        <f t="shared" si="265"/>
        <v>0</v>
      </c>
      <c r="K3714" s="10" t="str">
        <f t="shared" si="265"/>
        <v>0</v>
      </c>
      <c r="L3714" s="10" t="str">
        <f t="shared" si="265"/>
        <v>1</v>
      </c>
      <c r="M3714" s="10" t="str">
        <f t="shared" si="265"/>
        <v>1</v>
      </c>
      <c r="N3714" s="10" t="str">
        <f t="shared" si="265"/>
        <v>1</v>
      </c>
      <c r="O3714" s="10" t="str">
        <f t="shared" si="265"/>
        <v>1</v>
      </c>
      <c r="P3714" s="10" t="str">
        <f t="shared" si="265"/>
        <v>1</v>
      </c>
      <c r="Q3714" s="10" t="str">
        <f t="shared" si="265"/>
        <v>1</v>
      </c>
      <c r="R3714" s="10" t="str">
        <f t="shared" si="265"/>
        <v>0</v>
      </c>
    </row>
    <row r="3715" spans="5:18" x14ac:dyDescent="0.3">
      <c r="E3715" s="4">
        <v>3711</v>
      </c>
      <c r="F3715" s="4" t="str">
        <f t="shared" si="261"/>
        <v>111001111111</v>
      </c>
      <c r="G3715" s="10" t="str">
        <f t="shared" si="264"/>
        <v>1</v>
      </c>
      <c r="H3715" s="10" t="str">
        <f t="shared" si="265"/>
        <v>1</v>
      </c>
      <c r="I3715" s="10" t="str">
        <f t="shared" si="265"/>
        <v>1</v>
      </c>
      <c r="J3715" s="10" t="str">
        <f t="shared" si="265"/>
        <v>0</v>
      </c>
      <c r="K3715" s="10" t="str">
        <f t="shared" si="265"/>
        <v>0</v>
      </c>
      <c r="L3715" s="10" t="str">
        <f t="shared" si="265"/>
        <v>1</v>
      </c>
      <c r="M3715" s="10" t="str">
        <f t="shared" si="265"/>
        <v>1</v>
      </c>
      <c r="N3715" s="10" t="str">
        <f t="shared" si="265"/>
        <v>1</v>
      </c>
      <c r="O3715" s="10" t="str">
        <f t="shared" si="265"/>
        <v>1</v>
      </c>
      <c r="P3715" s="10" t="str">
        <f t="shared" si="265"/>
        <v>1</v>
      </c>
      <c r="Q3715" s="10" t="str">
        <f t="shared" si="265"/>
        <v>1</v>
      </c>
      <c r="R3715" s="10" t="str">
        <f t="shared" si="265"/>
        <v>1</v>
      </c>
    </row>
    <row r="3716" spans="5:18" x14ac:dyDescent="0.3">
      <c r="E3716" s="4">
        <v>3712</v>
      </c>
      <c r="F3716" s="4" t="str">
        <f t="shared" si="261"/>
        <v>111010000000</v>
      </c>
      <c r="G3716" s="10" t="str">
        <f t="shared" si="264"/>
        <v>1</v>
      </c>
      <c r="H3716" s="10" t="str">
        <f t="shared" si="265"/>
        <v>1</v>
      </c>
      <c r="I3716" s="10" t="str">
        <f t="shared" si="265"/>
        <v>1</v>
      </c>
      <c r="J3716" s="10" t="str">
        <f t="shared" si="265"/>
        <v>0</v>
      </c>
      <c r="K3716" s="10" t="str">
        <f t="shared" si="265"/>
        <v>1</v>
      </c>
      <c r="L3716" s="10" t="str">
        <f t="shared" si="265"/>
        <v>0</v>
      </c>
      <c r="M3716" s="10" t="str">
        <f t="shared" si="265"/>
        <v>0</v>
      </c>
      <c r="N3716" s="10" t="str">
        <f t="shared" si="265"/>
        <v>0</v>
      </c>
      <c r="O3716" s="10" t="str">
        <f t="shared" si="265"/>
        <v>0</v>
      </c>
      <c r="P3716" s="10" t="str">
        <f t="shared" si="265"/>
        <v>0</v>
      </c>
      <c r="Q3716" s="10" t="str">
        <f t="shared" si="265"/>
        <v>0</v>
      </c>
      <c r="R3716" s="10" t="str">
        <f t="shared" si="265"/>
        <v>0</v>
      </c>
    </row>
    <row r="3717" spans="5:18" x14ac:dyDescent="0.3">
      <c r="E3717" s="4">
        <v>3713</v>
      </c>
      <c r="F3717" s="4" t="str">
        <f t="shared" si="261"/>
        <v>111010000001</v>
      </c>
      <c r="G3717" s="10" t="str">
        <f t="shared" si="264"/>
        <v>1</v>
      </c>
      <c r="H3717" s="10" t="str">
        <f t="shared" si="265"/>
        <v>1</v>
      </c>
      <c r="I3717" s="10" t="str">
        <f t="shared" si="265"/>
        <v>1</v>
      </c>
      <c r="J3717" s="10" t="str">
        <f t="shared" si="265"/>
        <v>0</v>
      </c>
      <c r="K3717" s="10" t="str">
        <f t="shared" si="265"/>
        <v>1</v>
      </c>
      <c r="L3717" s="10" t="str">
        <f t="shared" si="265"/>
        <v>0</v>
      </c>
      <c r="M3717" s="10" t="str">
        <f t="shared" si="265"/>
        <v>0</v>
      </c>
      <c r="N3717" s="10" t="str">
        <f t="shared" si="265"/>
        <v>0</v>
      </c>
      <c r="O3717" s="10" t="str">
        <f t="shared" si="265"/>
        <v>0</v>
      </c>
      <c r="P3717" s="10" t="str">
        <f t="shared" si="265"/>
        <v>0</v>
      </c>
      <c r="Q3717" s="10" t="str">
        <f t="shared" si="265"/>
        <v>0</v>
      </c>
      <c r="R3717" s="10" t="str">
        <f t="shared" si="265"/>
        <v>1</v>
      </c>
    </row>
    <row r="3718" spans="5:18" x14ac:dyDescent="0.3">
      <c r="E3718" s="4">
        <v>3714</v>
      </c>
      <c r="F3718" s="4" t="str">
        <f t="shared" ref="F3718:F3781" si="266">_xlfn.BASE(E3718,2,12)</f>
        <v>111010000010</v>
      </c>
      <c r="G3718" s="10" t="str">
        <f t="shared" si="264"/>
        <v>1</v>
      </c>
      <c r="H3718" s="10" t="str">
        <f t="shared" si="265"/>
        <v>1</v>
      </c>
      <c r="I3718" s="10" t="str">
        <f t="shared" si="265"/>
        <v>1</v>
      </c>
      <c r="J3718" s="10" t="str">
        <f t="shared" si="265"/>
        <v>0</v>
      </c>
      <c r="K3718" s="10" t="str">
        <f t="shared" si="265"/>
        <v>1</v>
      </c>
      <c r="L3718" s="10" t="str">
        <f t="shared" si="265"/>
        <v>0</v>
      </c>
      <c r="M3718" s="10" t="str">
        <f t="shared" si="265"/>
        <v>0</v>
      </c>
      <c r="N3718" s="10" t="str">
        <f t="shared" si="265"/>
        <v>0</v>
      </c>
      <c r="O3718" s="10" t="str">
        <f t="shared" si="265"/>
        <v>0</v>
      </c>
      <c r="P3718" s="10" t="str">
        <f t="shared" si="265"/>
        <v>0</v>
      </c>
      <c r="Q3718" s="10" t="str">
        <f t="shared" si="265"/>
        <v>1</v>
      </c>
      <c r="R3718" s="10" t="str">
        <f t="shared" si="265"/>
        <v>0</v>
      </c>
    </row>
    <row r="3719" spans="5:18" x14ac:dyDescent="0.3">
      <c r="E3719" s="4">
        <v>3715</v>
      </c>
      <c r="F3719" s="4" t="str">
        <f t="shared" si="266"/>
        <v>111010000011</v>
      </c>
      <c r="G3719" s="10" t="str">
        <f t="shared" si="264"/>
        <v>1</v>
      </c>
      <c r="H3719" s="10" t="str">
        <f t="shared" si="265"/>
        <v>1</v>
      </c>
      <c r="I3719" s="10" t="str">
        <f t="shared" si="265"/>
        <v>1</v>
      </c>
      <c r="J3719" s="10" t="str">
        <f t="shared" si="265"/>
        <v>0</v>
      </c>
      <c r="K3719" s="10" t="str">
        <f t="shared" si="265"/>
        <v>1</v>
      </c>
      <c r="L3719" s="10" t="str">
        <f t="shared" si="265"/>
        <v>0</v>
      </c>
      <c r="M3719" s="10" t="str">
        <f t="shared" si="265"/>
        <v>0</v>
      </c>
      <c r="N3719" s="10" t="str">
        <f t="shared" si="265"/>
        <v>0</v>
      </c>
      <c r="O3719" s="10" t="str">
        <f t="shared" si="265"/>
        <v>0</v>
      </c>
      <c r="P3719" s="10" t="str">
        <f t="shared" si="265"/>
        <v>0</v>
      </c>
      <c r="Q3719" s="10" t="str">
        <f t="shared" si="265"/>
        <v>1</v>
      </c>
      <c r="R3719" s="10" t="str">
        <f t="shared" si="265"/>
        <v>1</v>
      </c>
    </row>
    <row r="3720" spans="5:18" x14ac:dyDescent="0.3">
      <c r="E3720" s="4">
        <v>3716</v>
      </c>
      <c r="F3720" s="4" t="str">
        <f t="shared" si="266"/>
        <v>111010000100</v>
      </c>
      <c r="G3720" s="10" t="str">
        <f t="shared" si="264"/>
        <v>1</v>
      </c>
      <c r="H3720" s="10" t="str">
        <f t="shared" si="265"/>
        <v>1</v>
      </c>
      <c r="I3720" s="10" t="str">
        <f t="shared" si="265"/>
        <v>1</v>
      </c>
      <c r="J3720" s="10" t="str">
        <f t="shared" si="265"/>
        <v>0</v>
      </c>
      <c r="K3720" s="10" t="str">
        <f t="shared" si="265"/>
        <v>1</v>
      </c>
      <c r="L3720" s="10" t="str">
        <f t="shared" si="265"/>
        <v>0</v>
      </c>
      <c r="M3720" s="10" t="str">
        <f t="shared" si="265"/>
        <v>0</v>
      </c>
      <c r="N3720" s="10" t="str">
        <f t="shared" si="265"/>
        <v>0</v>
      </c>
      <c r="O3720" s="10" t="str">
        <f t="shared" si="265"/>
        <v>0</v>
      </c>
      <c r="P3720" s="10" t="str">
        <f t="shared" si="265"/>
        <v>1</v>
      </c>
      <c r="Q3720" s="10" t="str">
        <f t="shared" si="265"/>
        <v>0</v>
      </c>
      <c r="R3720" s="10" t="str">
        <f t="shared" si="265"/>
        <v>0</v>
      </c>
    </row>
    <row r="3721" spans="5:18" x14ac:dyDescent="0.3">
      <c r="E3721" s="4">
        <v>3717</v>
      </c>
      <c r="F3721" s="4" t="str">
        <f t="shared" si="266"/>
        <v>111010000101</v>
      </c>
      <c r="G3721" s="10" t="str">
        <f t="shared" si="264"/>
        <v>1</v>
      </c>
      <c r="H3721" s="10" t="str">
        <f t="shared" si="265"/>
        <v>1</v>
      </c>
      <c r="I3721" s="10" t="str">
        <f t="shared" si="265"/>
        <v>1</v>
      </c>
      <c r="J3721" s="10" t="str">
        <f t="shared" si="265"/>
        <v>0</v>
      </c>
      <c r="K3721" s="10" t="str">
        <f t="shared" si="265"/>
        <v>1</v>
      </c>
      <c r="L3721" s="10" t="str">
        <f t="shared" si="265"/>
        <v>0</v>
      </c>
      <c r="M3721" s="10" t="str">
        <f t="shared" si="265"/>
        <v>0</v>
      </c>
      <c r="N3721" s="10" t="str">
        <f t="shared" si="265"/>
        <v>0</v>
      </c>
      <c r="O3721" s="10" t="str">
        <f t="shared" si="265"/>
        <v>0</v>
      </c>
      <c r="P3721" s="10" t="str">
        <f t="shared" si="265"/>
        <v>1</v>
      </c>
      <c r="Q3721" s="10" t="str">
        <f t="shared" si="265"/>
        <v>0</v>
      </c>
      <c r="R3721" s="10" t="str">
        <f t="shared" si="265"/>
        <v>1</v>
      </c>
    </row>
    <row r="3722" spans="5:18" x14ac:dyDescent="0.3">
      <c r="E3722" s="4">
        <v>3718</v>
      </c>
      <c r="F3722" s="4" t="str">
        <f t="shared" si="266"/>
        <v>111010000110</v>
      </c>
      <c r="G3722" s="10" t="str">
        <f t="shared" si="264"/>
        <v>1</v>
      </c>
      <c r="H3722" s="10" t="str">
        <f t="shared" si="265"/>
        <v>1</v>
      </c>
      <c r="I3722" s="10" t="str">
        <f t="shared" si="265"/>
        <v>1</v>
      </c>
      <c r="J3722" s="10" t="str">
        <f t="shared" si="265"/>
        <v>0</v>
      </c>
      <c r="K3722" s="10" t="str">
        <f t="shared" si="265"/>
        <v>1</v>
      </c>
      <c r="L3722" s="10" t="str">
        <f t="shared" si="265"/>
        <v>0</v>
      </c>
      <c r="M3722" s="10" t="str">
        <f t="shared" si="265"/>
        <v>0</v>
      </c>
      <c r="N3722" s="10" t="str">
        <f t="shared" si="265"/>
        <v>0</v>
      </c>
      <c r="O3722" s="10" t="str">
        <f t="shared" si="265"/>
        <v>0</v>
      </c>
      <c r="P3722" s="10" t="str">
        <f t="shared" si="265"/>
        <v>1</v>
      </c>
      <c r="Q3722" s="10" t="str">
        <f t="shared" si="265"/>
        <v>1</v>
      </c>
      <c r="R3722" s="10" t="str">
        <f t="shared" si="265"/>
        <v>0</v>
      </c>
    </row>
    <row r="3723" spans="5:18" x14ac:dyDescent="0.3">
      <c r="E3723" s="4">
        <v>3719</v>
      </c>
      <c r="F3723" s="4" t="str">
        <f t="shared" si="266"/>
        <v>111010000111</v>
      </c>
      <c r="G3723" s="10" t="str">
        <f t="shared" si="264"/>
        <v>1</v>
      </c>
      <c r="H3723" s="10" t="str">
        <f t="shared" si="265"/>
        <v>1</v>
      </c>
      <c r="I3723" s="10" t="str">
        <f t="shared" si="265"/>
        <v>1</v>
      </c>
      <c r="J3723" s="10" t="str">
        <f t="shared" si="265"/>
        <v>0</v>
      </c>
      <c r="K3723" s="10" t="str">
        <f t="shared" si="265"/>
        <v>1</v>
      </c>
      <c r="L3723" s="10" t="str">
        <f t="shared" si="265"/>
        <v>0</v>
      </c>
      <c r="M3723" s="10" t="str">
        <f t="shared" si="265"/>
        <v>0</v>
      </c>
      <c r="N3723" s="10" t="str">
        <f t="shared" si="265"/>
        <v>0</v>
      </c>
      <c r="O3723" s="10" t="str">
        <f t="shared" si="265"/>
        <v>0</v>
      </c>
      <c r="P3723" s="10" t="str">
        <f t="shared" si="265"/>
        <v>1</v>
      </c>
      <c r="Q3723" s="10" t="str">
        <f t="shared" si="265"/>
        <v>1</v>
      </c>
      <c r="R3723" s="10" t="str">
        <f t="shared" si="265"/>
        <v>1</v>
      </c>
    </row>
    <row r="3724" spans="5:18" x14ac:dyDescent="0.3">
      <c r="E3724" s="4">
        <v>3720</v>
      </c>
      <c r="F3724" s="4" t="str">
        <f t="shared" si="266"/>
        <v>111010001000</v>
      </c>
      <c r="G3724" s="10" t="str">
        <f t="shared" si="264"/>
        <v>1</v>
      </c>
      <c r="H3724" s="10" t="str">
        <f t="shared" si="265"/>
        <v>1</v>
      </c>
      <c r="I3724" s="10" t="str">
        <f t="shared" si="265"/>
        <v>1</v>
      </c>
      <c r="J3724" s="10" t="str">
        <f t="shared" si="265"/>
        <v>0</v>
      </c>
      <c r="K3724" s="10" t="str">
        <f t="shared" si="265"/>
        <v>1</v>
      </c>
      <c r="L3724" s="10" t="str">
        <f t="shared" si="265"/>
        <v>0</v>
      </c>
      <c r="M3724" s="10" t="str">
        <f t="shared" si="265"/>
        <v>0</v>
      </c>
      <c r="N3724" s="10" t="str">
        <f t="shared" si="265"/>
        <v>0</v>
      </c>
      <c r="O3724" s="10" t="str">
        <f t="shared" si="265"/>
        <v>1</v>
      </c>
      <c r="P3724" s="10" t="str">
        <f t="shared" si="265"/>
        <v>0</v>
      </c>
      <c r="Q3724" s="10" t="str">
        <f t="shared" si="265"/>
        <v>0</v>
      </c>
      <c r="R3724" s="10" t="str">
        <f t="shared" si="265"/>
        <v>0</v>
      </c>
    </row>
    <row r="3725" spans="5:18" x14ac:dyDescent="0.3">
      <c r="E3725" s="4">
        <v>3721</v>
      </c>
      <c r="F3725" s="4" t="str">
        <f t="shared" si="266"/>
        <v>111010001001</v>
      </c>
      <c r="G3725" s="10" t="str">
        <f t="shared" si="264"/>
        <v>1</v>
      </c>
      <c r="H3725" s="10" t="str">
        <f t="shared" si="265"/>
        <v>1</v>
      </c>
      <c r="I3725" s="10" t="str">
        <f t="shared" si="265"/>
        <v>1</v>
      </c>
      <c r="J3725" s="10" t="str">
        <f t="shared" si="265"/>
        <v>0</v>
      </c>
      <c r="K3725" s="10" t="str">
        <f t="shared" si="265"/>
        <v>1</v>
      </c>
      <c r="L3725" s="10" t="str">
        <f t="shared" si="265"/>
        <v>0</v>
      </c>
      <c r="M3725" s="10" t="str">
        <f t="shared" si="265"/>
        <v>0</v>
      </c>
      <c r="N3725" s="10" t="str">
        <f t="shared" si="265"/>
        <v>0</v>
      </c>
      <c r="O3725" s="10" t="str">
        <f t="shared" si="265"/>
        <v>1</v>
      </c>
      <c r="P3725" s="10" t="str">
        <f t="shared" si="265"/>
        <v>0</v>
      </c>
      <c r="Q3725" s="10" t="str">
        <f t="shared" si="265"/>
        <v>0</v>
      </c>
      <c r="R3725" s="10" t="str">
        <f t="shared" si="265"/>
        <v>1</v>
      </c>
    </row>
    <row r="3726" spans="5:18" x14ac:dyDescent="0.3">
      <c r="E3726" s="4">
        <v>3722</v>
      </c>
      <c r="F3726" s="4" t="str">
        <f t="shared" si="266"/>
        <v>111010001010</v>
      </c>
      <c r="G3726" s="10" t="str">
        <f t="shared" si="264"/>
        <v>1</v>
      </c>
      <c r="H3726" s="10" t="str">
        <f t="shared" si="265"/>
        <v>1</v>
      </c>
      <c r="I3726" s="10" t="str">
        <f t="shared" si="265"/>
        <v>1</v>
      </c>
      <c r="J3726" s="10" t="str">
        <f t="shared" si="265"/>
        <v>0</v>
      </c>
      <c r="K3726" s="10" t="str">
        <f t="shared" si="265"/>
        <v>1</v>
      </c>
      <c r="L3726" s="10" t="str">
        <f t="shared" si="265"/>
        <v>0</v>
      </c>
      <c r="M3726" s="10" t="str">
        <f t="shared" si="265"/>
        <v>0</v>
      </c>
      <c r="N3726" s="10" t="str">
        <f t="shared" si="265"/>
        <v>0</v>
      </c>
      <c r="O3726" s="10" t="str">
        <f t="shared" si="265"/>
        <v>1</v>
      </c>
      <c r="P3726" s="10" t="str">
        <f t="shared" si="265"/>
        <v>0</v>
      </c>
      <c r="Q3726" s="10" t="str">
        <f t="shared" si="265"/>
        <v>1</v>
      </c>
      <c r="R3726" s="10" t="str">
        <f t="shared" si="265"/>
        <v>0</v>
      </c>
    </row>
    <row r="3727" spans="5:18" x14ac:dyDescent="0.3">
      <c r="E3727" s="4">
        <v>3723</v>
      </c>
      <c r="F3727" s="4" t="str">
        <f t="shared" si="266"/>
        <v>111010001011</v>
      </c>
      <c r="G3727" s="10" t="str">
        <f t="shared" si="264"/>
        <v>1</v>
      </c>
      <c r="H3727" s="10" t="str">
        <f t="shared" si="265"/>
        <v>1</v>
      </c>
      <c r="I3727" s="10" t="str">
        <f t="shared" si="265"/>
        <v>1</v>
      </c>
      <c r="J3727" s="10" t="str">
        <f t="shared" si="265"/>
        <v>0</v>
      </c>
      <c r="K3727" s="10" t="str">
        <f t="shared" si="265"/>
        <v>1</v>
      </c>
      <c r="L3727" s="10" t="str">
        <f t="shared" si="265"/>
        <v>0</v>
      </c>
      <c r="M3727" s="10" t="str">
        <f t="shared" ref="H3727:R3750" si="267">MID($F3727,M$2,1)</f>
        <v>0</v>
      </c>
      <c r="N3727" s="10" t="str">
        <f t="shared" si="267"/>
        <v>0</v>
      </c>
      <c r="O3727" s="10" t="str">
        <f t="shared" si="267"/>
        <v>1</v>
      </c>
      <c r="P3727" s="10" t="str">
        <f t="shared" si="267"/>
        <v>0</v>
      </c>
      <c r="Q3727" s="10" t="str">
        <f t="shared" si="267"/>
        <v>1</v>
      </c>
      <c r="R3727" s="10" t="str">
        <f t="shared" si="267"/>
        <v>1</v>
      </c>
    </row>
    <row r="3728" spans="5:18" x14ac:dyDescent="0.3">
      <c r="E3728" s="4">
        <v>3724</v>
      </c>
      <c r="F3728" s="4" t="str">
        <f t="shared" si="266"/>
        <v>111010001100</v>
      </c>
      <c r="G3728" s="10" t="str">
        <f t="shared" si="264"/>
        <v>1</v>
      </c>
      <c r="H3728" s="10" t="str">
        <f t="shared" si="267"/>
        <v>1</v>
      </c>
      <c r="I3728" s="10" t="str">
        <f t="shared" si="267"/>
        <v>1</v>
      </c>
      <c r="J3728" s="10" t="str">
        <f t="shared" si="267"/>
        <v>0</v>
      </c>
      <c r="K3728" s="10" t="str">
        <f t="shared" si="267"/>
        <v>1</v>
      </c>
      <c r="L3728" s="10" t="str">
        <f t="shared" si="267"/>
        <v>0</v>
      </c>
      <c r="M3728" s="10" t="str">
        <f t="shared" si="267"/>
        <v>0</v>
      </c>
      <c r="N3728" s="10" t="str">
        <f t="shared" si="267"/>
        <v>0</v>
      </c>
      <c r="O3728" s="10" t="str">
        <f t="shared" si="267"/>
        <v>1</v>
      </c>
      <c r="P3728" s="10" t="str">
        <f t="shared" si="267"/>
        <v>1</v>
      </c>
      <c r="Q3728" s="10" t="str">
        <f t="shared" si="267"/>
        <v>0</v>
      </c>
      <c r="R3728" s="10" t="str">
        <f t="shared" si="267"/>
        <v>0</v>
      </c>
    </row>
    <row r="3729" spans="5:18" x14ac:dyDescent="0.3">
      <c r="E3729" s="4">
        <v>3725</v>
      </c>
      <c r="F3729" s="4" t="str">
        <f t="shared" si="266"/>
        <v>111010001101</v>
      </c>
      <c r="G3729" s="10" t="str">
        <f t="shared" si="264"/>
        <v>1</v>
      </c>
      <c r="H3729" s="10" t="str">
        <f t="shared" si="267"/>
        <v>1</v>
      </c>
      <c r="I3729" s="10" t="str">
        <f t="shared" si="267"/>
        <v>1</v>
      </c>
      <c r="J3729" s="10" t="str">
        <f t="shared" si="267"/>
        <v>0</v>
      </c>
      <c r="K3729" s="10" t="str">
        <f t="shared" si="267"/>
        <v>1</v>
      </c>
      <c r="L3729" s="10" t="str">
        <f t="shared" si="267"/>
        <v>0</v>
      </c>
      <c r="M3729" s="10" t="str">
        <f t="shared" si="267"/>
        <v>0</v>
      </c>
      <c r="N3729" s="10" t="str">
        <f t="shared" si="267"/>
        <v>0</v>
      </c>
      <c r="O3729" s="10" t="str">
        <f t="shared" si="267"/>
        <v>1</v>
      </c>
      <c r="P3729" s="10" t="str">
        <f t="shared" si="267"/>
        <v>1</v>
      </c>
      <c r="Q3729" s="10" t="str">
        <f t="shared" si="267"/>
        <v>0</v>
      </c>
      <c r="R3729" s="10" t="str">
        <f t="shared" si="267"/>
        <v>1</v>
      </c>
    </row>
    <row r="3730" spans="5:18" x14ac:dyDescent="0.3">
      <c r="E3730" s="4">
        <v>3726</v>
      </c>
      <c r="F3730" s="4" t="str">
        <f t="shared" si="266"/>
        <v>111010001110</v>
      </c>
      <c r="G3730" s="10" t="str">
        <f t="shared" si="264"/>
        <v>1</v>
      </c>
      <c r="H3730" s="10" t="str">
        <f t="shared" si="267"/>
        <v>1</v>
      </c>
      <c r="I3730" s="10" t="str">
        <f t="shared" si="267"/>
        <v>1</v>
      </c>
      <c r="J3730" s="10" t="str">
        <f t="shared" si="267"/>
        <v>0</v>
      </c>
      <c r="K3730" s="10" t="str">
        <f t="shared" si="267"/>
        <v>1</v>
      </c>
      <c r="L3730" s="10" t="str">
        <f t="shared" si="267"/>
        <v>0</v>
      </c>
      <c r="M3730" s="10" t="str">
        <f t="shared" si="267"/>
        <v>0</v>
      </c>
      <c r="N3730" s="10" t="str">
        <f t="shared" si="267"/>
        <v>0</v>
      </c>
      <c r="O3730" s="10" t="str">
        <f t="shared" si="267"/>
        <v>1</v>
      </c>
      <c r="P3730" s="10" t="str">
        <f t="shared" si="267"/>
        <v>1</v>
      </c>
      <c r="Q3730" s="10" t="str">
        <f t="shared" si="267"/>
        <v>1</v>
      </c>
      <c r="R3730" s="10" t="str">
        <f t="shared" si="267"/>
        <v>0</v>
      </c>
    </row>
    <row r="3731" spans="5:18" x14ac:dyDescent="0.3">
      <c r="E3731" s="4">
        <v>3727</v>
      </c>
      <c r="F3731" s="4" t="str">
        <f t="shared" si="266"/>
        <v>111010001111</v>
      </c>
      <c r="G3731" s="10" t="str">
        <f t="shared" si="264"/>
        <v>1</v>
      </c>
      <c r="H3731" s="10" t="str">
        <f t="shared" si="267"/>
        <v>1</v>
      </c>
      <c r="I3731" s="10" t="str">
        <f t="shared" si="267"/>
        <v>1</v>
      </c>
      <c r="J3731" s="10" t="str">
        <f t="shared" si="267"/>
        <v>0</v>
      </c>
      <c r="K3731" s="10" t="str">
        <f t="shared" si="267"/>
        <v>1</v>
      </c>
      <c r="L3731" s="10" t="str">
        <f t="shared" si="267"/>
        <v>0</v>
      </c>
      <c r="M3731" s="10" t="str">
        <f t="shared" si="267"/>
        <v>0</v>
      </c>
      <c r="N3731" s="10" t="str">
        <f t="shared" si="267"/>
        <v>0</v>
      </c>
      <c r="O3731" s="10" t="str">
        <f t="shared" si="267"/>
        <v>1</v>
      </c>
      <c r="P3731" s="10" t="str">
        <f t="shared" si="267"/>
        <v>1</v>
      </c>
      <c r="Q3731" s="10" t="str">
        <f t="shared" si="267"/>
        <v>1</v>
      </c>
      <c r="R3731" s="10" t="str">
        <f t="shared" si="267"/>
        <v>1</v>
      </c>
    </row>
    <row r="3732" spans="5:18" x14ac:dyDescent="0.3">
      <c r="E3732" s="4">
        <v>3728</v>
      </c>
      <c r="F3732" s="4" t="str">
        <f t="shared" si="266"/>
        <v>111010010000</v>
      </c>
      <c r="G3732" s="10" t="str">
        <f t="shared" si="264"/>
        <v>1</v>
      </c>
      <c r="H3732" s="10" t="str">
        <f t="shared" si="267"/>
        <v>1</v>
      </c>
      <c r="I3732" s="10" t="str">
        <f t="shared" si="267"/>
        <v>1</v>
      </c>
      <c r="J3732" s="10" t="str">
        <f t="shared" si="267"/>
        <v>0</v>
      </c>
      <c r="K3732" s="10" t="str">
        <f t="shared" si="267"/>
        <v>1</v>
      </c>
      <c r="L3732" s="10" t="str">
        <f t="shared" si="267"/>
        <v>0</v>
      </c>
      <c r="M3732" s="10" t="str">
        <f t="shared" si="267"/>
        <v>0</v>
      </c>
      <c r="N3732" s="10" t="str">
        <f t="shared" si="267"/>
        <v>1</v>
      </c>
      <c r="O3732" s="10" t="str">
        <f t="shared" si="267"/>
        <v>0</v>
      </c>
      <c r="P3732" s="10" t="str">
        <f t="shared" si="267"/>
        <v>0</v>
      </c>
      <c r="Q3732" s="10" t="str">
        <f t="shared" si="267"/>
        <v>0</v>
      </c>
      <c r="R3732" s="10" t="str">
        <f t="shared" si="267"/>
        <v>0</v>
      </c>
    </row>
    <row r="3733" spans="5:18" x14ac:dyDescent="0.3">
      <c r="E3733" s="4">
        <v>3729</v>
      </c>
      <c r="F3733" s="4" t="str">
        <f t="shared" si="266"/>
        <v>111010010001</v>
      </c>
      <c r="G3733" s="10" t="str">
        <f t="shared" si="264"/>
        <v>1</v>
      </c>
      <c r="H3733" s="10" t="str">
        <f t="shared" si="267"/>
        <v>1</v>
      </c>
      <c r="I3733" s="10" t="str">
        <f t="shared" si="267"/>
        <v>1</v>
      </c>
      <c r="J3733" s="10" t="str">
        <f t="shared" si="267"/>
        <v>0</v>
      </c>
      <c r="K3733" s="10" t="str">
        <f t="shared" si="267"/>
        <v>1</v>
      </c>
      <c r="L3733" s="10" t="str">
        <f t="shared" si="267"/>
        <v>0</v>
      </c>
      <c r="M3733" s="10" t="str">
        <f t="shared" si="267"/>
        <v>0</v>
      </c>
      <c r="N3733" s="10" t="str">
        <f t="shared" si="267"/>
        <v>1</v>
      </c>
      <c r="O3733" s="10" t="str">
        <f t="shared" si="267"/>
        <v>0</v>
      </c>
      <c r="P3733" s="10" t="str">
        <f t="shared" si="267"/>
        <v>0</v>
      </c>
      <c r="Q3733" s="10" t="str">
        <f t="shared" si="267"/>
        <v>0</v>
      </c>
      <c r="R3733" s="10" t="str">
        <f t="shared" si="267"/>
        <v>1</v>
      </c>
    </row>
    <row r="3734" spans="5:18" x14ac:dyDescent="0.3">
      <c r="E3734" s="4">
        <v>3730</v>
      </c>
      <c r="F3734" s="4" t="str">
        <f t="shared" si="266"/>
        <v>111010010010</v>
      </c>
      <c r="G3734" s="10" t="str">
        <f t="shared" si="264"/>
        <v>1</v>
      </c>
      <c r="H3734" s="10" t="str">
        <f t="shared" si="267"/>
        <v>1</v>
      </c>
      <c r="I3734" s="10" t="str">
        <f t="shared" si="267"/>
        <v>1</v>
      </c>
      <c r="J3734" s="10" t="str">
        <f t="shared" si="267"/>
        <v>0</v>
      </c>
      <c r="K3734" s="10" t="str">
        <f t="shared" si="267"/>
        <v>1</v>
      </c>
      <c r="L3734" s="10" t="str">
        <f t="shared" si="267"/>
        <v>0</v>
      </c>
      <c r="M3734" s="10" t="str">
        <f t="shared" si="267"/>
        <v>0</v>
      </c>
      <c r="N3734" s="10" t="str">
        <f t="shared" si="267"/>
        <v>1</v>
      </c>
      <c r="O3734" s="10" t="str">
        <f t="shared" si="267"/>
        <v>0</v>
      </c>
      <c r="P3734" s="10" t="str">
        <f t="shared" si="267"/>
        <v>0</v>
      </c>
      <c r="Q3734" s="10" t="str">
        <f t="shared" si="267"/>
        <v>1</v>
      </c>
      <c r="R3734" s="10" t="str">
        <f t="shared" si="267"/>
        <v>0</v>
      </c>
    </row>
    <row r="3735" spans="5:18" x14ac:dyDescent="0.3">
      <c r="E3735" s="4">
        <v>3731</v>
      </c>
      <c r="F3735" s="4" t="str">
        <f t="shared" si="266"/>
        <v>111010010011</v>
      </c>
      <c r="G3735" s="10" t="str">
        <f t="shared" si="264"/>
        <v>1</v>
      </c>
      <c r="H3735" s="10" t="str">
        <f t="shared" si="267"/>
        <v>1</v>
      </c>
      <c r="I3735" s="10" t="str">
        <f t="shared" si="267"/>
        <v>1</v>
      </c>
      <c r="J3735" s="10" t="str">
        <f t="shared" si="267"/>
        <v>0</v>
      </c>
      <c r="K3735" s="10" t="str">
        <f t="shared" si="267"/>
        <v>1</v>
      </c>
      <c r="L3735" s="10" t="str">
        <f t="shared" si="267"/>
        <v>0</v>
      </c>
      <c r="M3735" s="10" t="str">
        <f t="shared" si="267"/>
        <v>0</v>
      </c>
      <c r="N3735" s="10" t="str">
        <f t="shared" si="267"/>
        <v>1</v>
      </c>
      <c r="O3735" s="10" t="str">
        <f t="shared" si="267"/>
        <v>0</v>
      </c>
      <c r="P3735" s="10" t="str">
        <f t="shared" si="267"/>
        <v>0</v>
      </c>
      <c r="Q3735" s="10" t="str">
        <f t="shared" si="267"/>
        <v>1</v>
      </c>
      <c r="R3735" s="10" t="str">
        <f t="shared" si="267"/>
        <v>1</v>
      </c>
    </row>
    <row r="3736" spans="5:18" x14ac:dyDescent="0.3">
      <c r="E3736" s="4">
        <v>3732</v>
      </c>
      <c r="F3736" s="4" t="str">
        <f t="shared" si="266"/>
        <v>111010010100</v>
      </c>
      <c r="G3736" s="10" t="str">
        <f t="shared" si="264"/>
        <v>1</v>
      </c>
      <c r="H3736" s="10" t="str">
        <f t="shared" si="267"/>
        <v>1</v>
      </c>
      <c r="I3736" s="10" t="str">
        <f t="shared" si="267"/>
        <v>1</v>
      </c>
      <c r="J3736" s="10" t="str">
        <f t="shared" si="267"/>
        <v>0</v>
      </c>
      <c r="K3736" s="10" t="str">
        <f t="shared" si="267"/>
        <v>1</v>
      </c>
      <c r="L3736" s="10" t="str">
        <f t="shared" si="267"/>
        <v>0</v>
      </c>
      <c r="M3736" s="10" t="str">
        <f t="shared" si="267"/>
        <v>0</v>
      </c>
      <c r="N3736" s="10" t="str">
        <f t="shared" si="267"/>
        <v>1</v>
      </c>
      <c r="O3736" s="10" t="str">
        <f t="shared" si="267"/>
        <v>0</v>
      </c>
      <c r="P3736" s="10" t="str">
        <f t="shared" si="267"/>
        <v>1</v>
      </c>
      <c r="Q3736" s="10" t="str">
        <f t="shared" si="267"/>
        <v>0</v>
      </c>
      <c r="R3736" s="10" t="str">
        <f t="shared" si="267"/>
        <v>0</v>
      </c>
    </row>
    <row r="3737" spans="5:18" x14ac:dyDescent="0.3">
      <c r="E3737" s="4">
        <v>3733</v>
      </c>
      <c r="F3737" s="4" t="str">
        <f t="shared" si="266"/>
        <v>111010010101</v>
      </c>
      <c r="G3737" s="10" t="str">
        <f t="shared" si="264"/>
        <v>1</v>
      </c>
      <c r="H3737" s="10" t="str">
        <f t="shared" si="267"/>
        <v>1</v>
      </c>
      <c r="I3737" s="10" t="str">
        <f t="shared" si="267"/>
        <v>1</v>
      </c>
      <c r="J3737" s="10" t="str">
        <f t="shared" si="267"/>
        <v>0</v>
      </c>
      <c r="K3737" s="10" t="str">
        <f t="shared" si="267"/>
        <v>1</v>
      </c>
      <c r="L3737" s="10" t="str">
        <f t="shared" si="267"/>
        <v>0</v>
      </c>
      <c r="M3737" s="10" t="str">
        <f t="shared" si="267"/>
        <v>0</v>
      </c>
      <c r="N3737" s="10" t="str">
        <f t="shared" si="267"/>
        <v>1</v>
      </c>
      <c r="O3737" s="10" t="str">
        <f t="shared" si="267"/>
        <v>0</v>
      </c>
      <c r="P3737" s="10" t="str">
        <f t="shared" si="267"/>
        <v>1</v>
      </c>
      <c r="Q3737" s="10" t="str">
        <f t="shared" si="267"/>
        <v>0</v>
      </c>
      <c r="R3737" s="10" t="str">
        <f t="shared" si="267"/>
        <v>1</v>
      </c>
    </row>
    <row r="3738" spans="5:18" x14ac:dyDescent="0.3">
      <c r="E3738" s="4">
        <v>3734</v>
      </c>
      <c r="F3738" s="4" t="str">
        <f t="shared" si="266"/>
        <v>111010010110</v>
      </c>
      <c r="G3738" s="10" t="str">
        <f t="shared" si="264"/>
        <v>1</v>
      </c>
      <c r="H3738" s="10" t="str">
        <f t="shared" si="267"/>
        <v>1</v>
      </c>
      <c r="I3738" s="10" t="str">
        <f t="shared" si="267"/>
        <v>1</v>
      </c>
      <c r="J3738" s="10" t="str">
        <f t="shared" si="267"/>
        <v>0</v>
      </c>
      <c r="K3738" s="10" t="str">
        <f t="shared" si="267"/>
        <v>1</v>
      </c>
      <c r="L3738" s="10" t="str">
        <f t="shared" si="267"/>
        <v>0</v>
      </c>
      <c r="M3738" s="10" t="str">
        <f t="shared" si="267"/>
        <v>0</v>
      </c>
      <c r="N3738" s="10" t="str">
        <f t="shared" si="267"/>
        <v>1</v>
      </c>
      <c r="O3738" s="10" t="str">
        <f t="shared" si="267"/>
        <v>0</v>
      </c>
      <c r="P3738" s="10" t="str">
        <f t="shared" si="267"/>
        <v>1</v>
      </c>
      <c r="Q3738" s="10" t="str">
        <f t="shared" si="267"/>
        <v>1</v>
      </c>
      <c r="R3738" s="10" t="str">
        <f t="shared" si="267"/>
        <v>0</v>
      </c>
    </row>
    <row r="3739" spans="5:18" x14ac:dyDescent="0.3">
      <c r="E3739" s="4">
        <v>3735</v>
      </c>
      <c r="F3739" s="4" t="str">
        <f t="shared" si="266"/>
        <v>111010010111</v>
      </c>
      <c r="G3739" s="10" t="str">
        <f t="shared" si="264"/>
        <v>1</v>
      </c>
      <c r="H3739" s="10" t="str">
        <f t="shared" si="267"/>
        <v>1</v>
      </c>
      <c r="I3739" s="10" t="str">
        <f t="shared" si="267"/>
        <v>1</v>
      </c>
      <c r="J3739" s="10" t="str">
        <f t="shared" si="267"/>
        <v>0</v>
      </c>
      <c r="K3739" s="10" t="str">
        <f t="shared" si="267"/>
        <v>1</v>
      </c>
      <c r="L3739" s="10" t="str">
        <f t="shared" si="267"/>
        <v>0</v>
      </c>
      <c r="M3739" s="10" t="str">
        <f t="shared" si="267"/>
        <v>0</v>
      </c>
      <c r="N3739" s="10" t="str">
        <f t="shared" si="267"/>
        <v>1</v>
      </c>
      <c r="O3739" s="10" t="str">
        <f t="shared" si="267"/>
        <v>0</v>
      </c>
      <c r="P3739" s="10" t="str">
        <f t="shared" si="267"/>
        <v>1</v>
      </c>
      <c r="Q3739" s="10" t="str">
        <f t="shared" si="267"/>
        <v>1</v>
      </c>
      <c r="R3739" s="10" t="str">
        <f t="shared" si="267"/>
        <v>1</v>
      </c>
    </row>
    <row r="3740" spans="5:18" x14ac:dyDescent="0.3">
      <c r="E3740" s="4">
        <v>3736</v>
      </c>
      <c r="F3740" s="4" t="str">
        <f t="shared" si="266"/>
        <v>111010011000</v>
      </c>
      <c r="G3740" s="10" t="str">
        <f t="shared" si="264"/>
        <v>1</v>
      </c>
      <c r="H3740" s="10" t="str">
        <f t="shared" si="267"/>
        <v>1</v>
      </c>
      <c r="I3740" s="10" t="str">
        <f t="shared" si="267"/>
        <v>1</v>
      </c>
      <c r="J3740" s="10" t="str">
        <f t="shared" si="267"/>
        <v>0</v>
      </c>
      <c r="K3740" s="10" t="str">
        <f t="shared" si="267"/>
        <v>1</v>
      </c>
      <c r="L3740" s="10" t="str">
        <f t="shared" si="267"/>
        <v>0</v>
      </c>
      <c r="M3740" s="10" t="str">
        <f t="shared" si="267"/>
        <v>0</v>
      </c>
      <c r="N3740" s="10" t="str">
        <f t="shared" si="267"/>
        <v>1</v>
      </c>
      <c r="O3740" s="10" t="str">
        <f t="shared" si="267"/>
        <v>1</v>
      </c>
      <c r="P3740" s="10" t="str">
        <f t="shared" si="267"/>
        <v>0</v>
      </c>
      <c r="Q3740" s="10" t="str">
        <f t="shared" si="267"/>
        <v>0</v>
      </c>
      <c r="R3740" s="10" t="str">
        <f t="shared" si="267"/>
        <v>0</v>
      </c>
    </row>
    <row r="3741" spans="5:18" x14ac:dyDescent="0.3">
      <c r="E3741" s="4">
        <v>3737</v>
      </c>
      <c r="F3741" s="4" t="str">
        <f t="shared" si="266"/>
        <v>111010011001</v>
      </c>
      <c r="G3741" s="10" t="str">
        <f t="shared" si="264"/>
        <v>1</v>
      </c>
      <c r="H3741" s="10" t="str">
        <f t="shared" si="267"/>
        <v>1</v>
      </c>
      <c r="I3741" s="10" t="str">
        <f t="shared" si="267"/>
        <v>1</v>
      </c>
      <c r="J3741" s="10" t="str">
        <f t="shared" si="267"/>
        <v>0</v>
      </c>
      <c r="K3741" s="10" t="str">
        <f t="shared" si="267"/>
        <v>1</v>
      </c>
      <c r="L3741" s="10" t="str">
        <f t="shared" si="267"/>
        <v>0</v>
      </c>
      <c r="M3741" s="10" t="str">
        <f t="shared" si="267"/>
        <v>0</v>
      </c>
      <c r="N3741" s="10" t="str">
        <f t="shared" si="267"/>
        <v>1</v>
      </c>
      <c r="O3741" s="10" t="str">
        <f t="shared" si="267"/>
        <v>1</v>
      </c>
      <c r="P3741" s="10" t="str">
        <f t="shared" si="267"/>
        <v>0</v>
      </c>
      <c r="Q3741" s="10" t="str">
        <f t="shared" si="267"/>
        <v>0</v>
      </c>
      <c r="R3741" s="10" t="str">
        <f t="shared" si="267"/>
        <v>1</v>
      </c>
    </row>
    <row r="3742" spans="5:18" x14ac:dyDescent="0.3">
      <c r="E3742" s="4">
        <v>3738</v>
      </c>
      <c r="F3742" s="4" t="str">
        <f t="shared" si="266"/>
        <v>111010011010</v>
      </c>
      <c r="G3742" s="10" t="str">
        <f t="shared" si="264"/>
        <v>1</v>
      </c>
      <c r="H3742" s="10" t="str">
        <f t="shared" si="267"/>
        <v>1</v>
      </c>
      <c r="I3742" s="10" t="str">
        <f t="shared" si="267"/>
        <v>1</v>
      </c>
      <c r="J3742" s="10" t="str">
        <f t="shared" si="267"/>
        <v>0</v>
      </c>
      <c r="K3742" s="10" t="str">
        <f t="shared" si="267"/>
        <v>1</v>
      </c>
      <c r="L3742" s="10" t="str">
        <f t="shared" si="267"/>
        <v>0</v>
      </c>
      <c r="M3742" s="10" t="str">
        <f t="shared" si="267"/>
        <v>0</v>
      </c>
      <c r="N3742" s="10" t="str">
        <f t="shared" si="267"/>
        <v>1</v>
      </c>
      <c r="O3742" s="10" t="str">
        <f t="shared" si="267"/>
        <v>1</v>
      </c>
      <c r="P3742" s="10" t="str">
        <f t="shared" si="267"/>
        <v>0</v>
      </c>
      <c r="Q3742" s="10" t="str">
        <f t="shared" si="267"/>
        <v>1</v>
      </c>
      <c r="R3742" s="10" t="str">
        <f t="shared" si="267"/>
        <v>0</v>
      </c>
    </row>
    <row r="3743" spans="5:18" x14ac:dyDescent="0.3">
      <c r="E3743" s="4">
        <v>3739</v>
      </c>
      <c r="F3743" s="4" t="str">
        <f t="shared" si="266"/>
        <v>111010011011</v>
      </c>
      <c r="G3743" s="10" t="str">
        <f t="shared" si="264"/>
        <v>1</v>
      </c>
      <c r="H3743" s="10" t="str">
        <f t="shared" si="267"/>
        <v>1</v>
      </c>
      <c r="I3743" s="10" t="str">
        <f t="shared" si="267"/>
        <v>1</v>
      </c>
      <c r="J3743" s="10" t="str">
        <f t="shared" si="267"/>
        <v>0</v>
      </c>
      <c r="K3743" s="10" t="str">
        <f t="shared" si="267"/>
        <v>1</v>
      </c>
      <c r="L3743" s="10" t="str">
        <f t="shared" si="267"/>
        <v>0</v>
      </c>
      <c r="M3743" s="10" t="str">
        <f t="shared" si="267"/>
        <v>0</v>
      </c>
      <c r="N3743" s="10" t="str">
        <f t="shared" si="267"/>
        <v>1</v>
      </c>
      <c r="O3743" s="10" t="str">
        <f t="shared" si="267"/>
        <v>1</v>
      </c>
      <c r="P3743" s="10" t="str">
        <f t="shared" si="267"/>
        <v>0</v>
      </c>
      <c r="Q3743" s="10" t="str">
        <f t="shared" si="267"/>
        <v>1</v>
      </c>
      <c r="R3743" s="10" t="str">
        <f t="shared" si="267"/>
        <v>1</v>
      </c>
    </row>
    <row r="3744" spans="5:18" x14ac:dyDescent="0.3">
      <c r="E3744" s="4">
        <v>3740</v>
      </c>
      <c r="F3744" s="4" t="str">
        <f t="shared" si="266"/>
        <v>111010011100</v>
      </c>
      <c r="G3744" s="10" t="str">
        <f t="shared" si="264"/>
        <v>1</v>
      </c>
      <c r="H3744" s="10" t="str">
        <f t="shared" si="267"/>
        <v>1</v>
      </c>
      <c r="I3744" s="10" t="str">
        <f t="shared" si="267"/>
        <v>1</v>
      </c>
      <c r="J3744" s="10" t="str">
        <f t="shared" si="267"/>
        <v>0</v>
      </c>
      <c r="K3744" s="10" t="str">
        <f t="shared" si="267"/>
        <v>1</v>
      </c>
      <c r="L3744" s="10" t="str">
        <f t="shared" si="267"/>
        <v>0</v>
      </c>
      <c r="M3744" s="10" t="str">
        <f t="shared" si="267"/>
        <v>0</v>
      </c>
      <c r="N3744" s="10" t="str">
        <f t="shared" si="267"/>
        <v>1</v>
      </c>
      <c r="O3744" s="10" t="str">
        <f t="shared" si="267"/>
        <v>1</v>
      </c>
      <c r="P3744" s="10" t="str">
        <f t="shared" si="267"/>
        <v>1</v>
      </c>
      <c r="Q3744" s="10" t="str">
        <f t="shared" si="267"/>
        <v>0</v>
      </c>
      <c r="R3744" s="10" t="str">
        <f t="shared" si="267"/>
        <v>0</v>
      </c>
    </row>
    <row r="3745" spans="5:18" x14ac:dyDescent="0.3">
      <c r="E3745" s="4">
        <v>3741</v>
      </c>
      <c r="F3745" s="4" t="str">
        <f t="shared" si="266"/>
        <v>111010011101</v>
      </c>
      <c r="G3745" s="10" t="str">
        <f t="shared" si="264"/>
        <v>1</v>
      </c>
      <c r="H3745" s="10" t="str">
        <f t="shared" si="267"/>
        <v>1</v>
      </c>
      <c r="I3745" s="10" t="str">
        <f t="shared" si="267"/>
        <v>1</v>
      </c>
      <c r="J3745" s="10" t="str">
        <f t="shared" si="267"/>
        <v>0</v>
      </c>
      <c r="K3745" s="10" t="str">
        <f t="shared" si="267"/>
        <v>1</v>
      </c>
      <c r="L3745" s="10" t="str">
        <f t="shared" si="267"/>
        <v>0</v>
      </c>
      <c r="M3745" s="10" t="str">
        <f t="shared" si="267"/>
        <v>0</v>
      </c>
      <c r="N3745" s="10" t="str">
        <f t="shared" si="267"/>
        <v>1</v>
      </c>
      <c r="O3745" s="10" t="str">
        <f t="shared" si="267"/>
        <v>1</v>
      </c>
      <c r="P3745" s="10" t="str">
        <f t="shared" si="267"/>
        <v>1</v>
      </c>
      <c r="Q3745" s="10" t="str">
        <f t="shared" si="267"/>
        <v>0</v>
      </c>
      <c r="R3745" s="10" t="str">
        <f t="shared" si="267"/>
        <v>1</v>
      </c>
    </row>
    <row r="3746" spans="5:18" x14ac:dyDescent="0.3">
      <c r="E3746" s="4">
        <v>3742</v>
      </c>
      <c r="F3746" s="4" t="str">
        <f t="shared" si="266"/>
        <v>111010011110</v>
      </c>
      <c r="G3746" s="10" t="str">
        <f t="shared" si="264"/>
        <v>1</v>
      </c>
      <c r="H3746" s="10" t="str">
        <f t="shared" si="267"/>
        <v>1</v>
      </c>
      <c r="I3746" s="10" t="str">
        <f t="shared" si="267"/>
        <v>1</v>
      </c>
      <c r="J3746" s="10" t="str">
        <f t="shared" si="267"/>
        <v>0</v>
      </c>
      <c r="K3746" s="10" t="str">
        <f t="shared" si="267"/>
        <v>1</v>
      </c>
      <c r="L3746" s="10" t="str">
        <f t="shared" si="267"/>
        <v>0</v>
      </c>
      <c r="M3746" s="10" t="str">
        <f t="shared" si="267"/>
        <v>0</v>
      </c>
      <c r="N3746" s="10" t="str">
        <f t="shared" si="267"/>
        <v>1</v>
      </c>
      <c r="O3746" s="10" t="str">
        <f t="shared" si="267"/>
        <v>1</v>
      </c>
      <c r="P3746" s="10" t="str">
        <f t="shared" si="267"/>
        <v>1</v>
      </c>
      <c r="Q3746" s="10" t="str">
        <f t="shared" si="267"/>
        <v>1</v>
      </c>
      <c r="R3746" s="10" t="str">
        <f t="shared" si="267"/>
        <v>0</v>
      </c>
    </row>
    <row r="3747" spans="5:18" x14ac:dyDescent="0.3">
      <c r="E3747" s="4">
        <v>3743</v>
      </c>
      <c r="F3747" s="4" t="str">
        <f t="shared" si="266"/>
        <v>111010011111</v>
      </c>
      <c r="G3747" s="10" t="str">
        <f t="shared" si="264"/>
        <v>1</v>
      </c>
      <c r="H3747" s="10" t="str">
        <f t="shared" si="267"/>
        <v>1</v>
      </c>
      <c r="I3747" s="10" t="str">
        <f t="shared" si="267"/>
        <v>1</v>
      </c>
      <c r="J3747" s="10" t="str">
        <f t="shared" si="267"/>
        <v>0</v>
      </c>
      <c r="K3747" s="10" t="str">
        <f t="shared" si="267"/>
        <v>1</v>
      </c>
      <c r="L3747" s="10" t="str">
        <f t="shared" si="267"/>
        <v>0</v>
      </c>
      <c r="M3747" s="10" t="str">
        <f t="shared" si="267"/>
        <v>0</v>
      </c>
      <c r="N3747" s="10" t="str">
        <f t="shared" si="267"/>
        <v>1</v>
      </c>
      <c r="O3747" s="10" t="str">
        <f t="shared" si="267"/>
        <v>1</v>
      </c>
      <c r="P3747" s="10" t="str">
        <f t="shared" si="267"/>
        <v>1</v>
      </c>
      <c r="Q3747" s="10" t="str">
        <f t="shared" si="267"/>
        <v>1</v>
      </c>
      <c r="R3747" s="10" t="str">
        <f t="shared" si="267"/>
        <v>1</v>
      </c>
    </row>
    <row r="3748" spans="5:18" x14ac:dyDescent="0.3">
      <c r="E3748" s="4">
        <v>3744</v>
      </c>
      <c r="F3748" s="4" t="str">
        <f t="shared" si="266"/>
        <v>111010100000</v>
      </c>
      <c r="G3748" s="10" t="str">
        <f t="shared" si="264"/>
        <v>1</v>
      </c>
      <c r="H3748" s="10" t="str">
        <f t="shared" si="267"/>
        <v>1</v>
      </c>
      <c r="I3748" s="10" t="str">
        <f t="shared" si="267"/>
        <v>1</v>
      </c>
      <c r="J3748" s="10" t="str">
        <f t="shared" si="267"/>
        <v>0</v>
      </c>
      <c r="K3748" s="10" t="str">
        <f t="shared" si="267"/>
        <v>1</v>
      </c>
      <c r="L3748" s="10" t="str">
        <f t="shared" si="267"/>
        <v>0</v>
      </c>
      <c r="M3748" s="10" t="str">
        <f t="shared" si="267"/>
        <v>1</v>
      </c>
      <c r="N3748" s="10" t="str">
        <f t="shared" si="267"/>
        <v>0</v>
      </c>
      <c r="O3748" s="10" t="str">
        <f t="shared" si="267"/>
        <v>0</v>
      </c>
      <c r="P3748" s="10" t="str">
        <f t="shared" si="267"/>
        <v>0</v>
      </c>
      <c r="Q3748" s="10" t="str">
        <f t="shared" si="267"/>
        <v>0</v>
      </c>
      <c r="R3748" s="10" t="str">
        <f t="shared" si="267"/>
        <v>0</v>
      </c>
    </row>
    <row r="3749" spans="5:18" x14ac:dyDescent="0.3">
      <c r="E3749" s="4">
        <v>3745</v>
      </c>
      <c r="F3749" s="4" t="str">
        <f t="shared" si="266"/>
        <v>111010100001</v>
      </c>
      <c r="G3749" s="10" t="str">
        <f t="shared" si="264"/>
        <v>1</v>
      </c>
      <c r="H3749" s="10" t="str">
        <f t="shared" si="267"/>
        <v>1</v>
      </c>
      <c r="I3749" s="10" t="str">
        <f t="shared" si="267"/>
        <v>1</v>
      </c>
      <c r="J3749" s="10" t="str">
        <f t="shared" si="267"/>
        <v>0</v>
      </c>
      <c r="K3749" s="10" t="str">
        <f t="shared" si="267"/>
        <v>1</v>
      </c>
      <c r="L3749" s="10" t="str">
        <f t="shared" si="267"/>
        <v>0</v>
      </c>
      <c r="M3749" s="10" t="str">
        <f t="shared" si="267"/>
        <v>1</v>
      </c>
      <c r="N3749" s="10" t="str">
        <f t="shared" si="267"/>
        <v>0</v>
      </c>
      <c r="O3749" s="10" t="str">
        <f t="shared" si="267"/>
        <v>0</v>
      </c>
      <c r="P3749" s="10" t="str">
        <f t="shared" si="267"/>
        <v>0</v>
      </c>
      <c r="Q3749" s="10" t="str">
        <f t="shared" si="267"/>
        <v>0</v>
      </c>
      <c r="R3749" s="10" t="str">
        <f t="shared" si="267"/>
        <v>1</v>
      </c>
    </row>
    <row r="3750" spans="5:18" x14ac:dyDescent="0.3">
      <c r="E3750" s="4">
        <v>3746</v>
      </c>
      <c r="F3750" s="4" t="str">
        <f t="shared" si="266"/>
        <v>111010100010</v>
      </c>
      <c r="G3750" s="10" t="str">
        <f t="shared" si="264"/>
        <v>1</v>
      </c>
      <c r="H3750" s="10" t="str">
        <f t="shared" si="267"/>
        <v>1</v>
      </c>
      <c r="I3750" s="10" t="str">
        <f t="shared" si="267"/>
        <v>1</v>
      </c>
      <c r="J3750" s="10" t="str">
        <f t="shared" si="267"/>
        <v>0</v>
      </c>
      <c r="K3750" s="10" t="str">
        <f t="shared" si="267"/>
        <v>1</v>
      </c>
      <c r="L3750" s="10" t="str">
        <f t="shared" si="267"/>
        <v>0</v>
      </c>
      <c r="M3750" s="10" t="str">
        <f t="shared" si="267"/>
        <v>1</v>
      </c>
      <c r="N3750" s="10" t="str">
        <f t="shared" si="267"/>
        <v>0</v>
      </c>
      <c r="O3750" s="10" t="str">
        <f t="shared" ref="H3750:R3773" si="268">MID($F3750,O$2,1)</f>
        <v>0</v>
      </c>
      <c r="P3750" s="10" t="str">
        <f t="shared" si="268"/>
        <v>0</v>
      </c>
      <c r="Q3750" s="10" t="str">
        <f t="shared" si="268"/>
        <v>1</v>
      </c>
      <c r="R3750" s="10" t="str">
        <f t="shared" si="268"/>
        <v>0</v>
      </c>
    </row>
    <row r="3751" spans="5:18" x14ac:dyDescent="0.3">
      <c r="E3751" s="4">
        <v>3747</v>
      </c>
      <c r="F3751" s="4" t="str">
        <f t="shared" si="266"/>
        <v>111010100011</v>
      </c>
      <c r="G3751" s="10" t="str">
        <f t="shared" si="264"/>
        <v>1</v>
      </c>
      <c r="H3751" s="10" t="str">
        <f t="shared" si="268"/>
        <v>1</v>
      </c>
      <c r="I3751" s="10" t="str">
        <f t="shared" si="268"/>
        <v>1</v>
      </c>
      <c r="J3751" s="10" t="str">
        <f t="shared" si="268"/>
        <v>0</v>
      </c>
      <c r="K3751" s="10" t="str">
        <f t="shared" si="268"/>
        <v>1</v>
      </c>
      <c r="L3751" s="10" t="str">
        <f t="shared" si="268"/>
        <v>0</v>
      </c>
      <c r="M3751" s="10" t="str">
        <f t="shared" si="268"/>
        <v>1</v>
      </c>
      <c r="N3751" s="10" t="str">
        <f t="shared" si="268"/>
        <v>0</v>
      </c>
      <c r="O3751" s="10" t="str">
        <f t="shared" si="268"/>
        <v>0</v>
      </c>
      <c r="P3751" s="10" t="str">
        <f t="shared" si="268"/>
        <v>0</v>
      </c>
      <c r="Q3751" s="10" t="str">
        <f t="shared" si="268"/>
        <v>1</v>
      </c>
      <c r="R3751" s="10" t="str">
        <f t="shared" si="268"/>
        <v>1</v>
      </c>
    </row>
    <row r="3752" spans="5:18" x14ac:dyDescent="0.3">
      <c r="E3752" s="4">
        <v>3748</v>
      </c>
      <c r="F3752" s="4" t="str">
        <f t="shared" si="266"/>
        <v>111010100100</v>
      </c>
      <c r="G3752" s="10" t="str">
        <f t="shared" si="264"/>
        <v>1</v>
      </c>
      <c r="H3752" s="10" t="str">
        <f t="shared" si="268"/>
        <v>1</v>
      </c>
      <c r="I3752" s="10" t="str">
        <f t="shared" si="268"/>
        <v>1</v>
      </c>
      <c r="J3752" s="10" t="str">
        <f t="shared" si="268"/>
        <v>0</v>
      </c>
      <c r="K3752" s="10" t="str">
        <f t="shared" si="268"/>
        <v>1</v>
      </c>
      <c r="L3752" s="10" t="str">
        <f t="shared" si="268"/>
        <v>0</v>
      </c>
      <c r="M3752" s="10" t="str">
        <f t="shared" si="268"/>
        <v>1</v>
      </c>
      <c r="N3752" s="10" t="str">
        <f t="shared" si="268"/>
        <v>0</v>
      </c>
      <c r="O3752" s="10" t="str">
        <f t="shared" si="268"/>
        <v>0</v>
      </c>
      <c r="P3752" s="10" t="str">
        <f t="shared" si="268"/>
        <v>1</v>
      </c>
      <c r="Q3752" s="10" t="str">
        <f t="shared" si="268"/>
        <v>0</v>
      </c>
      <c r="R3752" s="10" t="str">
        <f t="shared" si="268"/>
        <v>0</v>
      </c>
    </row>
    <row r="3753" spans="5:18" x14ac:dyDescent="0.3">
      <c r="E3753" s="4">
        <v>3749</v>
      </c>
      <c r="F3753" s="4" t="str">
        <f t="shared" si="266"/>
        <v>111010100101</v>
      </c>
      <c r="G3753" s="10" t="str">
        <f t="shared" si="264"/>
        <v>1</v>
      </c>
      <c r="H3753" s="10" t="str">
        <f t="shared" si="268"/>
        <v>1</v>
      </c>
      <c r="I3753" s="10" t="str">
        <f t="shared" si="268"/>
        <v>1</v>
      </c>
      <c r="J3753" s="10" t="str">
        <f t="shared" si="268"/>
        <v>0</v>
      </c>
      <c r="K3753" s="10" t="str">
        <f t="shared" si="268"/>
        <v>1</v>
      </c>
      <c r="L3753" s="10" t="str">
        <f t="shared" si="268"/>
        <v>0</v>
      </c>
      <c r="M3753" s="10" t="str">
        <f t="shared" si="268"/>
        <v>1</v>
      </c>
      <c r="N3753" s="10" t="str">
        <f t="shared" si="268"/>
        <v>0</v>
      </c>
      <c r="O3753" s="10" t="str">
        <f t="shared" si="268"/>
        <v>0</v>
      </c>
      <c r="P3753" s="10" t="str">
        <f t="shared" si="268"/>
        <v>1</v>
      </c>
      <c r="Q3753" s="10" t="str">
        <f t="shared" si="268"/>
        <v>0</v>
      </c>
      <c r="R3753" s="10" t="str">
        <f t="shared" si="268"/>
        <v>1</v>
      </c>
    </row>
    <row r="3754" spans="5:18" x14ac:dyDescent="0.3">
      <c r="E3754" s="4">
        <v>3750</v>
      </c>
      <c r="F3754" s="4" t="str">
        <f t="shared" si="266"/>
        <v>111010100110</v>
      </c>
      <c r="G3754" s="10" t="str">
        <f t="shared" si="264"/>
        <v>1</v>
      </c>
      <c r="H3754" s="10" t="str">
        <f t="shared" si="268"/>
        <v>1</v>
      </c>
      <c r="I3754" s="10" t="str">
        <f t="shared" si="268"/>
        <v>1</v>
      </c>
      <c r="J3754" s="10" t="str">
        <f t="shared" si="268"/>
        <v>0</v>
      </c>
      <c r="K3754" s="10" t="str">
        <f t="shared" si="268"/>
        <v>1</v>
      </c>
      <c r="L3754" s="10" t="str">
        <f t="shared" si="268"/>
        <v>0</v>
      </c>
      <c r="M3754" s="10" t="str">
        <f t="shared" si="268"/>
        <v>1</v>
      </c>
      <c r="N3754" s="10" t="str">
        <f t="shared" si="268"/>
        <v>0</v>
      </c>
      <c r="O3754" s="10" t="str">
        <f t="shared" si="268"/>
        <v>0</v>
      </c>
      <c r="P3754" s="10" t="str">
        <f t="shared" si="268"/>
        <v>1</v>
      </c>
      <c r="Q3754" s="10" t="str">
        <f t="shared" si="268"/>
        <v>1</v>
      </c>
      <c r="R3754" s="10" t="str">
        <f t="shared" si="268"/>
        <v>0</v>
      </c>
    </row>
    <row r="3755" spans="5:18" x14ac:dyDescent="0.3">
      <c r="E3755" s="4">
        <v>3751</v>
      </c>
      <c r="F3755" s="4" t="str">
        <f t="shared" si="266"/>
        <v>111010100111</v>
      </c>
      <c r="G3755" s="10" t="str">
        <f t="shared" si="264"/>
        <v>1</v>
      </c>
      <c r="H3755" s="10" t="str">
        <f t="shared" si="268"/>
        <v>1</v>
      </c>
      <c r="I3755" s="10" t="str">
        <f t="shared" si="268"/>
        <v>1</v>
      </c>
      <c r="J3755" s="10" t="str">
        <f t="shared" si="268"/>
        <v>0</v>
      </c>
      <c r="K3755" s="10" t="str">
        <f t="shared" si="268"/>
        <v>1</v>
      </c>
      <c r="L3755" s="10" t="str">
        <f t="shared" si="268"/>
        <v>0</v>
      </c>
      <c r="M3755" s="10" t="str">
        <f t="shared" si="268"/>
        <v>1</v>
      </c>
      <c r="N3755" s="10" t="str">
        <f t="shared" si="268"/>
        <v>0</v>
      </c>
      <c r="O3755" s="10" t="str">
        <f t="shared" si="268"/>
        <v>0</v>
      </c>
      <c r="P3755" s="10" t="str">
        <f t="shared" si="268"/>
        <v>1</v>
      </c>
      <c r="Q3755" s="10" t="str">
        <f t="shared" si="268"/>
        <v>1</v>
      </c>
      <c r="R3755" s="10" t="str">
        <f t="shared" si="268"/>
        <v>1</v>
      </c>
    </row>
    <row r="3756" spans="5:18" x14ac:dyDescent="0.3">
      <c r="E3756" s="4">
        <v>3752</v>
      </c>
      <c r="F3756" s="4" t="str">
        <f t="shared" si="266"/>
        <v>111010101000</v>
      </c>
      <c r="G3756" s="10" t="str">
        <f t="shared" si="264"/>
        <v>1</v>
      </c>
      <c r="H3756" s="10" t="str">
        <f t="shared" si="268"/>
        <v>1</v>
      </c>
      <c r="I3756" s="10" t="str">
        <f t="shared" si="268"/>
        <v>1</v>
      </c>
      <c r="J3756" s="10" t="str">
        <f t="shared" si="268"/>
        <v>0</v>
      </c>
      <c r="K3756" s="10" t="str">
        <f t="shared" si="268"/>
        <v>1</v>
      </c>
      <c r="L3756" s="10" t="str">
        <f t="shared" si="268"/>
        <v>0</v>
      </c>
      <c r="M3756" s="10" t="str">
        <f t="shared" si="268"/>
        <v>1</v>
      </c>
      <c r="N3756" s="10" t="str">
        <f t="shared" si="268"/>
        <v>0</v>
      </c>
      <c r="O3756" s="10" t="str">
        <f t="shared" si="268"/>
        <v>1</v>
      </c>
      <c r="P3756" s="10" t="str">
        <f t="shared" si="268"/>
        <v>0</v>
      </c>
      <c r="Q3756" s="10" t="str">
        <f t="shared" si="268"/>
        <v>0</v>
      </c>
      <c r="R3756" s="10" t="str">
        <f t="shared" si="268"/>
        <v>0</v>
      </c>
    </row>
    <row r="3757" spans="5:18" x14ac:dyDescent="0.3">
      <c r="E3757" s="4">
        <v>3753</v>
      </c>
      <c r="F3757" s="4" t="str">
        <f t="shared" si="266"/>
        <v>111010101001</v>
      </c>
      <c r="G3757" s="10" t="str">
        <f t="shared" si="264"/>
        <v>1</v>
      </c>
      <c r="H3757" s="10" t="str">
        <f t="shared" si="268"/>
        <v>1</v>
      </c>
      <c r="I3757" s="10" t="str">
        <f t="shared" si="268"/>
        <v>1</v>
      </c>
      <c r="J3757" s="10" t="str">
        <f t="shared" si="268"/>
        <v>0</v>
      </c>
      <c r="K3757" s="10" t="str">
        <f t="shared" si="268"/>
        <v>1</v>
      </c>
      <c r="L3757" s="10" t="str">
        <f t="shared" si="268"/>
        <v>0</v>
      </c>
      <c r="M3757" s="10" t="str">
        <f t="shared" si="268"/>
        <v>1</v>
      </c>
      <c r="N3757" s="10" t="str">
        <f t="shared" si="268"/>
        <v>0</v>
      </c>
      <c r="O3757" s="10" t="str">
        <f t="shared" si="268"/>
        <v>1</v>
      </c>
      <c r="P3757" s="10" t="str">
        <f t="shared" si="268"/>
        <v>0</v>
      </c>
      <c r="Q3757" s="10" t="str">
        <f t="shared" si="268"/>
        <v>0</v>
      </c>
      <c r="R3757" s="10" t="str">
        <f t="shared" si="268"/>
        <v>1</v>
      </c>
    </row>
    <row r="3758" spans="5:18" x14ac:dyDescent="0.3">
      <c r="E3758" s="4">
        <v>3754</v>
      </c>
      <c r="F3758" s="4" t="str">
        <f t="shared" si="266"/>
        <v>111010101010</v>
      </c>
      <c r="G3758" s="10" t="str">
        <f t="shared" ref="G3758:R3814" si="269">MID($F3758,G$2,1)</f>
        <v>1</v>
      </c>
      <c r="H3758" s="10" t="str">
        <f t="shared" si="268"/>
        <v>1</v>
      </c>
      <c r="I3758" s="10" t="str">
        <f t="shared" si="268"/>
        <v>1</v>
      </c>
      <c r="J3758" s="10" t="str">
        <f t="shared" si="268"/>
        <v>0</v>
      </c>
      <c r="K3758" s="10" t="str">
        <f t="shared" si="268"/>
        <v>1</v>
      </c>
      <c r="L3758" s="10" t="str">
        <f t="shared" si="268"/>
        <v>0</v>
      </c>
      <c r="M3758" s="10" t="str">
        <f t="shared" si="268"/>
        <v>1</v>
      </c>
      <c r="N3758" s="10" t="str">
        <f t="shared" si="268"/>
        <v>0</v>
      </c>
      <c r="O3758" s="10" t="str">
        <f t="shared" si="268"/>
        <v>1</v>
      </c>
      <c r="P3758" s="10" t="str">
        <f t="shared" si="268"/>
        <v>0</v>
      </c>
      <c r="Q3758" s="10" t="str">
        <f t="shared" si="268"/>
        <v>1</v>
      </c>
      <c r="R3758" s="10" t="str">
        <f t="shared" si="268"/>
        <v>0</v>
      </c>
    </row>
    <row r="3759" spans="5:18" x14ac:dyDescent="0.3">
      <c r="E3759" s="4">
        <v>3755</v>
      </c>
      <c r="F3759" s="4" t="str">
        <f t="shared" si="266"/>
        <v>111010101011</v>
      </c>
      <c r="G3759" s="10" t="str">
        <f t="shared" si="269"/>
        <v>1</v>
      </c>
      <c r="H3759" s="10" t="str">
        <f t="shared" si="268"/>
        <v>1</v>
      </c>
      <c r="I3759" s="10" t="str">
        <f t="shared" si="268"/>
        <v>1</v>
      </c>
      <c r="J3759" s="10" t="str">
        <f t="shared" si="268"/>
        <v>0</v>
      </c>
      <c r="K3759" s="10" t="str">
        <f t="shared" si="268"/>
        <v>1</v>
      </c>
      <c r="L3759" s="10" t="str">
        <f t="shared" si="268"/>
        <v>0</v>
      </c>
      <c r="M3759" s="10" t="str">
        <f t="shared" si="268"/>
        <v>1</v>
      </c>
      <c r="N3759" s="10" t="str">
        <f t="shared" si="268"/>
        <v>0</v>
      </c>
      <c r="O3759" s="10" t="str">
        <f t="shared" si="268"/>
        <v>1</v>
      </c>
      <c r="P3759" s="10" t="str">
        <f t="shared" si="268"/>
        <v>0</v>
      </c>
      <c r="Q3759" s="10" t="str">
        <f t="shared" si="268"/>
        <v>1</v>
      </c>
      <c r="R3759" s="10" t="str">
        <f t="shared" si="268"/>
        <v>1</v>
      </c>
    </row>
    <row r="3760" spans="5:18" x14ac:dyDescent="0.3">
      <c r="E3760" s="4">
        <v>3756</v>
      </c>
      <c r="F3760" s="4" t="str">
        <f t="shared" si="266"/>
        <v>111010101100</v>
      </c>
      <c r="G3760" s="10" t="str">
        <f t="shared" si="269"/>
        <v>1</v>
      </c>
      <c r="H3760" s="10" t="str">
        <f t="shared" si="268"/>
        <v>1</v>
      </c>
      <c r="I3760" s="10" t="str">
        <f t="shared" si="268"/>
        <v>1</v>
      </c>
      <c r="J3760" s="10" t="str">
        <f t="shared" si="268"/>
        <v>0</v>
      </c>
      <c r="K3760" s="10" t="str">
        <f t="shared" si="268"/>
        <v>1</v>
      </c>
      <c r="L3760" s="10" t="str">
        <f t="shared" si="268"/>
        <v>0</v>
      </c>
      <c r="M3760" s="10" t="str">
        <f t="shared" si="268"/>
        <v>1</v>
      </c>
      <c r="N3760" s="10" t="str">
        <f t="shared" si="268"/>
        <v>0</v>
      </c>
      <c r="O3760" s="10" t="str">
        <f t="shared" si="268"/>
        <v>1</v>
      </c>
      <c r="P3760" s="10" t="str">
        <f t="shared" si="268"/>
        <v>1</v>
      </c>
      <c r="Q3760" s="10" t="str">
        <f t="shared" si="268"/>
        <v>0</v>
      </c>
      <c r="R3760" s="10" t="str">
        <f t="shared" si="268"/>
        <v>0</v>
      </c>
    </row>
    <row r="3761" spans="5:18" x14ac:dyDescent="0.3">
      <c r="E3761" s="4">
        <v>3757</v>
      </c>
      <c r="F3761" s="4" t="str">
        <f t="shared" si="266"/>
        <v>111010101101</v>
      </c>
      <c r="G3761" s="10" t="str">
        <f t="shared" si="269"/>
        <v>1</v>
      </c>
      <c r="H3761" s="10" t="str">
        <f t="shared" si="268"/>
        <v>1</v>
      </c>
      <c r="I3761" s="10" t="str">
        <f t="shared" si="268"/>
        <v>1</v>
      </c>
      <c r="J3761" s="10" t="str">
        <f t="shared" si="268"/>
        <v>0</v>
      </c>
      <c r="K3761" s="10" t="str">
        <f t="shared" si="268"/>
        <v>1</v>
      </c>
      <c r="L3761" s="10" t="str">
        <f t="shared" si="268"/>
        <v>0</v>
      </c>
      <c r="M3761" s="10" t="str">
        <f t="shared" si="268"/>
        <v>1</v>
      </c>
      <c r="N3761" s="10" t="str">
        <f t="shared" si="268"/>
        <v>0</v>
      </c>
      <c r="O3761" s="10" t="str">
        <f t="shared" si="268"/>
        <v>1</v>
      </c>
      <c r="P3761" s="10" t="str">
        <f t="shared" si="268"/>
        <v>1</v>
      </c>
      <c r="Q3761" s="10" t="str">
        <f t="shared" si="268"/>
        <v>0</v>
      </c>
      <c r="R3761" s="10" t="str">
        <f t="shared" si="268"/>
        <v>1</v>
      </c>
    </row>
    <row r="3762" spans="5:18" x14ac:dyDescent="0.3">
      <c r="E3762" s="4">
        <v>3758</v>
      </c>
      <c r="F3762" s="4" t="str">
        <f t="shared" si="266"/>
        <v>111010101110</v>
      </c>
      <c r="G3762" s="10" t="str">
        <f t="shared" si="269"/>
        <v>1</v>
      </c>
      <c r="H3762" s="10" t="str">
        <f t="shared" si="268"/>
        <v>1</v>
      </c>
      <c r="I3762" s="10" t="str">
        <f t="shared" si="268"/>
        <v>1</v>
      </c>
      <c r="J3762" s="10" t="str">
        <f t="shared" si="268"/>
        <v>0</v>
      </c>
      <c r="K3762" s="10" t="str">
        <f t="shared" si="268"/>
        <v>1</v>
      </c>
      <c r="L3762" s="10" t="str">
        <f t="shared" si="268"/>
        <v>0</v>
      </c>
      <c r="M3762" s="10" t="str">
        <f t="shared" si="268"/>
        <v>1</v>
      </c>
      <c r="N3762" s="10" t="str">
        <f t="shared" si="268"/>
        <v>0</v>
      </c>
      <c r="O3762" s="10" t="str">
        <f t="shared" si="268"/>
        <v>1</v>
      </c>
      <c r="P3762" s="10" t="str">
        <f t="shared" si="268"/>
        <v>1</v>
      </c>
      <c r="Q3762" s="10" t="str">
        <f t="shared" si="268"/>
        <v>1</v>
      </c>
      <c r="R3762" s="10" t="str">
        <f t="shared" si="268"/>
        <v>0</v>
      </c>
    </row>
    <row r="3763" spans="5:18" x14ac:dyDescent="0.3">
      <c r="E3763" s="4">
        <v>3759</v>
      </c>
      <c r="F3763" s="4" t="str">
        <f t="shared" si="266"/>
        <v>111010101111</v>
      </c>
      <c r="G3763" s="10" t="str">
        <f t="shared" si="269"/>
        <v>1</v>
      </c>
      <c r="H3763" s="10" t="str">
        <f t="shared" si="268"/>
        <v>1</v>
      </c>
      <c r="I3763" s="10" t="str">
        <f t="shared" si="268"/>
        <v>1</v>
      </c>
      <c r="J3763" s="10" t="str">
        <f t="shared" si="268"/>
        <v>0</v>
      </c>
      <c r="K3763" s="10" t="str">
        <f t="shared" si="268"/>
        <v>1</v>
      </c>
      <c r="L3763" s="10" t="str">
        <f t="shared" si="268"/>
        <v>0</v>
      </c>
      <c r="M3763" s="10" t="str">
        <f t="shared" si="268"/>
        <v>1</v>
      </c>
      <c r="N3763" s="10" t="str">
        <f t="shared" si="268"/>
        <v>0</v>
      </c>
      <c r="O3763" s="10" t="str">
        <f t="shared" si="268"/>
        <v>1</v>
      </c>
      <c r="P3763" s="10" t="str">
        <f t="shared" si="268"/>
        <v>1</v>
      </c>
      <c r="Q3763" s="10" t="str">
        <f t="shared" si="268"/>
        <v>1</v>
      </c>
      <c r="R3763" s="10" t="str">
        <f t="shared" si="268"/>
        <v>1</v>
      </c>
    </row>
    <row r="3764" spans="5:18" x14ac:dyDescent="0.3">
      <c r="E3764" s="4">
        <v>3760</v>
      </c>
      <c r="F3764" s="4" t="str">
        <f t="shared" si="266"/>
        <v>111010110000</v>
      </c>
      <c r="G3764" s="10" t="str">
        <f t="shared" si="269"/>
        <v>1</v>
      </c>
      <c r="H3764" s="10" t="str">
        <f t="shared" si="268"/>
        <v>1</v>
      </c>
      <c r="I3764" s="10" t="str">
        <f t="shared" si="268"/>
        <v>1</v>
      </c>
      <c r="J3764" s="10" t="str">
        <f t="shared" si="268"/>
        <v>0</v>
      </c>
      <c r="K3764" s="10" t="str">
        <f t="shared" si="268"/>
        <v>1</v>
      </c>
      <c r="L3764" s="10" t="str">
        <f t="shared" si="268"/>
        <v>0</v>
      </c>
      <c r="M3764" s="10" t="str">
        <f t="shared" si="268"/>
        <v>1</v>
      </c>
      <c r="N3764" s="10" t="str">
        <f t="shared" si="268"/>
        <v>1</v>
      </c>
      <c r="O3764" s="10" t="str">
        <f t="shared" si="268"/>
        <v>0</v>
      </c>
      <c r="P3764" s="10" t="str">
        <f t="shared" si="268"/>
        <v>0</v>
      </c>
      <c r="Q3764" s="10" t="str">
        <f t="shared" si="268"/>
        <v>0</v>
      </c>
      <c r="R3764" s="10" t="str">
        <f t="shared" si="268"/>
        <v>0</v>
      </c>
    </row>
    <row r="3765" spans="5:18" x14ac:dyDescent="0.3">
      <c r="E3765" s="4">
        <v>3761</v>
      </c>
      <c r="F3765" s="4" t="str">
        <f t="shared" si="266"/>
        <v>111010110001</v>
      </c>
      <c r="G3765" s="10" t="str">
        <f t="shared" si="269"/>
        <v>1</v>
      </c>
      <c r="H3765" s="10" t="str">
        <f t="shared" si="268"/>
        <v>1</v>
      </c>
      <c r="I3765" s="10" t="str">
        <f t="shared" si="268"/>
        <v>1</v>
      </c>
      <c r="J3765" s="10" t="str">
        <f t="shared" si="268"/>
        <v>0</v>
      </c>
      <c r="K3765" s="10" t="str">
        <f t="shared" si="268"/>
        <v>1</v>
      </c>
      <c r="L3765" s="10" t="str">
        <f t="shared" si="268"/>
        <v>0</v>
      </c>
      <c r="M3765" s="10" t="str">
        <f t="shared" si="268"/>
        <v>1</v>
      </c>
      <c r="N3765" s="10" t="str">
        <f t="shared" si="268"/>
        <v>1</v>
      </c>
      <c r="O3765" s="10" t="str">
        <f t="shared" si="268"/>
        <v>0</v>
      </c>
      <c r="P3765" s="10" t="str">
        <f t="shared" si="268"/>
        <v>0</v>
      </c>
      <c r="Q3765" s="10" t="str">
        <f t="shared" si="268"/>
        <v>0</v>
      </c>
      <c r="R3765" s="10" t="str">
        <f t="shared" si="268"/>
        <v>1</v>
      </c>
    </row>
    <row r="3766" spans="5:18" x14ac:dyDescent="0.3">
      <c r="E3766" s="4">
        <v>3762</v>
      </c>
      <c r="F3766" s="4" t="str">
        <f t="shared" si="266"/>
        <v>111010110010</v>
      </c>
      <c r="G3766" s="10" t="str">
        <f t="shared" si="269"/>
        <v>1</v>
      </c>
      <c r="H3766" s="10" t="str">
        <f t="shared" si="268"/>
        <v>1</v>
      </c>
      <c r="I3766" s="10" t="str">
        <f t="shared" si="268"/>
        <v>1</v>
      </c>
      <c r="J3766" s="10" t="str">
        <f t="shared" si="268"/>
        <v>0</v>
      </c>
      <c r="K3766" s="10" t="str">
        <f t="shared" si="268"/>
        <v>1</v>
      </c>
      <c r="L3766" s="10" t="str">
        <f t="shared" si="268"/>
        <v>0</v>
      </c>
      <c r="M3766" s="10" t="str">
        <f t="shared" si="268"/>
        <v>1</v>
      </c>
      <c r="N3766" s="10" t="str">
        <f t="shared" si="268"/>
        <v>1</v>
      </c>
      <c r="O3766" s="10" t="str">
        <f t="shared" si="268"/>
        <v>0</v>
      </c>
      <c r="P3766" s="10" t="str">
        <f t="shared" si="268"/>
        <v>0</v>
      </c>
      <c r="Q3766" s="10" t="str">
        <f t="shared" si="268"/>
        <v>1</v>
      </c>
      <c r="R3766" s="10" t="str">
        <f t="shared" si="268"/>
        <v>0</v>
      </c>
    </row>
    <row r="3767" spans="5:18" x14ac:dyDescent="0.3">
      <c r="E3767" s="4">
        <v>3763</v>
      </c>
      <c r="F3767" s="4" t="str">
        <f t="shared" si="266"/>
        <v>111010110011</v>
      </c>
      <c r="G3767" s="10" t="str">
        <f t="shared" si="269"/>
        <v>1</v>
      </c>
      <c r="H3767" s="10" t="str">
        <f t="shared" si="268"/>
        <v>1</v>
      </c>
      <c r="I3767" s="10" t="str">
        <f t="shared" si="268"/>
        <v>1</v>
      </c>
      <c r="J3767" s="10" t="str">
        <f t="shared" si="268"/>
        <v>0</v>
      </c>
      <c r="K3767" s="10" t="str">
        <f t="shared" si="268"/>
        <v>1</v>
      </c>
      <c r="L3767" s="10" t="str">
        <f t="shared" si="268"/>
        <v>0</v>
      </c>
      <c r="M3767" s="10" t="str">
        <f t="shared" si="268"/>
        <v>1</v>
      </c>
      <c r="N3767" s="10" t="str">
        <f t="shared" si="268"/>
        <v>1</v>
      </c>
      <c r="O3767" s="10" t="str">
        <f t="shared" si="268"/>
        <v>0</v>
      </c>
      <c r="P3767" s="10" t="str">
        <f t="shared" si="268"/>
        <v>0</v>
      </c>
      <c r="Q3767" s="10" t="str">
        <f t="shared" si="268"/>
        <v>1</v>
      </c>
      <c r="R3767" s="10" t="str">
        <f t="shared" si="268"/>
        <v>1</v>
      </c>
    </row>
    <row r="3768" spans="5:18" x14ac:dyDescent="0.3">
      <c r="E3768" s="4">
        <v>3764</v>
      </c>
      <c r="F3768" s="4" t="str">
        <f t="shared" si="266"/>
        <v>111010110100</v>
      </c>
      <c r="G3768" s="10" t="str">
        <f t="shared" si="269"/>
        <v>1</v>
      </c>
      <c r="H3768" s="10" t="str">
        <f t="shared" si="268"/>
        <v>1</v>
      </c>
      <c r="I3768" s="10" t="str">
        <f t="shared" si="268"/>
        <v>1</v>
      </c>
      <c r="J3768" s="10" t="str">
        <f t="shared" si="268"/>
        <v>0</v>
      </c>
      <c r="K3768" s="10" t="str">
        <f t="shared" si="268"/>
        <v>1</v>
      </c>
      <c r="L3768" s="10" t="str">
        <f t="shared" si="268"/>
        <v>0</v>
      </c>
      <c r="M3768" s="10" t="str">
        <f t="shared" si="268"/>
        <v>1</v>
      </c>
      <c r="N3768" s="10" t="str">
        <f t="shared" si="268"/>
        <v>1</v>
      </c>
      <c r="O3768" s="10" t="str">
        <f t="shared" si="268"/>
        <v>0</v>
      </c>
      <c r="P3768" s="10" t="str">
        <f t="shared" si="268"/>
        <v>1</v>
      </c>
      <c r="Q3768" s="10" t="str">
        <f t="shared" si="268"/>
        <v>0</v>
      </c>
      <c r="R3768" s="10" t="str">
        <f t="shared" si="268"/>
        <v>0</v>
      </c>
    </row>
    <row r="3769" spans="5:18" x14ac:dyDescent="0.3">
      <c r="E3769" s="4">
        <v>3765</v>
      </c>
      <c r="F3769" s="4" t="str">
        <f t="shared" si="266"/>
        <v>111010110101</v>
      </c>
      <c r="G3769" s="10" t="str">
        <f t="shared" si="269"/>
        <v>1</v>
      </c>
      <c r="H3769" s="10" t="str">
        <f t="shared" si="268"/>
        <v>1</v>
      </c>
      <c r="I3769" s="10" t="str">
        <f t="shared" si="268"/>
        <v>1</v>
      </c>
      <c r="J3769" s="10" t="str">
        <f t="shared" si="268"/>
        <v>0</v>
      </c>
      <c r="K3769" s="10" t="str">
        <f t="shared" si="268"/>
        <v>1</v>
      </c>
      <c r="L3769" s="10" t="str">
        <f t="shared" si="268"/>
        <v>0</v>
      </c>
      <c r="M3769" s="10" t="str">
        <f t="shared" si="268"/>
        <v>1</v>
      </c>
      <c r="N3769" s="10" t="str">
        <f t="shared" si="268"/>
        <v>1</v>
      </c>
      <c r="O3769" s="10" t="str">
        <f t="shared" si="268"/>
        <v>0</v>
      </c>
      <c r="P3769" s="10" t="str">
        <f t="shared" si="268"/>
        <v>1</v>
      </c>
      <c r="Q3769" s="10" t="str">
        <f t="shared" si="268"/>
        <v>0</v>
      </c>
      <c r="R3769" s="10" t="str">
        <f t="shared" si="268"/>
        <v>1</v>
      </c>
    </row>
    <row r="3770" spans="5:18" x14ac:dyDescent="0.3">
      <c r="E3770" s="4">
        <v>3766</v>
      </c>
      <c r="F3770" s="4" t="str">
        <f t="shared" si="266"/>
        <v>111010110110</v>
      </c>
      <c r="G3770" s="10" t="str">
        <f t="shared" si="269"/>
        <v>1</v>
      </c>
      <c r="H3770" s="10" t="str">
        <f t="shared" si="268"/>
        <v>1</v>
      </c>
      <c r="I3770" s="10" t="str">
        <f t="shared" si="268"/>
        <v>1</v>
      </c>
      <c r="J3770" s="10" t="str">
        <f t="shared" si="268"/>
        <v>0</v>
      </c>
      <c r="K3770" s="10" t="str">
        <f t="shared" si="268"/>
        <v>1</v>
      </c>
      <c r="L3770" s="10" t="str">
        <f t="shared" si="268"/>
        <v>0</v>
      </c>
      <c r="M3770" s="10" t="str">
        <f t="shared" si="268"/>
        <v>1</v>
      </c>
      <c r="N3770" s="10" t="str">
        <f t="shared" si="268"/>
        <v>1</v>
      </c>
      <c r="O3770" s="10" t="str">
        <f t="shared" si="268"/>
        <v>0</v>
      </c>
      <c r="P3770" s="10" t="str">
        <f t="shared" si="268"/>
        <v>1</v>
      </c>
      <c r="Q3770" s="10" t="str">
        <f t="shared" si="268"/>
        <v>1</v>
      </c>
      <c r="R3770" s="10" t="str">
        <f t="shared" si="268"/>
        <v>0</v>
      </c>
    </row>
    <row r="3771" spans="5:18" x14ac:dyDescent="0.3">
      <c r="E3771" s="4">
        <v>3767</v>
      </c>
      <c r="F3771" s="4" t="str">
        <f t="shared" si="266"/>
        <v>111010110111</v>
      </c>
      <c r="G3771" s="10" t="str">
        <f t="shared" si="269"/>
        <v>1</v>
      </c>
      <c r="H3771" s="10" t="str">
        <f t="shared" si="268"/>
        <v>1</v>
      </c>
      <c r="I3771" s="10" t="str">
        <f t="shared" si="268"/>
        <v>1</v>
      </c>
      <c r="J3771" s="10" t="str">
        <f t="shared" si="268"/>
        <v>0</v>
      </c>
      <c r="K3771" s="10" t="str">
        <f t="shared" si="268"/>
        <v>1</v>
      </c>
      <c r="L3771" s="10" t="str">
        <f t="shared" si="268"/>
        <v>0</v>
      </c>
      <c r="M3771" s="10" t="str">
        <f t="shared" si="268"/>
        <v>1</v>
      </c>
      <c r="N3771" s="10" t="str">
        <f t="shared" si="268"/>
        <v>1</v>
      </c>
      <c r="O3771" s="10" t="str">
        <f t="shared" si="268"/>
        <v>0</v>
      </c>
      <c r="P3771" s="10" t="str">
        <f t="shared" si="268"/>
        <v>1</v>
      </c>
      <c r="Q3771" s="10" t="str">
        <f t="shared" si="268"/>
        <v>1</v>
      </c>
      <c r="R3771" s="10" t="str">
        <f t="shared" si="268"/>
        <v>1</v>
      </c>
    </row>
    <row r="3772" spans="5:18" x14ac:dyDescent="0.3">
      <c r="E3772" s="4">
        <v>3768</v>
      </c>
      <c r="F3772" s="4" t="str">
        <f t="shared" si="266"/>
        <v>111010111000</v>
      </c>
      <c r="G3772" s="10" t="str">
        <f t="shared" si="269"/>
        <v>1</v>
      </c>
      <c r="H3772" s="10" t="str">
        <f t="shared" si="268"/>
        <v>1</v>
      </c>
      <c r="I3772" s="10" t="str">
        <f t="shared" si="268"/>
        <v>1</v>
      </c>
      <c r="J3772" s="10" t="str">
        <f t="shared" si="268"/>
        <v>0</v>
      </c>
      <c r="K3772" s="10" t="str">
        <f t="shared" si="268"/>
        <v>1</v>
      </c>
      <c r="L3772" s="10" t="str">
        <f t="shared" si="268"/>
        <v>0</v>
      </c>
      <c r="M3772" s="10" t="str">
        <f t="shared" si="268"/>
        <v>1</v>
      </c>
      <c r="N3772" s="10" t="str">
        <f t="shared" si="268"/>
        <v>1</v>
      </c>
      <c r="O3772" s="10" t="str">
        <f t="shared" si="268"/>
        <v>1</v>
      </c>
      <c r="P3772" s="10" t="str">
        <f t="shared" si="268"/>
        <v>0</v>
      </c>
      <c r="Q3772" s="10" t="str">
        <f t="shared" si="268"/>
        <v>0</v>
      </c>
      <c r="R3772" s="10" t="str">
        <f t="shared" si="268"/>
        <v>0</v>
      </c>
    </row>
    <row r="3773" spans="5:18" x14ac:dyDescent="0.3">
      <c r="E3773" s="4">
        <v>3769</v>
      </c>
      <c r="F3773" s="4" t="str">
        <f t="shared" si="266"/>
        <v>111010111001</v>
      </c>
      <c r="G3773" s="10" t="str">
        <f t="shared" si="269"/>
        <v>1</v>
      </c>
      <c r="H3773" s="10" t="str">
        <f t="shared" si="268"/>
        <v>1</v>
      </c>
      <c r="I3773" s="10" t="str">
        <f t="shared" si="268"/>
        <v>1</v>
      </c>
      <c r="J3773" s="10" t="str">
        <f t="shared" si="268"/>
        <v>0</v>
      </c>
      <c r="K3773" s="10" t="str">
        <f t="shared" si="268"/>
        <v>1</v>
      </c>
      <c r="L3773" s="10" t="str">
        <f t="shared" si="268"/>
        <v>0</v>
      </c>
      <c r="M3773" s="10" t="str">
        <f t="shared" si="268"/>
        <v>1</v>
      </c>
      <c r="N3773" s="10" t="str">
        <f t="shared" si="268"/>
        <v>1</v>
      </c>
      <c r="O3773" s="10" t="str">
        <f t="shared" si="268"/>
        <v>1</v>
      </c>
      <c r="P3773" s="10" t="str">
        <f t="shared" si="268"/>
        <v>0</v>
      </c>
      <c r="Q3773" s="10" t="str">
        <f t="shared" ref="H3773:R3796" si="270">MID($F3773,Q$2,1)</f>
        <v>0</v>
      </c>
      <c r="R3773" s="10" t="str">
        <f t="shared" si="270"/>
        <v>1</v>
      </c>
    </row>
    <row r="3774" spans="5:18" x14ac:dyDescent="0.3">
      <c r="E3774" s="4">
        <v>3770</v>
      </c>
      <c r="F3774" s="4" t="str">
        <f t="shared" si="266"/>
        <v>111010111010</v>
      </c>
      <c r="G3774" s="10" t="str">
        <f t="shared" si="269"/>
        <v>1</v>
      </c>
      <c r="H3774" s="10" t="str">
        <f t="shared" si="270"/>
        <v>1</v>
      </c>
      <c r="I3774" s="10" t="str">
        <f t="shared" si="270"/>
        <v>1</v>
      </c>
      <c r="J3774" s="10" t="str">
        <f t="shared" si="270"/>
        <v>0</v>
      </c>
      <c r="K3774" s="10" t="str">
        <f t="shared" si="270"/>
        <v>1</v>
      </c>
      <c r="L3774" s="10" t="str">
        <f t="shared" si="270"/>
        <v>0</v>
      </c>
      <c r="M3774" s="10" t="str">
        <f t="shared" si="270"/>
        <v>1</v>
      </c>
      <c r="N3774" s="10" t="str">
        <f t="shared" si="270"/>
        <v>1</v>
      </c>
      <c r="O3774" s="10" t="str">
        <f t="shared" si="270"/>
        <v>1</v>
      </c>
      <c r="P3774" s="10" t="str">
        <f t="shared" si="270"/>
        <v>0</v>
      </c>
      <c r="Q3774" s="10" t="str">
        <f t="shared" si="270"/>
        <v>1</v>
      </c>
      <c r="R3774" s="10" t="str">
        <f t="shared" si="270"/>
        <v>0</v>
      </c>
    </row>
    <row r="3775" spans="5:18" x14ac:dyDescent="0.3">
      <c r="E3775" s="4">
        <v>3771</v>
      </c>
      <c r="F3775" s="4" t="str">
        <f t="shared" si="266"/>
        <v>111010111011</v>
      </c>
      <c r="G3775" s="10" t="str">
        <f t="shared" si="269"/>
        <v>1</v>
      </c>
      <c r="H3775" s="10" t="str">
        <f t="shared" si="270"/>
        <v>1</v>
      </c>
      <c r="I3775" s="10" t="str">
        <f t="shared" si="270"/>
        <v>1</v>
      </c>
      <c r="J3775" s="10" t="str">
        <f t="shared" si="270"/>
        <v>0</v>
      </c>
      <c r="K3775" s="10" t="str">
        <f t="shared" si="270"/>
        <v>1</v>
      </c>
      <c r="L3775" s="10" t="str">
        <f t="shared" si="270"/>
        <v>0</v>
      </c>
      <c r="M3775" s="10" t="str">
        <f t="shared" si="270"/>
        <v>1</v>
      </c>
      <c r="N3775" s="10" t="str">
        <f t="shared" si="270"/>
        <v>1</v>
      </c>
      <c r="O3775" s="10" t="str">
        <f t="shared" si="270"/>
        <v>1</v>
      </c>
      <c r="P3775" s="10" t="str">
        <f t="shared" si="270"/>
        <v>0</v>
      </c>
      <c r="Q3775" s="10" t="str">
        <f t="shared" si="270"/>
        <v>1</v>
      </c>
      <c r="R3775" s="10" t="str">
        <f t="shared" si="270"/>
        <v>1</v>
      </c>
    </row>
    <row r="3776" spans="5:18" x14ac:dyDescent="0.3">
      <c r="E3776" s="4">
        <v>3772</v>
      </c>
      <c r="F3776" s="4" t="str">
        <f t="shared" si="266"/>
        <v>111010111100</v>
      </c>
      <c r="G3776" s="10" t="str">
        <f t="shared" si="269"/>
        <v>1</v>
      </c>
      <c r="H3776" s="10" t="str">
        <f t="shared" si="270"/>
        <v>1</v>
      </c>
      <c r="I3776" s="10" t="str">
        <f t="shared" si="270"/>
        <v>1</v>
      </c>
      <c r="J3776" s="10" t="str">
        <f t="shared" si="270"/>
        <v>0</v>
      </c>
      <c r="K3776" s="10" t="str">
        <f t="shared" si="270"/>
        <v>1</v>
      </c>
      <c r="L3776" s="10" t="str">
        <f t="shared" si="270"/>
        <v>0</v>
      </c>
      <c r="M3776" s="10" t="str">
        <f t="shared" si="270"/>
        <v>1</v>
      </c>
      <c r="N3776" s="10" t="str">
        <f t="shared" si="270"/>
        <v>1</v>
      </c>
      <c r="O3776" s="10" t="str">
        <f t="shared" si="270"/>
        <v>1</v>
      </c>
      <c r="P3776" s="10" t="str">
        <f t="shared" si="270"/>
        <v>1</v>
      </c>
      <c r="Q3776" s="10" t="str">
        <f t="shared" si="270"/>
        <v>0</v>
      </c>
      <c r="R3776" s="10" t="str">
        <f t="shared" si="270"/>
        <v>0</v>
      </c>
    </row>
    <row r="3777" spans="5:18" x14ac:dyDescent="0.3">
      <c r="E3777" s="4">
        <v>3773</v>
      </c>
      <c r="F3777" s="4" t="str">
        <f t="shared" si="266"/>
        <v>111010111101</v>
      </c>
      <c r="G3777" s="10" t="str">
        <f t="shared" si="269"/>
        <v>1</v>
      </c>
      <c r="H3777" s="10" t="str">
        <f t="shared" si="270"/>
        <v>1</v>
      </c>
      <c r="I3777" s="10" t="str">
        <f t="shared" si="270"/>
        <v>1</v>
      </c>
      <c r="J3777" s="10" t="str">
        <f t="shared" si="270"/>
        <v>0</v>
      </c>
      <c r="K3777" s="10" t="str">
        <f t="shared" si="270"/>
        <v>1</v>
      </c>
      <c r="L3777" s="10" t="str">
        <f t="shared" si="270"/>
        <v>0</v>
      </c>
      <c r="M3777" s="10" t="str">
        <f t="shared" si="270"/>
        <v>1</v>
      </c>
      <c r="N3777" s="10" t="str">
        <f t="shared" si="270"/>
        <v>1</v>
      </c>
      <c r="O3777" s="10" t="str">
        <f t="shared" si="270"/>
        <v>1</v>
      </c>
      <c r="P3777" s="10" t="str">
        <f t="shared" si="270"/>
        <v>1</v>
      </c>
      <c r="Q3777" s="10" t="str">
        <f t="shared" si="270"/>
        <v>0</v>
      </c>
      <c r="R3777" s="10" t="str">
        <f t="shared" si="270"/>
        <v>1</v>
      </c>
    </row>
    <row r="3778" spans="5:18" x14ac:dyDescent="0.3">
      <c r="E3778" s="4">
        <v>3774</v>
      </c>
      <c r="F3778" s="4" t="str">
        <f t="shared" si="266"/>
        <v>111010111110</v>
      </c>
      <c r="G3778" s="10" t="str">
        <f t="shared" si="269"/>
        <v>1</v>
      </c>
      <c r="H3778" s="10" t="str">
        <f t="shared" si="270"/>
        <v>1</v>
      </c>
      <c r="I3778" s="10" t="str">
        <f t="shared" si="270"/>
        <v>1</v>
      </c>
      <c r="J3778" s="10" t="str">
        <f t="shared" si="270"/>
        <v>0</v>
      </c>
      <c r="K3778" s="10" t="str">
        <f t="shared" si="270"/>
        <v>1</v>
      </c>
      <c r="L3778" s="10" t="str">
        <f t="shared" si="270"/>
        <v>0</v>
      </c>
      <c r="M3778" s="10" t="str">
        <f t="shared" si="270"/>
        <v>1</v>
      </c>
      <c r="N3778" s="10" t="str">
        <f t="shared" si="270"/>
        <v>1</v>
      </c>
      <c r="O3778" s="10" t="str">
        <f t="shared" si="270"/>
        <v>1</v>
      </c>
      <c r="P3778" s="10" t="str">
        <f t="shared" si="270"/>
        <v>1</v>
      </c>
      <c r="Q3778" s="10" t="str">
        <f t="shared" si="270"/>
        <v>1</v>
      </c>
      <c r="R3778" s="10" t="str">
        <f t="shared" si="270"/>
        <v>0</v>
      </c>
    </row>
    <row r="3779" spans="5:18" x14ac:dyDescent="0.3">
      <c r="E3779" s="4">
        <v>3775</v>
      </c>
      <c r="F3779" s="4" t="str">
        <f t="shared" si="266"/>
        <v>111010111111</v>
      </c>
      <c r="G3779" s="10" t="str">
        <f t="shared" si="269"/>
        <v>1</v>
      </c>
      <c r="H3779" s="10" t="str">
        <f t="shared" si="270"/>
        <v>1</v>
      </c>
      <c r="I3779" s="10" t="str">
        <f t="shared" si="270"/>
        <v>1</v>
      </c>
      <c r="J3779" s="10" t="str">
        <f t="shared" si="270"/>
        <v>0</v>
      </c>
      <c r="K3779" s="10" t="str">
        <f t="shared" si="270"/>
        <v>1</v>
      </c>
      <c r="L3779" s="10" t="str">
        <f t="shared" si="270"/>
        <v>0</v>
      </c>
      <c r="M3779" s="10" t="str">
        <f t="shared" si="270"/>
        <v>1</v>
      </c>
      <c r="N3779" s="10" t="str">
        <f t="shared" si="270"/>
        <v>1</v>
      </c>
      <c r="O3779" s="10" t="str">
        <f t="shared" si="270"/>
        <v>1</v>
      </c>
      <c r="P3779" s="10" t="str">
        <f t="shared" si="270"/>
        <v>1</v>
      </c>
      <c r="Q3779" s="10" t="str">
        <f t="shared" si="270"/>
        <v>1</v>
      </c>
      <c r="R3779" s="10" t="str">
        <f t="shared" si="270"/>
        <v>1</v>
      </c>
    </row>
    <row r="3780" spans="5:18" x14ac:dyDescent="0.3">
      <c r="E3780" s="4">
        <v>3776</v>
      </c>
      <c r="F3780" s="4" t="str">
        <f t="shared" si="266"/>
        <v>111011000000</v>
      </c>
      <c r="G3780" s="10" t="str">
        <f t="shared" si="269"/>
        <v>1</v>
      </c>
      <c r="H3780" s="10" t="str">
        <f t="shared" si="270"/>
        <v>1</v>
      </c>
      <c r="I3780" s="10" t="str">
        <f t="shared" si="270"/>
        <v>1</v>
      </c>
      <c r="J3780" s="10" t="str">
        <f t="shared" si="270"/>
        <v>0</v>
      </c>
      <c r="K3780" s="10" t="str">
        <f t="shared" si="270"/>
        <v>1</v>
      </c>
      <c r="L3780" s="10" t="str">
        <f t="shared" si="270"/>
        <v>1</v>
      </c>
      <c r="M3780" s="10" t="str">
        <f t="shared" si="270"/>
        <v>0</v>
      </c>
      <c r="N3780" s="10" t="str">
        <f t="shared" si="270"/>
        <v>0</v>
      </c>
      <c r="O3780" s="10" t="str">
        <f t="shared" si="270"/>
        <v>0</v>
      </c>
      <c r="P3780" s="10" t="str">
        <f t="shared" si="270"/>
        <v>0</v>
      </c>
      <c r="Q3780" s="10" t="str">
        <f t="shared" si="270"/>
        <v>0</v>
      </c>
      <c r="R3780" s="10" t="str">
        <f t="shared" si="270"/>
        <v>0</v>
      </c>
    </row>
    <row r="3781" spans="5:18" x14ac:dyDescent="0.3">
      <c r="E3781" s="4">
        <v>3777</v>
      </c>
      <c r="F3781" s="4" t="str">
        <f t="shared" si="266"/>
        <v>111011000001</v>
      </c>
      <c r="G3781" s="10" t="str">
        <f t="shared" si="269"/>
        <v>1</v>
      </c>
      <c r="H3781" s="10" t="str">
        <f t="shared" si="270"/>
        <v>1</v>
      </c>
      <c r="I3781" s="10" t="str">
        <f t="shared" si="270"/>
        <v>1</v>
      </c>
      <c r="J3781" s="10" t="str">
        <f t="shared" si="270"/>
        <v>0</v>
      </c>
      <c r="K3781" s="10" t="str">
        <f t="shared" si="270"/>
        <v>1</v>
      </c>
      <c r="L3781" s="10" t="str">
        <f t="shared" si="270"/>
        <v>1</v>
      </c>
      <c r="M3781" s="10" t="str">
        <f t="shared" si="270"/>
        <v>0</v>
      </c>
      <c r="N3781" s="10" t="str">
        <f t="shared" si="270"/>
        <v>0</v>
      </c>
      <c r="O3781" s="10" t="str">
        <f t="shared" si="270"/>
        <v>0</v>
      </c>
      <c r="P3781" s="10" t="str">
        <f t="shared" si="270"/>
        <v>0</v>
      </c>
      <c r="Q3781" s="10" t="str">
        <f t="shared" si="270"/>
        <v>0</v>
      </c>
      <c r="R3781" s="10" t="str">
        <f t="shared" si="270"/>
        <v>1</v>
      </c>
    </row>
    <row r="3782" spans="5:18" x14ac:dyDescent="0.3">
      <c r="E3782" s="4">
        <v>3778</v>
      </c>
      <c r="F3782" s="4" t="str">
        <f t="shared" ref="F3782:F3845" si="271">_xlfn.BASE(E3782,2,12)</f>
        <v>111011000010</v>
      </c>
      <c r="G3782" s="10" t="str">
        <f t="shared" si="269"/>
        <v>1</v>
      </c>
      <c r="H3782" s="10" t="str">
        <f t="shared" si="270"/>
        <v>1</v>
      </c>
      <c r="I3782" s="10" t="str">
        <f t="shared" si="270"/>
        <v>1</v>
      </c>
      <c r="J3782" s="10" t="str">
        <f t="shared" si="270"/>
        <v>0</v>
      </c>
      <c r="K3782" s="10" t="str">
        <f t="shared" si="270"/>
        <v>1</v>
      </c>
      <c r="L3782" s="10" t="str">
        <f t="shared" si="270"/>
        <v>1</v>
      </c>
      <c r="M3782" s="10" t="str">
        <f t="shared" si="270"/>
        <v>0</v>
      </c>
      <c r="N3782" s="10" t="str">
        <f t="shared" si="270"/>
        <v>0</v>
      </c>
      <c r="O3782" s="10" t="str">
        <f t="shared" si="270"/>
        <v>0</v>
      </c>
      <c r="P3782" s="10" t="str">
        <f t="shared" si="270"/>
        <v>0</v>
      </c>
      <c r="Q3782" s="10" t="str">
        <f t="shared" si="270"/>
        <v>1</v>
      </c>
      <c r="R3782" s="10" t="str">
        <f t="shared" si="270"/>
        <v>0</v>
      </c>
    </row>
    <row r="3783" spans="5:18" x14ac:dyDescent="0.3">
      <c r="E3783" s="4">
        <v>3779</v>
      </c>
      <c r="F3783" s="4" t="str">
        <f t="shared" si="271"/>
        <v>111011000011</v>
      </c>
      <c r="G3783" s="10" t="str">
        <f t="shared" si="269"/>
        <v>1</v>
      </c>
      <c r="H3783" s="10" t="str">
        <f t="shared" si="270"/>
        <v>1</v>
      </c>
      <c r="I3783" s="10" t="str">
        <f t="shared" si="270"/>
        <v>1</v>
      </c>
      <c r="J3783" s="10" t="str">
        <f t="shared" si="270"/>
        <v>0</v>
      </c>
      <c r="K3783" s="10" t="str">
        <f t="shared" si="270"/>
        <v>1</v>
      </c>
      <c r="L3783" s="10" t="str">
        <f t="shared" si="270"/>
        <v>1</v>
      </c>
      <c r="M3783" s="10" t="str">
        <f t="shared" si="270"/>
        <v>0</v>
      </c>
      <c r="N3783" s="10" t="str">
        <f t="shared" si="270"/>
        <v>0</v>
      </c>
      <c r="O3783" s="10" t="str">
        <f t="shared" si="270"/>
        <v>0</v>
      </c>
      <c r="P3783" s="10" t="str">
        <f t="shared" si="270"/>
        <v>0</v>
      </c>
      <c r="Q3783" s="10" t="str">
        <f t="shared" si="270"/>
        <v>1</v>
      </c>
      <c r="R3783" s="10" t="str">
        <f t="shared" si="270"/>
        <v>1</v>
      </c>
    </row>
    <row r="3784" spans="5:18" x14ac:dyDescent="0.3">
      <c r="E3784" s="4">
        <v>3780</v>
      </c>
      <c r="F3784" s="4" t="str">
        <f t="shared" si="271"/>
        <v>111011000100</v>
      </c>
      <c r="G3784" s="10" t="str">
        <f t="shared" si="269"/>
        <v>1</v>
      </c>
      <c r="H3784" s="10" t="str">
        <f t="shared" si="270"/>
        <v>1</v>
      </c>
      <c r="I3784" s="10" t="str">
        <f t="shared" si="270"/>
        <v>1</v>
      </c>
      <c r="J3784" s="10" t="str">
        <f t="shared" si="270"/>
        <v>0</v>
      </c>
      <c r="K3784" s="10" t="str">
        <f t="shared" si="270"/>
        <v>1</v>
      </c>
      <c r="L3784" s="10" t="str">
        <f t="shared" si="270"/>
        <v>1</v>
      </c>
      <c r="M3784" s="10" t="str">
        <f t="shared" si="270"/>
        <v>0</v>
      </c>
      <c r="N3784" s="10" t="str">
        <f t="shared" si="270"/>
        <v>0</v>
      </c>
      <c r="O3784" s="10" t="str">
        <f t="shared" si="270"/>
        <v>0</v>
      </c>
      <c r="P3784" s="10" t="str">
        <f t="shared" si="270"/>
        <v>1</v>
      </c>
      <c r="Q3784" s="10" t="str">
        <f t="shared" si="270"/>
        <v>0</v>
      </c>
      <c r="R3784" s="10" t="str">
        <f t="shared" si="270"/>
        <v>0</v>
      </c>
    </row>
    <row r="3785" spans="5:18" x14ac:dyDescent="0.3">
      <c r="E3785" s="4">
        <v>3781</v>
      </c>
      <c r="F3785" s="4" t="str">
        <f t="shared" si="271"/>
        <v>111011000101</v>
      </c>
      <c r="G3785" s="10" t="str">
        <f t="shared" si="269"/>
        <v>1</v>
      </c>
      <c r="H3785" s="10" t="str">
        <f t="shared" si="270"/>
        <v>1</v>
      </c>
      <c r="I3785" s="10" t="str">
        <f t="shared" si="270"/>
        <v>1</v>
      </c>
      <c r="J3785" s="10" t="str">
        <f t="shared" si="270"/>
        <v>0</v>
      </c>
      <c r="K3785" s="10" t="str">
        <f t="shared" si="270"/>
        <v>1</v>
      </c>
      <c r="L3785" s="10" t="str">
        <f t="shared" si="270"/>
        <v>1</v>
      </c>
      <c r="M3785" s="10" t="str">
        <f t="shared" si="270"/>
        <v>0</v>
      </c>
      <c r="N3785" s="10" t="str">
        <f t="shared" si="270"/>
        <v>0</v>
      </c>
      <c r="O3785" s="10" t="str">
        <f t="shared" si="270"/>
        <v>0</v>
      </c>
      <c r="P3785" s="10" t="str">
        <f t="shared" si="270"/>
        <v>1</v>
      </c>
      <c r="Q3785" s="10" t="str">
        <f t="shared" si="270"/>
        <v>0</v>
      </c>
      <c r="R3785" s="10" t="str">
        <f t="shared" si="270"/>
        <v>1</v>
      </c>
    </row>
    <row r="3786" spans="5:18" x14ac:dyDescent="0.3">
      <c r="E3786" s="4">
        <v>3782</v>
      </c>
      <c r="F3786" s="4" t="str">
        <f t="shared" si="271"/>
        <v>111011000110</v>
      </c>
      <c r="G3786" s="10" t="str">
        <f t="shared" si="269"/>
        <v>1</v>
      </c>
      <c r="H3786" s="10" t="str">
        <f t="shared" si="270"/>
        <v>1</v>
      </c>
      <c r="I3786" s="10" t="str">
        <f t="shared" si="270"/>
        <v>1</v>
      </c>
      <c r="J3786" s="10" t="str">
        <f t="shared" si="270"/>
        <v>0</v>
      </c>
      <c r="K3786" s="10" t="str">
        <f t="shared" si="270"/>
        <v>1</v>
      </c>
      <c r="L3786" s="10" t="str">
        <f t="shared" si="270"/>
        <v>1</v>
      </c>
      <c r="M3786" s="10" t="str">
        <f t="shared" si="270"/>
        <v>0</v>
      </c>
      <c r="N3786" s="10" t="str">
        <f t="shared" si="270"/>
        <v>0</v>
      </c>
      <c r="O3786" s="10" t="str">
        <f t="shared" si="270"/>
        <v>0</v>
      </c>
      <c r="P3786" s="10" t="str">
        <f t="shared" si="270"/>
        <v>1</v>
      </c>
      <c r="Q3786" s="10" t="str">
        <f t="shared" si="270"/>
        <v>1</v>
      </c>
      <c r="R3786" s="10" t="str">
        <f t="shared" si="270"/>
        <v>0</v>
      </c>
    </row>
    <row r="3787" spans="5:18" x14ac:dyDescent="0.3">
      <c r="E3787" s="4">
        <v>3783</v>
      </c>
      <c r="F3787" s="4" t="str">
        <f t="shared" si="271"/>
        <v>111011000111</v>
      </c>
      <c r="G3787" s="10" t="str">
        <f t="shared" si="269"/>
        <v>1</v>
      </c>
      <c r="H3787" s="10" t="str">
        <f t="shared" si="270"/>
        <v>1</v>
      </c>
      <c r="I3787" s="10" t="str">
        <f t="shared" si="270"/>
        <v>1</v>
      </c>
      <c r="J3787" s="10" t="str">
        <f t="shared" si="270"/>
        <v>0</v>
      </c>
      <c r="K3787" s="10" t="str">
        <f t="shared" si="270"/>
        <v>1</v>
      </c>
      <c r="L3787" s="10" t="str">
        <f t="shared" si="270"/>
        <v>1</v>
      </c>
      <c r="M3787" s="10" t="str">
        <f t="shared" si="270"/>
        <v>0</v>
      </c>
      <c r="N3787" s="10" t="str">
        <f t="shared" si="270"/>
        <v>0</v>
      </c>
      <c r="O3787" s="10" t="str">
        <f t="shared" si="270"/>
        <v>0</v>
      </c>
      <c r="P3787" s="10" t="str">
        <f t="shared" si="270"/>
        <v>1</v>
      </c>
      <c r="Q3787" s="10" t="str">
        <f t="shared" si="270"/>
        <v>1</v>
      </c>
      <c r="R3787" s="10" t="str">
        <f t="shared" si="270"/>
        <v>1</v>
      </c>
    </row>
    <row r="3788" spans="5:18" x14ac:dyDescent="0.3">
      <c r="E3788" s="4">
        <v>3784</v>
      </c>
      <c r="F3788" s="4" t="str">
        <f t="shared" si="271"/>
        <v>111011001000</v>
      </c>
      <c r="G3788" s="10" t="str">
        <f t="shared" si="269"/>
        <v>1</v>
      </c>
      <c r="H3788" s="10" t="str">
        <f t="shared" si="270"/>
        <v>1</v>
      </c>
      <c r="I3788" s="10" t="str">
        <f t="shared" si="270"/>
        <v>1</v>
      </c>
      <c r="J3788" s="10" t="str">
        <f t="shared" si="270"/>
        <v>0</v>
      </c>
      <c r="K3788" s="10" t="str">
        <f t="shared" si="270"/>
        <v>1</v>
      </c>
      <c r="L3788" s="10" t="str">
        <f t="shared" si="270"/>
        <v>1</v>
      </c>
      <c r="M3788" s="10" t="str">
        <f t="shared" si="270"/>
        <v>0</v>
      </c>
      <c r="N3788" s="10" t="str">
        <f t="shared" si="270"/>
        <v>0</v>
      </c>
      <c r="O3788" s="10" t="str">
        <f t="shared" si="270"/>
        <v>1</v>
      </c>
      <c r="P3788" s="10" t="str">
        <f t="shared" si="270"/>
        <v>0</v>
      </c>
      <c r="Q3788" s="10" t="str">
        <f t="shared" si="270"/>
        <v>0</v>
      </c>
      <c r="R3788" s="10" t="str">
        <f t="shared" si="270"/>
        <v>0</v>
      </c>
    </row>
    <row r="3789" spans="5:18" x14ac:dyDescent="0.3">
      <c r="E3789" s="4">
        <v>3785</v>
      </c>
      <c r="F3789" s="4" t="str">
        <f t="shared" si="271"/>
        <v>111011001001</v>
      </c>
      <c r="G3789" s="10" t="str">
        <f t="shared" si="269"/>
        <v>1</v>
      </c>
      <c r="H3789" s="10" t="str">
        <f t="shared" si="270"/>
        <v>1</v>
      </c>
      <c r="I3789" s="10" t="str">
        <f t="shared" si="270"/>
        <v>1</v>
      </c>
      <c r="J3789" s="10" t="str">
        <f t="shared" si="270"/>
        <v>0</v>
      </c>
      <c r="K3789" s="10" t="str">
        <f t="shared" si="270"/>
        <v>1</v>
      </c>
      <c r="L3789" s="10" t="str">
        <f t="shared" si="270"/>
        <v>1</v>
      </c>
      <c r="M3789" s="10" t="str">
        <f t="shared" si="270"/>
        <v>0</v>
      </c>
      <c r="N3789" s="10" t="str">
        <f t="shared" si="270"/>
        <v>0</v>
      </c>
      <c r="O3789" s="10" t="str">
        <f t="shared" si="270"/>
        <v>1</v>
      </c>
      <c r="P3789" s="10" t="str">
        <f t="shared" si="270"/>
        <v>0</v>
      </c>
      <c r="Q3789" s="10" t="str">
        <f t="shared" si="270"/>
        <v>0</v>
      </c>
      <c r="R3789" s="10" t="str">
        <f t="shared" si="270"/>
        <v>1</v>
      </c>
    </row>
    <row r="3790" spans="5:18" x14ac:dyDescent="0.3">
      <c r="E3790" s="4">
        <v>3786</v>
      </c>
      <c r="F3790" s="4" t="str">
        <f t="shared" si="271"/>
        <v>111011001010</v>
      </c>
      <c r="G3790" s="10" t="str">
        <f t="shared" si="269"/>
        <v>1</v>
      </c>
      <c r="H3790" s="10" t="str">
        <f t="shared" si="270"/>
        <v>1</v>
      </c>
      <c r="I3790" s="10" t="str">
        <f t="shared" si="270"/>
        <v>1</v>
      </c>
      <c r="J3790" s="10" t="str">
        <f t="shared" si="270"/>
        <v>0</v>
      </c>
      <c r="K3790" s="10" t="str">
        <f t="shared" si="270"/>
        <v>1</v>
      </c>
      <c r="L3790" s="10" t="str">
        <f t="shared" si="270"/>
        <v>1</v>
      </c>
      <c r="M3790" s="10" t="str">
        <f t="shared" si="270"/>
        <v>0</v>
      </c>
      <c r="N3790" s="10" t="str">
        <f t="shared" si="270"/>
        <v>0</v>
      </c>
      <c r="O3790" s="10" t="str">
        <f t="shared" si="270"/>
        <v>1</v>
      </c>
      <c r="P3790" s="10" t="str">
        <f t="shared" si="270"/>
        <v>0</v>
      </c>
      <c r="Q3790" s="10" t="str">
        <f t="shared" si="270"/>
        <v>1</v>
      </c>
      <c r="R3790" s="10" t="str">
        <f t="shared" si="270"/>
        <v>0</v>
      </c>
    </row>
    <row r="3791" spans="5:18" x14ac:dyDescent="0.3">
      <c r="E3791" s="4">
        <v>3787</v>
      </c>
      <c r="F3791" s="4" t="str">
        <f t="shared" si="271"/>
        <v>111011001011</v>
      </c>
      <c r="G3791" s="10" t="str">
        <f t="shared" si="269"/>
        <v>1</v>
      </c>
      <c r="H3791" s="10" t="str">
        <f t="shared" si="270"/>
        <v>1</v>
      </c>
      <c r="I3791" s="10" t="str">
        <f t="shared" si="270"/>
        <v>1</v>
      </c>
      <c r="J3791" s="10" t="str">
        <f t="shared" si="270"/>
        <v>0</v>
      </c>
      <c r="K3791" s="10" t="str">
        <f t="shared" si="270"/>
        <v>1</v>
      </c>
      <c r="L3791" s="10" t="str">
        <f t="shared" si="270"/>
        <v>1</v>
      </c>
      <c r="M3791" s="10" t="str">
        <f t="shared" si="270"/>
        <v>0</v>
      </c>
      <c r="N3791" s="10" t="str">
        <f t="shared" si="270"/>
        <v>0</v>
      </c>
      <c r="O3791" s="10" t="str">
        <f t="shared" si="270"/>
        <v>1</v>
      </c>
      <c r="P3791" s="10" t="str">
        <f t="shared" si="270"/>
        <v>0</v>
      </c>
      <c r="Q3791" s="10" t="str">
        <f t="shared" si="270"/>
        <v>1</v>
      </c>
      <c r="R3791" s="10" t="str">
        <f t="shared" si="270"/>
        <v>1</v>
      </c>
    </row>
    <row r="3792" spans="5:18" x14ac:dyDescent="0.3">
      <c r="E3792" s="4">
        <v>3788</v>
      </c>
      <c r="F3792" s="4" t="str">
        <f t="shared" si="271"/>
        <v>111011001100</v>
      </c>
      <c r="G3792" s="10" t="str">
        <f t="shared" si="269"/>
        <v>1</v>
      </c>
      <c r="H3792" s="10" t="str">
        <f t="shared" si="270"/>
        <v>1</v>
      </c>
      <c r="I3792" s="10" t="str">
        <f t="shared" si="270"/>
        <v>1</v>
      </c>
      <c r="J3792" s="10" t="str">
        <f t="shared" si="270"/>
        <v>0</v>
      </c>
      <c r="K3792" s="10" t="str">
        <f t="shared" si="270"/>
        <v>1</v>
      </c>
      <c r="L3792" s="10" t="str">
        <f t="shared" si="270"/>
        <v>1</v>
      </c>
      <c r="M3792" s="10" t="str">
        <f t="shared" si="270"/>
        <v>0</v>
      </c>
      <c r="N3792" s="10" t="str">
        <f t="shared" si="270"/>
        <v>0</v>
      </c>
      <c r="O3792" s="10" t="str">
        <f t="shared" si="270"/>
        <v>1</v>
      </c>
      <c r="P3792" s="10" t="str">
        <f t="shared" si="270"/>
        <v>1</v>
      </c>
      <c r="Q3792" s="10" t="str">
        <f t="shared" si="270"/>
        <v>0</v>
      </c>
      <c r="R3792" s="10" t="str">
        <f t="shared" si="270"/>
        <v>0</v>
      </c>
    </row>
    <row r="3793" spans="5:18" x14ac:dyDescent="0.3">
      <c r="E3793" s="4">
        <v>3789</v>
      </c>
      <c r="F3793" s="4" t="str">
        <f t="shared" si="271"/>
        <v>111011001101</v>
      </c>
      <c r="G3793" s="10" t="str">
        <f t="shared" si="269"/>
        <v>1</v>
      </c>
      <c r="H3793" s="10" t="str">
        <f t="shared" si="270"/>
        <v>1</v>
      </c>
      <c r="I3793" s="10" t="str">
        <f t="shared" si="270"/>
        <v>1</v>
      </c>
      <c r="J3793" s="10" t="str">
        <f t="shared" si="270"/>
        <v>0</v>
      </c>
      <c r="K3793" s="10" t="str">
        <f t="shared" si="270"/>
        <v>1</v>
      </c>
      <c r="L3793" s="10" t="str">
        <f t="shared" si="270"/>
        <v>1</v>
      </c>
      <c r="M3793" s="10" t="str">
        <f t="shared" si="270"/>
        <v>0</v>
      </c>
      <c r="N3793" s="10" t="str">
        <f t="shared" si="270"/>
        <v>0</v>
      </c>
      <c r="O3793" s="10" t="str">
        <f t="shared" si="270"/>
        <v>1</v>
      </c>
      <c r="P3793" s="10" t="str">
        <f t="shared" si="270"/>
        <v>1</v>
      </c>
      <c r="Q3793" s="10" t="str">
        <f t="shared" si="270"/>
        <v>0</v>
      </c>
      <c r="R3793" s="10" t="str">
        <f t="shared" si="270"/>
        <v>1</v>
      </c>
    </row>
    <row r="3794" spans="5:18" x14ac:dyDescent="0.3">
      <c r="E3794" s="4">
        <v>3790</v>
      </c>
      <c r="F3794" s="4" t="str">
        <f t="shared" si="271"/>
        <v>111011001110</v>
      </c>
      <c r="G3794" s="10" t="str">
        <f t="shared" si="269"/>
        <v>1</v>
      </c>
      <c r="H3794" s="10" t="str">
        <f t="shared" si="270"/>
        <v>1</v>
      </c>
      <c r="I3794" s="10" t="str">
        <f t="shared" si="270"/>
        <v>1</v>
      </c>
      <c r="J3794" s="10" t="str">
        <f t="shared" si="270"/>
        <v>0</v>
      </c>
      <c r="K3794" s="10" t="str">
        <f t="shared" si="270"/>
        <v>1</v>
      </c>
      <c r="L3794" s="10" t="str">
        <f t="shared" si="270"/>
        <v>1</v>
      </c>
      <c r="M3794" s="10" t="str">
        <f t="shared" si="270"/>
        <v>0</v>
      </c>
      <c r="N3794" s="10" t="str">
        <f t="shared" si="270"/>
        <v>0</v>
      </c>
      <c r="O3794" s="10" t="str">
        <f t="shared" si="270"/>
        <v>1</v>
      </c>
      <c r="P3794" s="10" t="str">
        <f t="shared" si="270"/>
        <v>1</v>
      </c>
      <c r="Q3794" s="10" t="str">
        <f t="shared" si="270"/>
        <v>1</v>
      </c>
      <c r="R3794" s="10" t="str">
        <f t="shared" si="270"/>
        <v>0</v>
      </c>
    </row>
    <row r="3795" spans="5:18" x14ac:dyDescent="0.3">
      <c r="E3795" s="4">
        <v>3791</v>
      </c>
      <c r="F3795" s="4" t="str">
        <f t="shared" si="271"/>
        <v>111011001111</v>
      </c>
      <c r="G3795" s="10" t="str">
        <f t="shared" si="269"/>
        <v>1</v>
      </c>
      <c r="H3795" s="10" t="str">
        <f t="shared" si="270"/>
        <v>1</v>
      </c>
      <c r="I3795" s="10" t="str">
        <f t="shared" si="270"/>
        <v>1</v>
      </c>
      <c r="J3795" s="10" t="str">
        <f t="shared" si="270"/>
        <v>0</v>
      </c>
      <c r="K3795" s="10" t="str">
        <f t="shared" si="270"/>
        <v>1</v>
      </c>
      <c r="L3795" s="10" t="str">
        <f t="shared" si="270"/>
        <v>1</v>
      </c>
      <c r="M3795" s="10" t="str">
        <f t="shared" si="270"/>
        <v>0</v>
      </c>
      <c r="N3795" s="10" t="str">
        <f t="shared" si="270"/>
        <v>0</v>
      </c>
      <c r="O3795" s="10" t="str">
        <f t="shared" si="270"/>
        <v>1</v>
      </c>
      <c r="P3795" s="10" t="str">
        <f t="shared" si="270"/>
        <v>1</v>
      </c>
      <c r="Q3795" s="10" t="str">
        <f t="shared" si="270"/>
        <v>1</v>
      </c>
      <c r="R3795" s="10" t="str">
        <f t="shared" si="270"/>
        <v>1</v>
      </c>
    </row>
    <row r="3796" spans="5:18" x14ac:dyDescent="0.3">
      <c r="E3796" s="4">
        <v>3792</v>
      </c>
      <c r="F3796" s="4" t="str">
        <f t="shared" si="271"/>
        <v>111011010000</v>
      </c>
      <c r="G3796" s="10" t="str">
        <f t="shared" si="269"/>
        <v>1</v>
      </c>
      <c r="H3796" s="10" t="str">
        <f t="shared" si="270"/>
        <v>1</v>
      </c>
      <c r="I3796" s="10" t="str">
        <f t="shared" si="270"/>
        <v>1</v>
      </c>
      <c r="J3796" s="10" t="str">
        <f t="shared" si="270"/>
        <v>0</v>
      </c>
      <c r="K3796" s="10" t="str">
        <f t="shared" si="270"/>
        <v>1</v>
      </c>
      <c r="L3796" s="10" t="str">
        <f t="shared" si="270"/>
        <v>1</v>
      </c>
      <c r="M3796" s="10" t="str">
        <f t="shared" si="270"/>
        <v>0</v>
      </c>
      <c r="N3796" s="10" t="str">
        <f t="shared" si="270"/>
        <v>1</v>
      </c>
      <c r="O3796" s="10" t="str">
        <f t="shared" si="270"/>
        <v>0</v>
      </c>
      <c r="P3796" s="10" t="str">
        <f t="shared" si="270"/>
        <v>0</v>
      </c>
      <c r="Q3796" s="10" t="str">
        <f t="shared" si="270"/>
        <v>0</v>
      </c>
      <c r="R3796" s="10" t="str">
        <f t="shared" si="270"/>
        <v>0</v>
      </c>
    </row>
    <row r="3797" spans="5:18" x14ac:dyDescent="0.3">
      <c r="E3797" s="4">
        <v>3793</v>
      </c>
      <c r="F3797" s="4" t="str">
        <f t="shared" si="271"/>
        <v>111011010001</v>
      </c>
      <c r="G3797" s="10" t="str">
        <f t="shared" si="269"/>
        <v>1</v>
      </c>
      <c r="H3797" s="10" t="str">
        <f t="shared" si="269"/>
        <v>1</v>
      </c>
      <c r="I3797" s="10" t="str">
        <f t="shared" si="269"/>
        <v>1</v>
      </c>
      <c r="J3797" s="10" t="str">
        <f t="shared" si="269"/>
        <v>0</v>
      </c>
      <c r="K3797" s="10" t="str">
        <f t="shared" si="269"/>
        <v>1</v>
      </c>
      <c r="L3797" s="10" t="str">
        <f t="shared" si="269"/>
        <v>1</v>
      </c>
      <c r="M3797" s="10" t="str">
        <f t="shared" si="269"/>
        <v>0</v>
      </c>
      <c r="N3797" s="10" t="str">
        <f t="shared" si="269"/>
        <v>1</v>
      </c>
      <c r="O3797" s="10" t="str">
        <f t="shared" si="269"/>
        <v>0</v>
      </c>
      <c r="P3797" s="10" t="str">
        <f t="shared" si="269"/>
        <v>0</v>
      </c>
      <c r="Q3797" s="10" t="str">
        <f t="shared" si="269"/>
        <v>0</v>
      </c>
      <c r="R3797" s="10" t="str">
        <f t="shared" si="269"/>
        <v>1</v>
      </c>
    </row>
    <row r="3798" spans="5:18" x14ac:dyDescent="0.3">
      <c r="E3798" s="4">
        <v>3794</v>
      </c>
      <c r="F3798" s="4" t="str">
        <f t="shared" si="271"/>
        <v>111011010010</v>
      </c>
      <c r="G3798" s="10" t="str">
        <f t="shared" si="269"/>
        <v>1</v>
      </c>
      <c r="H3798" s="10" t="str">
        <f t="shared" si="269"/>
        <v>1</v>
      </c>
      <c r="I3798" s="10" t="str">
        <f t="shared" si="269"/>
        <v>1</v>
      </c>
      <c r="J3798" s="10" t="str">
        <f t="shared" si="269"/>
        <v>0</v>
      </c>
      <c r="K3798" s="10" t="str">
        <f t="shared" si="269"/>
        <v>1</v>
      </c>
      <c r="L3798" s="10" t="str">
        <f t="shared" si="269"/>
        <v>1</v>
      </c>
      <c r="M3798" s="10" t="str">
        <f t="shared" si="269"/>
        <v>0</v>
      </c>
      <c r="N3798" s="10" t="str">
        <f t="shared" si="269"/>
        <v>1</v>
      </c>
      <c r="O3798" s="10" t="str">
        <f t="shared" si="269"/>
        <v>0</v>
      </c>
      <c r="P3798" s="10" t="str">
        <f t="shared" si="269"/>
        <v>0</v>
      </c>
      <c r="Q3798" s="10" t="str">
        <f t="shared" si="269"/>
        <v>1</v>
      </c>
      <c r="R3798" s="10" t="str">
        <f t="shared" si="269"/>
        <v>0</v>
      </c>
    </row>
    <row r="3799" spans="5:18" x14ac:dyDescent="0.3">
      <c r="E3799" s="4">
        <v>3795</v>
      </c>
      <c r="F3799" s="4" t="str">
        <f t="shared" si="271"/>
        <v>111011010011</v>
      </c>
      <c r="G3799" s="10" t="str">
        <f t="shared" si="269"/>
        <v>1</v>
      </c>
      <c r="H3799" s="10" t="str">
        <f t="shared" si="269"/>
        <v>1</v>
      </c>
      <c r="I3799" s="10" t="str">
        <f t="shared" si="269"/>
        <v>1</v>
      </c>
      <c r="J3799" s="10" t="str">
        <f t="shared" si="269"/>
        <v>0</v>
      </c>
      <c r="K3799" s="10" t="str">
        <f t="shared" si="269"/>
        <v>1</v>
      </c>
      <c r="L3799" s="10" t="str">
        <f t="shared" si="269"/>
        <v>1</v>
      </c>
      <c r="M3799" s="10" t="str">
        <f t="shared" si="269"/>
        <v>0</v>
      </c>
      <c r="N3799" s="10" t="str">
        <f t="shared" si="269"/>
        <v>1</v>
      </c>
      <c r="O3799" s="10" t="str">
        <f t="shared" si="269"/>
        <v>0</v>
      </c>
      <c r="P3799" s="10" t="str">
        <f t="shared" si="269"/>
        <v>0</v>
      </c>
      <c r="Q3799" s="10" t="str">
        <f t="shared" si="269"/>
        <v>1</v>
      </c>
      <c r="R3799" s="10" t="str">
        <f t="shared" si="269"/>
        <v>1</v>
      </c>
    </row>
    <row r="3800" spans="5:18" x14ac:dyDescent="0.3">
      <c r="E3800" s="4">
        <v>3796</v>
      </c>
      <c r="F3800" s="4" t="str">
        <f t="shared" si="271"/>
        <v>111011010100</v>
      </c>
      <c r="G3800" s="10" t="str">
        <f t="shared" si="269"/>
        <v>1</v>
      </c>
      <c r="H3800" s="10" t="str">
        <f t="shared" si="269"/>
        <v>1</v>
      </c>
      <c r="I3800" s="10" t="str">
        <f t="shared" si="269"/>
        <v>1</v>
      </c>
      <c r="J3800" s="10" t="str">
        <f t="shared" si="269"/>
        <v>0</v>
      </c>
      <c r="K3800" s="10" t="str">
        <f t="shared" si="269"/>
        <v>1</v>
      </c>
      <c r="L3800" s="10" t="str">
        <f t="shared" si="269"/>
        <v>1</v>
      </c>
      <c r="M3800" s="10" t="str">
        <f t="shared" si="269"/>
        <v>0</v>
      </c>
      <c r="N3800" s="10" t="str">
        <f t="shared" si="269"/>
        <v>1</v>
      </c>
      <c r="O3800" s="10" t="str">
        <f t="shared" si="269"/>
        <v>0</v>
      </c>
      <c r="P3800" s="10" t="str">
        <f t="shared" si="269"/>
        <v>1</v>
      </c>
      <c r="Q3800" s="10" t="str">
        <f t="shared" si="269"/>
        <v>0</v>
      </c>
      <c r="R3800" s="10" t="str">
        <f t="shared" si="269"/>
        <v>0</v>
      </c>
    </row>
    <row r="3801" spans="5:18" x14ac:dyDescent="0.3">
      <c r="E3801" s="4">
        <v>3797</v>
      </c>
      <c r="F3801" s="4" t="str">
        <f t="shared" si="271"/>
        <v>111011010101</v>
      </c>
      <c r="G3801" s="10" t="str">
        <f t="shared" si="269"/>
        <v>1</v>
      </c>
      <c r="H3801" s="10" t="str">
        <f t="shared" si="269"/>
        <v>1</v>
      </c>
      <c r="I3801" s="10" t="str">
        <f t="shared" si="269"/>
        <v>1</v>
      </c>
      <c r="J3801" s="10" t="str">
        <f t="shared" si="269"/>
        <v>0</v>
      </c>
      <c r="K3801" s="10" t="str">
        <f t="shared" si="269"/>
        <v>1</v>
      </c>
      <c r="L3801" s="10" t="str">
        <f t="shared" si="269"/>
        <v>1</v>
      </c>
      <c r="M3801" s="10" t="str">
        <f t="shared" si="269"/>
        <v>0</v>
      </c>
      <c r="N3801" s="10" t="str">
        <f t="shared" si="269"/>
        <v>1</v>
      </c>
      <c r="O3801" s="10" t="str">
        <f t="shared" si="269"/>
        <v>0</v>
      </c>
      <c r="P3801" s="10" t="str">
        <f t="shared" si="269"/>
        <v>1</v>
      </c>
      <c r="Q3801" s="10" t="str">
        <f t="shared" si="269"/>
        <v>0</v>
      </c>
      <c r="R3801" s="10" t="str">
        <f t="shared" si="269"/>
        <v>1</v>
      </c>
    </row>
    <row r="3802" spans="5:18" x14ac:dyDescent="0.3">
      <c r="E3802" s="4">
        <v>3798</v>
      </c>
      <c r="F3802" s="4" t="str">
        <f t="shared" si="271"/>
        <v>111011010110</v>
      </c>
      <c r="G3802" s="10" t="str">
        <f t="shared" si="269"/>
        <v>1</v>
      </c>
      <c r="H3802" s="10" t="str">
        <f t="shared" si="269"/>
        <v>1</v>
      </c>
      <c r="I3802" s="10" t="str">
        <f t="shared" si="269"/>
        <v>1</v>
      </c>
      <c r="J3802" s="10" t="str">
        <f t="shared" si="269"/>
        <v>0</v>
      </c>
      <c r="K3802" s="10" t="str">
        <f t="shared" si="269"/>
        <v>1</v>
      </c>
      <c r="L3802" s="10" t="str">
        <f t="shared" si="269"/>
        <v>1</v>
      </c>
      <c r="M3802" s="10" t="str">
        <f t="shared" si="269"/>
        <v>0</v>
      </c>
      <c r="N3802" s="10" t="str">
        <f t="shared" si="269"/>
        <v>1</v>
      </c>
      <c r="O3802" s="10" t="str">
        <f t="shared" si="269"/>
        <v>0</v>
      </c>
      <c r="P3802" s="10" t="str">
        <f t="shared" si="269"/>
        <v>1</v>
      </c>
      <c r="Q3802" s="10" t="str">
        <f t="shared" si="269"/>
        <v>1</v>
      </c>
      <c r="R3802" s="10" t="str">
        <f t="shared" si="269"/>
        <v>0</v>
      </c>
    </row>
    <row r="3803" spans="5:18" x14ac:dyDescent="0.3">
      <c r="E3803" s="4">
        <v>3799</v>
      </c>
      <c r="F3803" s="4" t="str">
        <f t="shared" si="271"/>
        <v>111011010111</v>
      </c>
      <c r="G3803" s="10" t="str">
        <f t="shared" si="269"/>
        <v>1</v>
      </c>
      <c r="H3803" s="10" t="str">
        <f t="shared" si="269"/>
        <v>1</v>
      </c>
      <c r="I3803" s="10" t="str">
        <f t="shared" si="269"/>
        <v>1</v>
      </c>
      <c r="J3803" s="10" t="str">
        <f t="shared" si="269"/>
        <v>0</v>
      </c>
      <c r="K3803" s="10" t="str">
        <f t="shared" si="269"/>
        <v>1</v>
      </c>
      <c r="L3803" s="10" t="str">
        <f t="shared" si="269"/>
        <v>1</v>
      </c>
      <c r="M3803" s="10" t="str">
        <f t="shared" si="269"/>
        <v>0</v>
      </c>
      <c r="N3803" s="10" t="str">
        <f t="shared" si="269"/>
        <v>1</v>
      </c>
      <c r="O3803" s="10" t="str">
        <f t="shared" si="269"/>
        <v>0</v>
      </c>
      <c r="P3803" s="10" t="str">
        <f t="shared" si="269"/>
        <v>1</v>
      </c>
      <c r="Q3803" s="10" t="str">
        <f t="shared" si="269"/>
        <v>1</v>
      </c>
      <c r="R3803" s="10" t="str">
        <f t="shared" si="269"/>
        <v>1</v>
      </c>
    </row>
    <row r="3804" spans="5:18" x14ac:dyDescent="0.3">
      <c r="E3804" s="4">
        <v>3800</v>
      </c>
      <c r="F3804" s="4" t="str">
        <f t="shared" si="271"/>
        <v>111011011000</v>
      </c>
      <c r="G3804" s="10" t="str">
        <f t="shared" si="269"/>
        <v>1</v>
      </c>
      <c r="H3804" s="10" t="str">
        <f t="shared" si="269"/>
        <v>1</v>
      </c>
      <c r="I3804" s="10" t="str">
        <f t="shared" si="269"/>
        <v>1</v>
      </c>
      <c r="J3804" s="10" t="str">
        <f t="shared" si="269"/>
        <v>0</v>
      </c>
      <c r="K3804" s="10" t="str">
        <f t="shared" si="269"/>
        <v>1</v>
      </c>
      <c r="L3804" s="10" t="str">
        <f t="shared" si="269"/>
        <v>1</v>
      </c>
      <c r="M3804" s="10" t="str">
        <f t="shared" si="269"/>
        <v>0</v>
      </c>
      <c r="N3804" s="10" t="str">
        <f t="shared" si="269"/>
        <v>1</v>
      </c>
      <c r="O3804" s="10" t="str">
        <f t="shared" si="269"/>
        <v>1</v>
      </c>
      <c r="P3804" s="10" t="str">
        <f t="shared" si="269"/>
        <v>0</v>
      </c>
      <c r="Q3804" s="10" t="str">
        <f t="shared" si="269"/>
        <v>0</v>
      </c>
      <c r="R3804" s="10" t="str">
        <f t="shared" si="269"/>
        <v>0</v>
      </c>
    </row>
    <row r="3805" spans="5:18" x14ac:dyDescent="0.3">
      <c r="E3805" s="4">
        <v>3801</v>
      </c>
      <c r="F3805" s="4" t="str">
        <f t="shared" si="271"/>
        <v>111011011001</v>
      </c>
      <c r="G3805" s="10" t="str">
        <f t="shared" si="269"/>
        <v>1</v>
      </c>
      <c r="H3805" s="10" t="str">
        <f t="shared" si="269"/>
        <v>1</v>
      </c>
      <c r="I3805" s="10" t="str">
        <f t="shared" si="269"/>
        <v>1</v>
      </c>
      <c r="J3805" s="10" t="str">
        <f t="shared" si="269"/>
        <v>0</v>
      </c>
      <c r="K3805" s="10" t="str">
        <f t="shared" si="269"/>
        <v>1</v>
      </c>
      <c r="L3805" s="10" t="str">
        <f t="shared" si="269"/>
        <v>1</v>
      </c>
      <c r="M3805" s="10" t="str">
        <f t="shared" si="269"/>
        <v>0</v>
      </c>
      <c r="N3805" s="10" t="str">
        <f t="shared" si="269"/>
        <v>1</v>
      </c>
      <c r="O3805" s="10" t="str">
        <f t="shared" si="269"/>
        <v>1</v>
      </c>
      <c r="P3805" s="10" t="str">
        <f t="shared" si="269"/>
        <v>0</v>
      </c>
      <c r="Q3805" s="10" t="str">
        <f t="shared" si="269"/>
        <v>0</v>
      </c>
      <c r="R3805" s="10" t="str">
        <f t="shared" si="269"/>
        <v>1</v>
      </c>
    </row>
    <row r="3806" spans="5:18" x14ac:dyDescent="0.3">
      <c r="E3806" s="4">
        <v>3802</v>
      </c>
      <c r="F3806" s="4" t="str">
        <f t="shared" si="271"/>
        <v>111011011010</v>
      </c>
      <c r="G3806" s="10" t="str">
        <f t="shared" si="269"/>
        <v>1</v>
      </c>
      <c r="H3806" s="10" t="str">
        <f t="shared" si="269"/>
        <v>1</v>
      </c>
      <c r="I3806" s="10" t="str">
        <f t="shared" si="269"/>
        <v>1</v>
      </c>
      <c r="J3806" s="10" t="str">
        <f t="shared" si="269"/>
        <v>0</v>
      </c>
      <c r="K3806" s="10" t="str">
        <f t="shared" si="269"/>
        <v>1</v>
      </c>
      <c r="L3806" s="10" t="str">
        <f t="shared" si="269"/>
        <v>1</v>
      </c>
      <c r="M3806" s="10" t="str">
        <f t="shared" si="269"/>
        <v>0</v>
      </c>
      <c r="N3806" s="10" t="str">
        <f t="shared" si="269"/>
        <v>1</v>
      </c>
      <c r="O3806" s="10" t="str">
        <f t="shared" si="269"/>
        <v>1</v>
      </c>
      <c r="P3806" s="10" t="str">
        <f t="shared" si="269"/>
        <v>0</v>
      </c>
      <c r="Q3806" s="10" t="str">
        <f t="shared" si="269"/>
        <v>1</v>
      </c>
      <c r="R3806" s="10" t="str">
        <f t="shared" si="269"/>
        <v>0</v>
      </c>
    </row>
    <row r="3807" spans="5:18" x14ac:dyDescent="0.3">
      <c r="E3807" s="4">
        <v>3803</v>
      </c>
      <c r="F3807" s="4" t="str">
        <f t="shared" si="271"/>
        <v>111011011011</v>
      </c>
      <c r="G3807" s="10" t="str">
        <f t="shared" si="269"/>
        <v>1</v>
      </c>
      <c r="H3807" s="10" t="str">
        <f t="shared" si="269"/>
        <v>1</v>
      </c>
      <c r="I3807" s="10" t="str">
        <f t="shared" si="269"/>
        <v>1</v>
      </c>
      <c r="J3807" s="10" t="str">
        <f t="shared" si="269"/>
        <v>0</v>
      </c>
      <c r="K3807" s="10" t="str">
        <f t="shared" si="269"/>
        <v>1</v>
      </c>
      <c r="L3807" s="10" t="str">
        <f t="shared" si="269"/>
        <v>1</v>
      </c>
      <c r="M3807" s="10" t="str">
        <f t="shared" si="269"/>
        <v>0</v>
      </c>
      <c r="N3807" s="10" t="str">
        <f t="shared" si="269"/>
        <v>1</v>
      </c>
      <c r="O3807" s="10" t="str">
        <f t="shared" si="269"/>
        <v>1</v>
      </c>
      <c r="P3807" s="10" t="str">
        <f t="shared" si="269"/>
        <v>0</v>
      </c>
      <c r="Q3807" s="10" t="str">
        <f t="shared" si="269"/>
        <v>1</v>
      </c>
      <c r="R3807" s="10" t="str">
        <f t="shared" si="269"/>
        <v>1</v>
      </c>
    </row>
    <row r="3808" spans="5:18" x14ac:dyDescent="0.3">
      <c r="E3808" s="4">
        <v>3804</v>
      </c>
      <c r="F3808" s="4" t="str">
        <f t="shared" si="271"/>
        <v>111011011100</v>
      </c>
      <c r="G3808" s="10" t="str">
        <f t="shared" si="269"/>
        <v>1</v>
      </c>
      <c r="H3808" s="10" t="str">
        <f t="shared" si="269"/>
        <v>1</v>
      </c>
      <c r="I3808" s="10" t="str">
        <f t="shared" si="269"/>
        <v>1</v>
      </c>
      <c r="J3808" s="10" t="str">
        <f t="shared" si="269"/>
        <v>0</v>
      </c>
      <c r="K3808" s="10" t="str">
        <f t="shared" si="269"/>
        <v>1</v>
      </c>
      <c r="L3808" s="10" t="str">
        <f t="shared" si="269"/>
        <v>1</v>
      </c>
      <c r="M3808" s="10" t="str">
        <f t="shared" si="269"/>
        <v>0</v>
      </c>
      <c r="N3808" s="10" t="str">
        <f t="shared" si="269"/>
        <v>1</v>
      </c>
      <c r="O3808" s="10" t="str">
        <f t="shared" si="269"/>
        <v>1</v>
      </c>
      <c r="P3808" s="10" t="str">
        <f t="shared" si="269"/>
        <v>1</v>
      </c>
      <c r="Q3808" s="10" t="str">
        <f t="shared" si="269"/>
        <v>0</v>
      </c>
      <c r="R3808" s="10" t="str">
        <f t="shared" si="269"/>
        <v>0</v>
      </c>
    </row>
    <row r="3809" spans="5:18" x14ac:dyDescent="0.3">
      <c r="E3809" s="4">
        <v>3805</v>
      </c>
      <c r="F3809" s="4" t="str">
        <f t="shared" si="271"/>
        <v>111011011101</v>
      </c>
      <c r="G3809" s="10" t="str">
        <f t="shared" si="269"/>
        <v>1</v>
      </c>
      <c r="H3809" s="10" t="str">
        <f t="shared" si="269"/>
        <v>1</v>
      </c>
      <c r="I3809" s="10" t="str">
        <f t="shared" si="269"/>
        <v>1</v>
      </c>
      <c r="J3809" s="10" t="str">
        <f t="shared" si="269"/>
        <v>0</v>
      </c>
      <c r="K3809" s="10" t="str">
        <f t="shared" si="269"/>
        <v>1</v>
      </c>
      <c r="L3809" s="10" t="str">
        <f t="shared" si="269"/>
        <v>1</v>
      </c>
      <c r="M3809" s="10" t="str">
        <f t="shared" si="269"/>
        <v>0</v>
      </c>
      <c r="N3809" s="10" t="str">
        <f t="shared" si="269"/>
        <v>1</v>
      </c>
      <c r="O3809" s="10" t="str">
        <f t="shared" si="269"/>
        <v>1</v>
      </c>
      <c r="P3809" s="10" t="str">
        <f t="shared" si="269"/>
        <v>1</v>
      </c>
      <c r="Q3809" s="10" t="str">
        <f t="shared" si="269"/>
        <v>0</v>
      </c>
      <c r="R3809" s="10" t="str">
        <f t="shared" si="269"/>
        <v>1</v>
      </c>
    </row>
    <row r="3810" spans="5:18" x14ac:dyDescent="0.3">
      <c r="E3810" s="4">
        <v>3806</v>
      </c>
      <c r="F3810" s="4" t="str">
        <f t="shared" si="271"/>
        <v>111011011110</v>
      </c>
      <c r="G3810" s="10" t="str">
        <f t="shared" si="269"/>
        <v>1</v>
      </c>
      <c r="H3810" s="10" t="str">
        <f t="shared" si="269"/>
        <v>1</v>
      </c>
      <c r="I3810" s="10" t="str">
        <f t="shared" si="269"/>
        <v>1</v>
      </c>
      <c r="J3810" s="10" t="str">
        <f t="shared" si="269"/>
        <v>0</v>
      </c>
      <c r="K3810" s="10" t="str">
        <f t="shared" si="269"/>
        <v>1</v>
      </c>
      <c r="L3810" s="10" t="str">
        <f t="shared" si="269"/>
        <v>1</v>
      </c>
      <c r="M3810" s="10" t="str">
        <f t="shared" si="269"/>
        <v>0</v>
      </c>
      <c r="N3810" s="10" t="str">
        <f t="shared" si="269"/>
        <v>1</v>
      </c>
      <c r="O3810" s="10" t="str">
        <f t="shared" si="269"/>
        <v>1</v>
      </c>
      <c r="P3810" s="10" t="str">
        <f t="shared" si="269"/>
        <v>1</v>
      </c>
      <c r="Q3810" s="10" t="str">
        <f t="shared" si="269"/>
        <v>1</v>
      </c>
      <c r="R3810" s="10" t="str">
        <f t="shared" si="269"/>
        <v>0</v>
      </c>
    </row>
    <row r="3811" spans="5:18" x14ac:dyDescent="0.3">
      <c r="E3811" s="4">
        <v>3807</v>
      </c>
      <c r="F3811" s="4" t="str">
        <f t="shared" si="271"/>
        <v>111011011111</v>
      </c>
      <c r="G3811" s="10" t="str">
        <f t="shared" si="269"/>
        <v>1</v>
      </c>
      <c r="H3811" s="10" t="str">
        <f t="shared" si="269"/>
        <v>1</v>
      </c>
      <c r="I3811" s="10" t="str">
        <f t="shared" si="269"/>
        <v>1</v>
      </c>
      <c r="J3811" s="10" t="str">
        <f t="shared" si="269"/>
        <v>0</v>
      </c>
      <c r="K3811" s="10" t="str">
        <f t="shared" si="269"/>
        <v>1</v>
      </c>
      <c r="L3811" s="10" t="str">
        <f t="shared" si="269"/>
        <v>1</v>
      </c>
      <c r="M3811" s="10" t="str">
        <f t="shared" si="269"/>
        <v>0</v>
      </c>
      <c r="N3811" s="10" t="str">
        <f t="shared" si="269"/>
        <v>1</v>
      </c>
      <c r="O3811" s="10" t="str">
        <f t="shared" si="269"/>
        <v>1</v>
      </c>
      <c r="P3811" s="10" t="str">
        <f t="shared" si="269"/>
        <v>1</v>
      </c>
      <c r="Q3811" s="10" t="str">
        <f t="shared" si="269"/>
        <v>1</v>
      </c>
      <c r="R3811" s="10" t="str">
        <f t="shared" si="269"/>
        <v>1</v>
      </c>
    </row>
    <row r="3812" spans="5:18" x14ac:dyDescent="0.3">
      <c r="E3812" s="4">
        <v>3808</v>
      </c>
      <c r="F3812" s="4" t="str">
        <f t="shared" si="271"/>
        <v>111011100000</v>
      </c>
      <c r="G3812" s="10" t="str">
        <f t="shared" si="269"/>
        <v>1</v>
      </c>
      <c r="H3812" s="10" t="str">
        <f t="shared" si="269"/>
        <v>1</v>
      </c>
      <c r="I3812" s="10" t="str">
        <f t="shared" si="269"/>
        <v>1</v>
      </c>
      <c r="J3812" s="10" t="str">
        <f t="shared" si="269"/>
        <v>0</v>
      </c>
      <c r="K3812" s="10" t="str">
        <f t="shared" si="269"/>
        <v>1</v>
      </c>
      <c r="L3812" s="10" t="str">
        <f t="shared" si="269"/>
        <v>1</v>
      </c>
      <c r="M3812" s="10" t="str">
        <f t="shared" si="269"/>
        <v>1</v>
      </c>
      <c r="N3812" s="10" t="str">
        <f t="shared" si="269"/>
        <v>0</v>
      </c>
      <c r="O3812" s="10" t="str">
        <f t="shared" si="269"/>
        <v>0</v>
      </c>
      <c r="P3812" s="10" t="str">
        <f t="shared" si="269"/>
        <v>0</v>
      </c>
      <c r="Q3812" s="10" t="str">
        <f t="shared" si="269"/>
        <v>0</v>
      </c>
      <c r="R3812" s="10" t="str">
        <f t="shared" si="269"/>
        <v>0</v>
      </c>
    </row>
    <row r="3813" spans="5:18" x14ac:dyDescent="0.3">
      <c r="E3813" s="4">
        <v>3809</v>
      </c>
      <c r="F3813" s="4" t="str">
        <f t="shared" si="271"/>
        <v>111011100001</v>
      </c>
      <c r="G3813" s="10" t="str">
        <f t="shared" si="269"/>
        <v>1</v>
      </c>
      <c r="H3813" s="10" t="str">
        <f t="shared" si="269"/>
        <v>1</v>
      </c>
      <c r="I3813" s="10" t="str">
        <f t="shared" si="269"/>
        <v>1</v>
      </c>
      <c r="J3813" s="10" t="str">
        <f t="shared" si="269"/>
        <v>0</v>
      </c>
      <c r="K3813" s="10" t="str">
        <f t="shared" si="269"/>
        <v>1</v>
      </c>
      <c r="L3813" s="10" t="str">
        <f t="shared" si="269"/>
        <v>1</v>
      </c>
      <c r="M3813" s="10" t="str">
        <f t="shared" si="269"/>
        <v>1</v>
      </c>
      <c r="N3813" s="10" t="str">
        <f t="shared" si="269"/>
        <v>0</v>
      </c>
      <c r="O3813" s="10" t="str">
        <f t="shared" si="269"/>
        <v>0</v>
      </c>
      <c r="P3813" s="10" t="str">
        <f t="shared" si="269"/>
        <v>0</v>
      </c>
      <c r="Q3813" s="10" t="str">
        <f t="shared" si="269"/>
        <v>0</v>
      </c>
      <c r="R3813" s="10" t="str">
        <f t="shared" si="269"/>
        <v>1</v>
      </c>
    </row>
    <row r="3814" spans="5:18" x14ac:dyDescent="0.3">
      <c r="E3814" s="4">
        <v>3810</v>
      </c>
      <c r="F3814" s="4" t="str">
        <f t="shared" si="271"/>
        <v>111011100010</v>
      </c>
      <c r="G3814" s="10" t="str">
        <f t="shared" si="269"/>
        <v>1</v>
      </c>
      <c r="H3814" s="10" t="str">
        <f t="shared" si="269"/>
        <v>1</v>
      </c>
      <c r="I3814" s="10" t="str">
        <f t="shared" si="269"/>
        <v>1</v>
      </c>
      <c r="J3814" s="10" t="str">
        <f t="shared" si="269"/>
        <v>0</v>
      </c>
      <c r="K3814" s="10" t="str">
        <f t="shared" si="269"/>
        <v>1</v>
      </c>
      <c r="L3814" s="10" t="str">
        <f t="shared" si="269"/>
        <v>1</v>
      </c>
      <c r="M3814" s="10" t="str">
        <f t="shared" si="269"/>
        <v>1</v>
      </c>
      <c r="N3814" s="10" t="str">
        <f t="shared" si="269"/>
        <v>0</v>
      </c>
      <c r="O3814" s="10" t="str">
        <f t="shared" si="269"/>
        <v>0</v>
      </c>
      <c r="P3814" s="10" t="str">
        <f t="shared" si="269"/>
        <v>0</v>
      </c>
      <c r="Q3814" s="10" t="str">
        <f t="shared" si="269"/>
        <v>1</v>
      </c>
      <c r="R3814" s="10" t="str">
        <f t="shared" si="269"/>
        <v>0</v>
      </c>
    </row>
    <row r="3815" spans="5:18" x14ac:dyDescent="0.3">
      <c r="E3815" s="4">
        <v>3811</v>
      </c>
      <c r="F3815" s="4" t="str">
        <f t="shared" si="271"/>
        <v>111011100011</v>
      </c>
      <c r="G3815" s="10" t="str">
        <f t="shared" ref="G3815:R3836" si="272">MID($F3815,G$2,1)</f>
        <v>1</v>
      </c>
      <c r="H3815" s="10" t="str">
        <f t="shared" si="272"/>
        <v>1</v>
      </c>
      <c r="I3815" s="10" t="str">
        <f t="shared" si="272"/>
        <v>1</v>
      </c>
      <c r="J3815" s="10" t="str">
        <f t="shared" si="272"/>
        <v>0</v>
      </c>
      <c r="K3815" s="10" t="str">
        <f t="shared" si="272"/>
        <v>1</v>
      </c>
      <c r="L3815" s="10" t="str">
        <f t="shared" si="272"/>
        <v>1</v>
      </c>
      <c r="M3815" s="10" t="str">
        <f t="shared" si="272"/>
        <v>1</v>
      </c>
      <c r="N3815" s="10" t="str">
        <f t="shared" si="272"/>
        <v>0</v>
      </c>
      <c r="O3815" s="10" t="str">
        <f t="shared" si="272"/>
        <v>0</v>
      </c>
      <c r="P3815" s="10" t="str">
        <f t="shared" si="272"/>
        <v>0</v>
      </c>
      <c r="Q3815" s="10" t="str">
        <f t="shared" si="272"/>
        <v>1</v>
      </c>
      <c r="R3815" s="10" t="str">
        <f t="shared" si="272"/>
        <v>1</v>
      </c>
    </row>
    <row r="3816" spans="5:18" x14ac:dyDescent="0.3">
      <c r="E3816" s="4">
        <v>3812</v>
      </c>
      <c r="F3816" s="4" t="str">
        <f t="shared" si="271"/>
        <v>111011100100</v>
      </c>
      <c r="G3816" s="10" t="str">
        <f t="shared" si="272"/>
        <v>1</v>
      </c>
      <c r="H3816" s="10" t="str">
        <f t="shared" si="272"/>
        <v>1</v>
      </c>
      <c r="I3816" s="10" t="str">
        <f t="shared" si="272"/>
        <v>1</v>
      </c>
      <c r="J3816" s="10" t="str">
        <f t="shared" si="272"/>
        <v>0</v>
      </c>
      <c r="K3816" s="10" t="str">
        <f t="shared" si="272"/>
        <v>1</v>
      </c>
      <c r="L3816" s="10" t="str">
        <f t="shared" si="272"/>
        <v>1</v>
      </c>
      <c r="M3816" s="10" t="str">
        <f t="shared" si="272"/>
        <v>1</v>
      </c>
      <c r="N3816" s="10" t="str">
        <f t="shared" si="272"/>
        <v>0</v>
      </c>
      <c r="O3816" s="10" t="str">
        <f t="shared" si="272"/>
        <v>0</v>
      </c>
      <c r="P3816" s="10" t="str">
        <f t="shared" si="272"/>
        <v>1</v>
      </c>
      <c r="Q3816" s="10" t="str">
        <f t="shared" si="272"/>
        <v>0</v>
      </c>
      <c r="R3816" s="10" t="str">
        <f t="shared" si="272"/>
        <v>0</v>
      </c>
    </row>
    <row r="3817" spans="5:18" x14ac:dyDescent="0.3">
      <c r="E3817" s="4">
        <v>3813</v>
      </c>
      <c r="F3817" s="4" t="str">
        <f t="shared" si="271"/>
        <v>111011100101</v>
      </c>
      <c r="G3817" s="10" t="str">
        <f t="shared" si="272"/>
        <v>1</v>
      </c>
      <c r="H3817" s="10" t="str">
        <f t="shared" si="272"/>
        <v>1</v>
      </c>
      <c r="I3817" s="10" t="str">
        <f t="shared" si="272"/>
        <v>1</v>
      </c>
      <c r="J3817" s="10" t="str">
        <f t="shared" si="272"/>
        <v>0</v>
      </c>
      <c r="K3817" s="10" t="str">
        <f t="shared" si="272"/>
        <v>1</v>
      </c>
      <c r="L3817" s="10" t="str">
        <f t="shared" si="272"/>
        <v>1</v>
      </c>
      <c r="M3817" s="10" t="str">
        <f t="shared" si="272"/>
        <v>1</v>
      </c>
      <c r="N3817" s="10" t="str">
        <f t="shared" si="272"/>
        <v>0</v>
      </c>
      <c r="O3817" s="10" t="str">
        <f t="shared" si="272"/>
        <v>0</v>
      </c>
      <c r="P3817" s="10" t="str">
        <f t="shared" si="272"/>
        <v>1</v>
      </c>
      <c r="Q3817" s="10" t="str">
        <f t="shared" si="272"/>
        <v>0</v>
      </c>
      <c r="R3817" s="10" t="str">
        <f t="shared" si="272"/>
        <v>1</v>
      </c>
    </row>
    <row r="3818" spans="5:18" x14ac:dyDescent="0.3">
      <c r="E3818" s="4">
        <v>3814</v>
      </c>
      <c r="F3818" s="4" t="str">
        <f t="shared" si="271"/>
        <v>111011100110</v>
      </c>
      <c r="G3818" s="10" t="str">
        <f t="shared" si="272"/>
        <v>1</v>
      </c>
      <c r="H3818" s="10" t="str">
        <f t="shared" si="272"/>
        <v>1</v>
      </c>
      <c r="I3818" s="10" t="str">
        <f t="shared" si="272"/>
        <v>1</v>
      </c>
      <c r="J3818" s="10" t="str">
        <f t="shared" si="272"/>
        <v>0</v>
      </c>
      <c r="K3818" s="10" t="str">
        <f t="shared" si="272"/>
        <v>1</v>
      </c>
      <c r="L3818" s="10" t="str">
        <f t="shared" si="272"/>
        <v>1</v>
      </c>
      <c r="M3818" s="10" t="str">
        <f t="shared" si="272"/>
        <v>1</v>
      </c>
      <c r="N3818" s="10" t="str">
        <f t="shared" si="272"/>
        <v>0</v>
      </c>
      <c r="O3818" s="10" t="str">
        <f t="shared" si="272"/>
        <v>0</v>
      </c>
      <c r="P3818" s="10" t="str">
        <f t="shared" si="272"/>
        <v>1</v>
      </c>
      <c r="Q3818" s="10" t="str">
        <f t="shared" si="272"/>
        <v>1</v>
      </c>
      <c r="R3818" s="10" t="str">
        <f t="shared" si="272"/>
        <v>0</v>
      </c>
    </row>
    <row r="3819" spans="5:18" x14ac:dyDescent="0.3">
      <c r="E3819" s="4">
        <v>3815</v>
      </c>
      <c r="F3819" s="4" t="str">
        <f t="shared" si="271"/>
        <v>111011100111</v>
      </c>
      <c r="G3819" s="10" t="str">
        <f t="shared" si="272"/>
        <v>1</v>
      </c>
      <c r="H3819" s="10" t="str">
        <f t="shared" si="272"/>
        <v>1</v>
      </c>
      <c r="I3819" s="10" t="str">
        <f t="shared" si="272"/>
        <v>1</v>
      </c>
      <c r="J3819" s="10" t="str">
        <f t="shared" si="272"/>
        <v>0</v>
      </c>
      <c r="K3819" s="10" t="str">
        <f t="shared" si="272"/>
        <v>1</v>
      </c>
      <c r="L3819" s="10" t="str">
        <f t="shared" si="272"/>
        <v>1</v>
      </c>
      <c r="M3819" s="10" t="str">
        <f t="shared" si="272"/>
        <v>1</v>
      </c>
      <c r="N3819" s="10" t="str">
        <f t="shared" si="272"/>
        <v>0</v>
      </c>
      <c r="O3819" s="10" t="str">
        <f t="shared" si="272"/>
        <v>0</v>
      </c>
      <c r="P3819" s="10" t="str">
        <f t="shared" si="272"/>
        <v>1</v>
      </c>
      <c r="Q3819" s="10" t="str">
        <f t="shared" si="272"/>
        <v>1</v>
      </c>
      <c r="R3819" s="10" t="str">
        <f t="shared" si="272"/>
        <v>1</v>
      </c>
    </row>
    <row r="3820" spans="5:18" x14ac:dyDescent="0.3">
      <c r="E3820" s="4">
        <v>3816</v>
      </c>
      <c r="F3820" s="4" t="str">
        <f t="shared" si="271"/>
        <v>111011101000</v>
      </c>
      <c r="G3820" s="10" t="str">
        <f t="shared" si="272"/>
        <v>1</v>
      </c>
      <c r="H3820" s="10" t="str">
        <f t="shared" si="272"/>
        <v>1</v>
      </c>
      <c r="I3820" s="10" t="str">
        <f t="shared" si="272"/>
        <v>1</v>
      </c>
      <c r="J3820" s="10" t="str">
        <f t="shared" si="272"/>
        <v>0</v>
      </c>
      <c r="K3820" s="10" t="str">
        <f t="shared" si="272"/>
        <v>1</v>
      </c>
      <c r="L3820" s="10" t="str">
        <f t="shared" si="272"/>
        <v>1</v>
      </c>
      <c r="M3820" s="10" t="str">
        <f t="shared" si="272"/>
        <v>1</v>
      </c>
      <c r="N3820" s="10" t="str">
        <f t="shared" si="272"/>
        <v>0</v>
      </c>
      <c r="O3820" s="10" t="str">
        <f t="shared" si="272"/>
        <v>1</v>
      </c>
      <c r="P3820" s="10" t="str">
        <f t="shared" si="272"/>
        <v>0</v>
      </c>
      <c r="Q3820" s="10" t="str">
        <f t="shared" si="272"/>
        <v>0</v>
      </c>
      <c r="R3820" s="10" t="str">
        <f t="shared" si="272"/>
        <v>0</v>
      </c>
    </row>
    <row r="3821" spans="5:18" x14ac:dyDescent="0.3">
      <c r="E3821" s="4">
        <v>3817</v>
      </c>
      <c r="F3821" s="4" t="str">
        <f t="shared" si="271"/>
        <v>111011101001</v>
      </c>
      <c r="G3821" s="10" t="str">
        <f t="shared" si="272"/>
        <v>1</v>
      </c>
      <c r="H3821" s="10" t="str">
        <f t="shared" si="272"/>
        <v>1</v>
      </c>
      <c r="I3821" s="10" t="str">
        <f t="shared" si="272"/>
        <v>1</v>
      </c>
      <c r="J3821" s="10" t="str">
        <f t="shared" si="272"/>
        <v>0</v>
      </c>
      <c r="K3821" s="10" t="str">
        <f t="shared" si="272"/>
        <v>1</v>
      </c>
      <c r="L3821" s="10" t="str">
        <f t="shared" si="272"/>
        <v>1</v>
      </c>
      <c r="M3821" s="10" t="str">
        <f t="shared" si="272"/>
        <v>1</v>
      </c>
      <c r="N3821" s="10" t="str">
        <f t="shared" si="272"/>
        <v>0</v>
      </c>
      <c r="O3821" s="10" t="str">
        <f t="shared" si="272"/>
        <v>1</v>
      </c>
      <c r="P3821" s="10" t="str">
        <f t="shared" si="272"/>
        <v>0</v>
      </c>
      <c r="Q3821" s="10" t="str">
        <f t="shared" si="272"/>
        <v>0</v>
      </c>
      <c r="R3821" s="10" t="str">
        <f t="shared" si="272"/>
        <v>1</v>
      </c>
    </row>
    <row r="3822" spans="5:18" x14ac:dyDescent="0.3">
      <c r="E3822" s="4">
        <v>3818</v>
      </c>
      <c r="F3822" s="4" t="str">
        <f t="shared" si="271"/>
        <v>111011101010</v>
      </c>
      <c r="G3822" s="10" t="str">
        <f t="shared" si="272"/>
        <v>1</v>
      </c>
      <c r="H3822" s="10" t="str">
        <f t="shared" si="272"/>
        <v>1</v>
      </c>
      <c r="I3822" s="10" t="str">
        <f t="shared" si="272"/>
        <v>1</v>
      </c>
      <c r="J3822" s="10" t="str">
        <f t="shared" si="272"/>
        <v>0</v>
      </c>
      <c r="K3822" s="10" t="str">
        <f t="shared" si="272"/>
        <v>1</v>
      </c>
      <c r="L3822" s="10" t="str">
        <f t="shared" si="272"/>
        <v>1</v>
      </c>
      <c r="M3822" s="10" t="str">
        <f t="shared" si="272"/>
        <v>1</v>
      </c>
      <c r="N3822" s="10" t="str">
        <f t="shared" si="272"/>
        <v>0</v>
      </c>
      <c r="O3822" s="10" t="str">
        <f t="shared" si="272"/>
        <v>1</v>
      </c>
      <c r="P3822" s="10" t="str">
        <f t="shared" si="272"/>
        <v>0</v>
      </c>
      <c r="Q3822" s="10" t="str">
        <f t="shared" si="272"/>
        <v>1</v>
      </c>
      <c r="R3822" s="10" t="str">
        <f t="shared" si="272"/>
        <v>0</v>
      </c>
    </row>
    <row r="3823" spans="5:18" x14ac:dyDescent="0.3">
      <c r="E3823" s="4">
        <v>3819</v>
      </c>
      <c r="F3823" s="4" t="str">
        <f t="shared" si="271"/>
        <v>111011101011</v>
      </c>
      <c r="G3823" s="10" t="str">
        <f t="shared" si="272"/>
        <v>1</v>
      </c>
      <c r="H3823" s="10" t="str">
        <f t="shared" si="272"/>
        <v>1</v>
      </c>
      <c r="I3823" s="10" t="str">
        <f t="shared" si="272"/>
        <v>1</v>
      </c>
      <c r="J3823" s="10" t="str">
        <f t="shared" si="272"/>
        <v>0</v>
      </c>
      <c r="K3823" s="10" t="str">
        <f t="shared" si="272"/>
        <v>1</v>
      </c>
      <c r="L3823" s="10" t="str">
        <f t="shared" si="272"/>
        <v>1</v>
      </c>
      <c r="M3823" s="10" t="str">
        <f t="shared" si="272"/>
        <v>1</v>
      </c>
      <c r="N3823" s="10" t="str">
        <f t="shared" si="272"/>
        <v>0</v>
      </c>
      <c r="O3823" s="10" t="str">
        <f t="shared" si="272"/>
        <v>1</v>
      </c>
      <c r="P3823" s="10" t="str">
        <f t="shared" si="272"/>
        <v>0</v>
      </c>
      <c r="Q3823" s="10" t="str">
        <f t="shared" si="272"/>
        <v>1</v>
      </c>
      <c r="R3823" s="10" t="str">
        <f t="shared" si="272"/>
        <v>1</v>
      </c>
    </row>
    <row r="3824" spans="5:18" x14ac:dyDescent="0.3">
      <c r="E3824" s="4">
        <v>3820</v>
      </c>
      <c r="F3824" s="4" t="str">
        <f t="shared" si="271"/>
        <v>111011101100</v>
      </c>
      <c r="G3824" s="10" t="str">
        <f t="shared" si="272"/>
        <v>1</v>
      </c>
      <c r="H3824" s="10" t="str">
        <f t="shared" si="272"/>
        <v>1</v>
      </c>
      <c r="I3824" s="10" t="str">
        <f t="shared" si="272"/>
        <v>1</v>
      </c>
      <c r="J3824" s="10" t="str">
        <f t="shared" si="272"/>
        <v>0</v>
      </c>
      <c r="K3824" s="10" t="str">
        <f t="shared" si="272"/>
        <v>1</v>
      </c>
      <c r="L3824" s="10" t="str">
        <f t="shared" si="272"/>
        <v>1</v>
      </c>
      <c r="M3824" s="10" t="str">
        <f t="shared" si="272"/>
        <v>1</v>
      </c>
      <c r="N3824" s="10" t="str">
        <f t="shared" si="272"/>
        <v>0</v>
      </c>
      <c r="O3824" s="10" t="str">
        <f t="shared" si="272"/>
        <v>1</v>
      </c>
      <c r="P3824" s="10" t="str">
        <f t="shared" si="272"/>
        <v>1</v>
      </c>
      <c r="Q3824" s="10" t="str">
        <f t="shared" si="272"/>
        <v>0</v>
      </c>
      <c r="R3824" s="10" t="str">
        <f t="shared" si="272"/>
        <v>0</v>
      </c>
    </row>
    <row r="3825" spans="5:18" x14ac:dyDescent="0.3">
      <c r="E3825" s="4">
        <v>3821</v>
      </c>
      <c r="F3825" s="4" t="str">
        <f t="shared" si="271"/>
        <v>111011101101</v>
      </c>
      <c r="G3825" s="10" t="str">
        <f t="shared" si="272"/>
        <v>1</v>
      </c>
      <c r="H3825" s="10" t="str">
        <f t="shared" si="272"/>
        <v>1</v>
      </c>
      <c r="I3825" s="10" t="str">
        <f t="shared" si="272"/>
        <v>1</v>
      </c>
      <c r="J3825" s="10" t="str">
        <f t="shared" si="272"/>
        <v>0</v>
      </c>
      <c r="K3825" s="10" t="str">
        <f t="shared" si="272"/>
        <v>1</v>
      </c>
      <c r="L3825" s="10" t="str">
        <f t="shared" si="272"/>
        <v>1</v>
      </c>
      <c r="M3825" s="10" t="str">
        <f t="shared" si="272"/>
        <v>1</v>
      </c>
      <c r="N3825" s="10" t="str">
        <f t="shared" si="272"/>
        <v>0</v>
      </c>
      <c r="O3825" s="10" t="str">
        <f t="shared" si="272"/>
        <v>1</v>
      </c>
      <c r="P3825" s="10" t="str">
        <f t="shared" si="272"/>
        <v>1</v>
      </c>
      <c r="Q3825" s="10" t="str">
        <f t="shared" si="272"/>
        <v>0</v>
      </c>
      <c r="R3825" s="10" t="str">
        <f t="shared" si="272"/>
        <v>1</v>
      </c>
    </row>
    <row r="3826" spans="5:18" x14ac:dyDescent="0.3">
      <c r="E3826" s="4">
        <v>3822</v>
      </c>
      <c r="F3826" s="4" t="str">
        <f t="shared" si="271"/>
        <v>111011101110</v>
      </c>
      <c r="G3826" s="10" t="str">
        <f t="shared" si="272"/>
        <v>1</v>
      </c>
      <c r="H3826" s="10" t="str">
        <f t="shared" si="272"/>
        <v>1</v>
      </c>
      <c r="I3826" s="10" t="str">
        <f t="shared" si="272"/>
        <v>1</v>
      </c>
      <c r="J3826" s="10" t="str">
        <f t="shared" si="272"/>
        <v>0</v>
      </c>
      <c r="K3826" s="10" t="str">
        <f t="shared" si="272"/>
        <v>1</v>
      </c>
      <c r="L3826" s="10" t="str">
        <f t="shared" si="272"/>
        <v>1</v>
      </c>
      <c r="M3826" s="10" t="str">
        <f t="shared" si="272"/>
        <v>1</v>
      </c>
      <c r="N3826" s="10" t="str">
        <f t="shared" si="272"/>
        <v>0</v>
      </c>
      <c r="O3826" s="10" t="str">
        <f t="shared" si="272"/>
        <v>1</v>
      </c>
      <c r="P3826" s="10" t="str">
        <f t="shared" si="272"/>
        <v>1</v>
      </c>
      <c r="Q3826" s="10" t="str">
        <f t="shared" si="272"/>
        <v>1</v>
      </c>
      <c r="R3826" s="10" t="str">
        <f t="shared" si="272"/>
        <v>0</v>
      </c>
    </row>
    <row r="3827" spans="5:18" x14ac:dyDescent="0.3">
      <c r="E3827" s="4">
        <v>3823</v>
      </c>
      <c r="F3827" s="4" t="str">
        <f t="shared" si="271"/>
        <v>111011101111</v>
      </c>
      <c r="G3827" s="10" t="str">
        <f t="shared" si="272"/>
        <v>1</v>
      </c>
      <c r="H3827" s="10" t="str">
        <f t="shared" si="272"/>
        <v>1</v>
      </c>
      <c r="I3827" s="10" t="str">
        <f t="shared" si="272"/>
        <v>1</v>
      </c>
      <c r="J3827" s="10" t="str">
        <f t="shared" si="272"/>
        <v>0</v>
      </c>
      <c r="K3827" s="10" t="str">
        <f t="shared" si="272"/>
        <v>1</v>
      </c>
      <c r="L3827" s="10" t="str">
        <f t="shared" si="272"/>
        <v>1</v>
      </c>
      <c r="M3827" s="10" t="str">
        <f t="shared" si="272"/>
        <v>1</v>
      </c>
      <c r="N3827" s="10" t="str">
        <f t="shared" si="272"/>
        <v>0</v>
      </c>
      <c r="O3827" s="10" t="str">
        <f t="shared" si="272"/>
        <v>1</v>
      </c>
      <c r="P3827" s="10" t="str">
        <f t="shared" si="272"/>
        <v>1</v>
      </c>
      <c r="Q3827" s="10" t="str">
        <f t="shared" si="272"/>
        <v>1</v>
      </c>
      <c r="R3827" s="10" t="str">
        <f t="shared" si="272"/>
        <v>1</v>
      </c>
    </row>
    <row r="3828" spans="5:18" x14ac:dyDescent="0.3">
      <c r="E3828" s="4">
        <v>3824</v>
      </c>
      <c r="F3828" s="4" t="str">
        <f t="shared" si="271"/>
        <v>111011110000</v>
      </c>
      <c r="G3828" s="10" t="str">
        <f t="shared" si="272"/>
        <v>1</v>
      </c>
      <c r="H3828" s="10" t="str">
        <f t="shared" si="272"/>
        <v>1</v>
      </c>
      <c r="I3828" s="10" t="str">
        <f t="shared" si="272"/>
        <v>1</v>
      </c>
      <c r="J3828" s="10" t="str">
        <f t="shared" si="272"/>
        <v>0</v>
      </c>
      <c r="K3828" s="10" t="str">
        <f t="shared" si="272"/>
        <v>1</v>
      </c>
      <c r="L3828" s="10" t="str">
        <f t="shared" si="272"/>
        <v>1</v>
      </c>
      <c r="M3828" s="10" t="str">
        <f t="shared" si="272"/>
        <v>1</v>
      </c>
      <c r="N3828" s="10" t="str">
        <f t="shared" si="272"/>
        <v>1</v>
      </c>
      <c r="O3828" s="10" t="str">
        <f t="shared" si="272"/>
        <v>0</v>
      </c>
      <c r="P3828" s="10" t="str">
        <f t="shared" si="272"/>
        <v>0</v>
      </c>
      <c r="Q3828" s="10" t="str">
        <f t="shared" si="272"/>
        <v>0</v>
      </c>
      <c r="R3828" s="10" t="str">
        <f t="shared" si="272"/>
        <v>0</v>
      </c>
    </row>
    <row r="3829" spans="5:18" x14ac:dyDescent="0.3">
      <c r="E3829" s="4">
        <v>3825</v>
      </c>
      <c r="F3829" s="4" t="str">
        <f t="shared" si="271"/>
        <v>111011110001</v>
      </c>
      <c r="G3829" s="10" t="str">
        <f t="shared" si="272"/>
        <v>1</v>
      </c>
      <c r="H3829" s="10" t="str">
        <f t="shared" si="272"/>
        <v>1</v>
      </c>
      <c r="I3829" s="10" t="str">
        <f t="shared" si="272"/>
        <v>1</v>
      </c>
      <c r="J3829" s="10" t="str">
        <f t="shared" si="272"/>
        <v>0</v>
      </c>
      <c r="K3829" s="10" t="str">
        <f t="shared" si="272"/>
        <v>1</v>
      </c>
      <c r="L3829" s="10" t="str">
        <f t="shared" si="272"/>
        <v>1</v>
      </c>
      <c r="M3829" s="10" t="str">
        <f t="shared" si="272"/>
        <v>1</v>
      </c>
      <c r="N3829" s="10" t="str">
        <f t="shared" si="272"/>
        <v>1</v>
      </c>
      <c r="O3829" s="10" t="str">
        <f t="shared" si="272"/>
        <v>0</v>
      </c>
      <c r="P3829" s="10" t="str">
        <f t="shared" si="272"/>
        <v>0</v>
      </c>
      <c r="Q3829" s="10" t="str">
        <f t="shared" si="272"/>
        <v>0</v>
      </c>
      <c r="R3829" s="10" t="str">
        <f t="shared" si="272"/>
        <v>1</v>
      </c>
    </row>
    <row r="3830" spans="5:18" x14ac:dyDescent="0.3">
      <c r="E3830" s="4">
        <v>3826</v>
      </c>
      <c r="F3830" s="4" t="str">
        <f t="shared" si="271"/>
        <v>111011110010</v>
      </c>
      <c r="G3830" s="10" t="str">
        <f t="shared" si="272"/>
        <v>1</v>
      </c>
      <c r="H3830" s="10" t="str">
        <f t="shared" si="272"/>
        <v>1</v>
      </c>
      <c r="I3830" s="10" t="str">
        <f t="shared" si="272"/>
        <v>1</v>
      </c>
      <c r="J3830" s="10" t="str">
        <f t="shared" si="272"/>
        <v>0</v>
      </c>
      <c r="K3830" s="10" t="str">
        <f t="shared" si="272"/>
        <v>1</v>
      </c>
      <c r="L3830" s="10" t="str">
        <f t="shared" si="272"/>
        <v>1</v>
      </c>
      <c r="M3830" s="10" t="str">
        <f t="shared" si="272"/>
        <v>1</v>
      </c>
      <c r="N3830" s="10" t="str">
        <f t="shared" si="272"/>
        <v>1</v>
      </c>
      <c r="O3830" s="10" t="str">
        <f t="shared" si="272"/>
        <v>0</v>
      </c>
      <c r="P3830" s="10" t="str">
        <f t="shared" si="272"/>
        <v>0</v>
      </c>
      <c r="Q3830" s="10" t="str">
        <f t="shared" si="272"/>
        <v>1</v>
      </c>
      <c r="R3830" s="10" t="str">
        <f t="shared" si="272"/>
        <v>0</v>
      </c>
    </row>
    <row r="3831" spans="5:18" x14ac:dyDescent="0.3">
      <c r="E3831" s="4">
        <v>3827</v>
      </c>
      <c r="F3831" s="4" t="str">
        <f t="shared" si="271"/>
        <v>111011110011</v>
      </c>
      <c r="G3831" s="10" t="str">
        <f t="shared" si="272"/>
        <v>1</v>
      </c>
      <c r="H3831" s="10" t="str">
        <f t="shared" si="272"/>
        <v>1</v>
      </c>
      <c r="I3831" s="10" t="str">
        <f t="shared" si="272"/>
        <v>1</v>
      </c>
      <c r="J3831" s="10" t="str">
        <f t="shared" si="272"/>
        <v>0</v>
      </c>
      <c r="K3831" s="10" t="str">
        <f t="shared" si="272"/>
        <v>1</v>
      </c>
      <c r="L3831" s="10" t="str">
        <f t="shared" si="272"/>
        <v>1</v>
      </c>
      <c r="M3831" s="10" t="str">
        <f t="shared" si="272"/>
        <v>1</v>
      </c>
      <c r="N3831" s="10" t="str">
        <f t="shared" si="272"/>
        <v>1</v>
      </c>
      <c r="O3831" s="10" t="str">
        <f t="shared" si="272"/>
        <v>0</v>
      </c>
      <c r="P3831" s="10" t="str">
        <f t="shared" si="272"/>
        <v>0</v>
      </c>
      <c r="Q3831" s="10" t="str">
        <f t="shared" si="272"/>
        <v>1</v>
      </c>
      <c r="R3831" s="10" t="str">
        <f t="shared" si="272"/>
        <v>1</v>
      </c>
    </row>
    <row r="3832" spans="5:18" x14ac:dyDescent="0.3">
      <c r="E3832" s="4">
        <v>3828</v>
      </c>
      <c r="F3832" s="4" t="str">
        <f t="shared" si="271"/>
        <v>111011110100</v>
      </c>
      <c r="G3832" s="10" t="str">
        <f t="shared" si="272"/>
        <v>1</v>
      </c>
      <c r="H3832" s="10" t="str">
        <f t="shared" si="272"/>
        <v>1</v>
      </c>
      <c r="I3832" s="10" t="str">
        <f t="shared" si="272"/>
        <v>1</v>
      </c>
      <c r="J3832" s="10" t="str">
        <f t="shared" si="272"/>
        <v>0</v>
      </c>
      <c r="K3832" s="10" t="str">
        <f t="shared" si="272"/>
        <v>1</v>
      </c>
      <c r="L3832" s="10" t="str">
        <f t="shared" si="272"/>
        <v>1</v>
      </c>
      <c r="M3832" s="10" t="str">
        <f t="shared" si="272"/>
        <v>1</v>
      </c>
      <c r="N3832" s="10" t="str">
        <f t="shared" si="272"/>
        <v>1</v>
      </c>
      <c r="O3832" s="10" t="str">
        <f t="shared" si="272"/>
        <v>0</v>
      </c>
      <c r="P3832" s="10" t="str">
        <f t="shared" si="272"/>
        <v>1</v>
      </c>
      <c r="Q3832" s="10" t="str">
        <f t="shared" si="272"/>
        <v>0</v>
      </c>
      <c r="R3832" s="10" t="str">
        <f t="shared" si="272"/>
        <v>0</v>
      </c>
    </row>
    <row r="3833" spans="5:18" x14ac:dyDescent="0.3">
      <c r="E3833" s="4">
        <v>3829</v>
      </c>
      <c r="F3833" s="4" t="str">
        <f t="shared" si="271"/>
        <v>111011110101</v>
      </c>
      <c r="G3833" s="10" t="str">
        <f t="shared" si="272"/>
        <v>1</v>
      </c>
      <c r="H3833" s="10" t="str">
        <f t="shared" si="272"/>
        <v>1</v>
      </c>
      <c r="I3833" s="10" t="str">
        <f t="shared" si="272"/>
        <v>1</v>
      </c>
      <c r="J3833" s="10" t="str">
        <f t="shared" si="272"/>
        <v>0</v>
      </c>
      <c r="K3833" s="10" t="str">
        <f t="shared" si="272"/>
        <v>1</v>
      </c>
      <c r="L3833" s="10" t="str">
        <f t="shared" si="272"/>
        <v>1</v>
      </c>
      <c r="M3833" s="10" t="str">
        <f t="shared" si="272"/>
        <v>1</v>
      </c>
      <c r="N3833" s="10" t="str">
        <f t="shared" si="272"/>
        <v>1</v>
      </c>
      <c r="O3833" s="10" t="str">
        <f t="shared" si="272"/>
        <v>0</v>
      </c>
      <c r="P3833" s="10" t="str">
        <f t="shared" si="272"/>
        <v>1</v>
      </c>
      <c r="Q3833" s="10" t="str">
        <f t="shared" si="272"/>
        <v>0</v>
      </c>
      <c r="R3833" s="10" t="str">
        <f t="shared" si="272"/>
        <v>1</v>
      </c>
    </row>
    <row r="3834" spans="5:18" x14ac:dyDescent="0.3">
      <c r="E3834" s="4">
        <v>3830</v>
      </c>
      <c r="F3834" s="4" t="str">
        <f t="shared" si="271"/>
        <v>111011110110</v>
      </c>
      <c r="G3834" s="10" t="str">
        <f t="shared" si="272"/>
        <v>1</v>
      </c>
      <c r="H3834" s="10" t="str">
        <f t="shared" si="272"/>
        <v>1</v>
      </c>
      <c r="I3834" s="10" t="str">
        <f t="shared" si="272"/>
        <v>1</v>
      </c>
      <c r="J3834" s="10" t="str">
        <f t="shared" si="272"/>
        <v>0</v>
      </c>
      <c r="K3834" s="10" t="str">
        <f t="shared" si="272"/>
        <v>1</v>
      </c>
      <c r="L3834" s="10" t="str">
        <f t="shared" si="272"/>
        <v>1</v>
      </c>
      <c r="M3834" s="10" t="str">
        <f t="shared" si="272"/>
        <v>1</v>
      </c>
      <c r="N3834" s="10" t="str">
        <f t="shared" si="272"/>
        <v>1</v>
      </c>
      <c r="O3834" s="10" t="str">
        <f t="shared" si="272"/>
        <v>0</v>
      </c>
      <c r="P3834" s="10" t="str">
        <f t="shared" si="272"/>
        <v>1</v>
      </c>
      <c r="Q3834" s="10" t="str">
        <f t="shared" si="272"/>
        <v>1</v>
      </c>
      <c r="R3834" s="10" t="str">
        <f t="shared" si="272"/>
        <v>0</v>
      </c>
    </row>
    <row r="3835" spans="5:18" x14ac:dyDescent="0.3">
      <c r="E3835" s="4">
        <v>3831</v>
      </c>
      <c r="F3835" s="4" t="str">
        <f t="shared" si="271"/>
        <v>111011110111</v>
      </c>
      <c r="G3835" s="10" t="str">
        <f t="shared" si="272"/>
        <v>1</v>
      </c>
      <c r="H3835" s="10" t="str">
        <f t="shared" si="272"/>
        <v>1</v>
      </c>
      <c r="I3835" s="10" t="str">
        <f t="shared" si="272"/>
        <v>1</v>
      </c>
      <c r="J3835" s="10" t="str">
        <f t="shared" si="272"/>
        <v>0</v>
      </c>
      <c r="K3835" s="10" t="str">
        <f t="shared" si="272"/>
        <v>1</v>
      </c>
      <c r="L3835" s="10" t="str">
        <f t="shared" si="272"/>
        <v>1</v>
      </c>
      <c r="M3835" s="10" t="str">
        <f t="shared" si="272"/>
        <v>1</v>
      </c>
      <c r="N3835" s="10" t="str">
        <f t="shared" si="272"/>
        <v>1</v>
      </c>
      <c r="O3835" s="10" t="str">
        <f t="shared" si="272"/>
        <v>0</v>
      </c>
      <c r="P3835" s="10" t="str">
        <f t="shared" si="272"/>
        <v>1</v>
      </c>
      <c r="Q3835" s="10" t="str">
        <f t="shared" si="272"/>
        <v>1</v>
      </c>
      <c r="R3835" s="10" t="str">
        <f t="shared" si="272"/>
        <v>1</v>
      </c>
    </row>
    <row r="3836" spans="5:18" x14ac:dyDescent="0.3">
      <c r="E3836" s="4">
        <v>3832</v>
      </c>
      <c r="F3836" s="4" t="str">
        <f t="shared" si="271"/>
        <v>111011111000</v>
      </c>
      <c r="G3836" s="10" t="str">
        <f t="shared" si="272"/>
        <v>1</v>
      </c>
      <c r="H3836" s="10" t="str">
        <f t="shared" si="272"/>
        <v>1</v>
      </c>
      <c r="I3836" s="10" t="str">
        <f t="shared" si="272"/>
        <v>1</v>
      </c>
      <c r="J3836" s="10" t="str">
        <f t="shared" ref="H3836:R3859" si="273">MID($F3836,J$2,1)</f>
        <v>0</v>
      </c>
      <c r="K3836" s="10" t="str">
        <f t="shared" si="273"/>
        <v>1</v>
      </c>
      <c r="L3836" s="10" t="str">
        <f t="shared" si="273"/>
        <v>1</v>
      </c>
      <c r="M3836" s="10" t="str">
        <f t="shared" si="273"/>
        <v>1</v>
      </c>
      <c r="N3836" s="10" t="str">
        <f t="shared" si="273"/>
        <v>1</v>
      </c>
      <c r="O3836" s="10" t="str">
        <f t="shared" si="273"/>
        <v>1</v>
      </c>
      <c r="P3836" s="10" t="str">
        <f t="shared" si="273"/>
        <v>0</v>
      </c>
      <c r="Q3836" s="10" t="str">
        <f t="shared" si="273"/>
        <v>0</v>
      </c>
      <c r="R3836" s="10" t="str">
        <f t="shared" si="273"/>
        <v>0</v>
      </c>
    </row>
    <row r="3837" spans="5:18" x14ac:dyDescent="0.3">
      <c r="E3837" s="4">
        <v>3833</v>
      </c>
      <c r="F3837" s="4" t="str">
        <f t="shared" si="271"/>
        <v>111011111001</v>
      </c>
      <c r="G3837" s="10" t="str">
        <f t="shared" ref="G3837:G3900" si="274">MID($F3837,G$2,1)</f>
        <v>1</v>
      </c>
      <c r="H3837" s="10" t="str">
        <f t="shared" si="273"/>
        <v>1</v>
      </c>
      <c r="I3837" s="10" t="str">
        <f t="shared" si="273"/>
        <v>1</v>
      </c>
      <c r="J3837" s="10" t="str">
        <f t="shared" si="273"/>
        <v>0</v>
      </c>
      <c r="K3837" s="10" t="str">
        <f t="shared" si="273"/>
        <v>1</v>
      </c>
      <c r="L3837" s="10" t="str">
        <f t="shared" si="273"/>
        <v>1</v>
      </c>
      <c r="M3837" s="10" t="str">
        <f t="shared" si="273"/>
        <v>1</v>
      </c>
      <c r="N3837" s="10" t="str">
        <f t="shared" si="273"/>
        <v>1</v>
      </c>
      <c r="O3837" s="10" t="str">
        <f t="shared" si="273"/>
        <v>1</v>
      </c>
      <c r="P3837" s="10" t="str">
        <f t="shared" si="273"/>
        <v>0</v>
      </c>
      <c r="Q3837" s="10" t="str">
        <f t="shared" si="273"/>
        <v>0</v>
      </c>
      <c r="R3837" s="10" t="str">
        <f t="shared" si="273"/>
        <v>1</v>
      </c>
    </row>
    <row r="3838" spans="5:18" x14ac:dyDescent="0.3">
      <c r="E3838" s="4">
        <v>3834</v>
      </c>
      <c r="F3838" s="4" t="str">
        <f t="shared" si="271"/>
        <v>111011111010</v>
      </c>
      <c r="G3838" s="10" t="str">
        <f t="shared" si="274"/>
        <v>1</v>
      </c>
      <c r="H3838" s="10" t="str">
        <f t="shared" si="273"/>
        <v>1</v>
      </c>
      <c r="I3838" s="10" t="str">
        <f t="shared" si="273"/>
        <v>1</v>
      </c>
      <c r="J3838" s="10" t="str">
        <f t="shared" si="273"/>
        <v>0</v>
      </c>
      <c r="K3838" s="10" t="str">
        <f t="shared" si="273"/>
        <v>1</v>
      </c>
      <c r="L3838" s="10" t="str">
        <f t="shared" si="273"/>
        <v>1</v>
      </c>
      <c r="M3838" s="10" t="str">
        <f t="shared" si="273"/>
        <v>1</v>
      </c>
      <c r="N3838" s="10" t="str">
        <f t="shared" si="273"/>
        <v>1</v>
      </c>
      <c r="O3838" s="10" t="str">
        <f t="shared" si="273"/>
        <v>1</v>
      </c>
      <c r="P3838" s="10" t="str">
        <f t="shared" si="273"/>
        <v>0</v>
      </c>
      <c r="Q3838" s="10" t="str">
        <f t="shared" si="273"/>
        <v>1</v>
      </c>
      <c r="R3838" s="10" t="str">
        <f t="shared" si="273"/>
        <v>0</v>
      </c>
    </row>
    <row r="3839" spans="5:18" x14ac:dyDescent="0.3">
      <c r="E3839" s="4">
        <v>3835</v>
      </c>
      <c r="F3839" s="4" t="str">
        <f t="shared" si="271"/>
        <v>111011111011</v>
      </c>
      <c r="G3839" s="10" t="str">
        <f t="shared" si="274"/>
        <v>1</v>
      </c>
      <c r="H3839" s="10" t="str">
        <f t="shared" si="273"/>
        <v>1</v>
      </c>
      <c r="I3839" s="10" t="str">
        <f t="shared" si="273"/>
        <v>1</v>
      </c>
      <c r="J3839" s="10" t="str">
        <f t="shared" si="273"/>
        <v>0</v>
      </c>
      <c r="K3839" s="10" t="str">
        <f t="shared" si="273"/>
        <v>1</v>
      </c>
      <c r="L3839" s="10" t="str">
        <f t="shared" si="273"/>
        <v>1</v>
      </c>
      <c r="M3839" s="10" t="str">
        <f t="shared" si="273"/>
        <v>1</v>
      </c>
      <c r="N3839" s="10" t="str">
        <f t="shared" si="273"/>
        <v>1</v>
      </c>
      <c r="O3839" s="10" t="str">
        <f t="shared" si="273"/>
        <v>1</v>
      </c>
      <c r="P3839" s="10" t="str">
        <f t="shared" si="273"/>
        <v>0</v>
      </c>
      <c r="Q3839" s="10" t="str">
        <f t="shared" si="273"/>
        <v>1</v>
      </c>
      <c r="R3839" s="10" t="str">
        <f t="shared" si="273"/>
        <v>1</v>
      </c>
    </row>
    <row r="3840" spans="5:18" x14ac:dyDescent="0.3">
      <c r="E3840" s="4">
        <v>3836</v>
      </c>
      <c r="F3840" s="4" t="str">
        <f t="shared" si="271"/>
        <v>111011111100</v>
      </c>
      <c r="G3840" s="10" t="str">
        <f t="shared" si="274"/>
        <v>1</v>
      </c>
      <c r="H3840" s="10" t="str">
        <f t="shared" si="273"/>
        <v>1</v>
      </c>
      <c r="I3840" s="10" t="str">
        <f t="shared" si="273"/>
        <v>1</v>
      </c>
      <c r="J3840" s="10" t="str">
        <f t="shared" si="273"/>
        <v>0</v>
      </c>
      <c r="K3840" s="10" t="str">
        <f t="shared" si="273"/>
        <v>1</v>
      </c>
      <c r="L3840" s="10" t="str">
        <f t="shared" si="273"/>
        <v>1</v>
      </c>
      <c r="M3840" s="10" t="str">
        <f t="shared" si="273"/>
        <v>1</v>
      </c>
      <c r="N3840" s="10" t="str">
        <f t="shared" si="273"/>
        <v>1</v>
      </c>
      <c r="O3840" s="10" t="str">
        <f t="shared" si="273"/>
        <v>1</v>
      </c>
      <c r="P3840" s="10" t="str">
        <f t="shared" si="273"/>
        <v>1</v>
      </c>
      <c r="Q3840" s="10" t="str">
        <f t="shared" si="273"/>
        <v>0</v>
      </c>
      <c r="R3840" s="10" t="str">
        <f t="shared" si="273"/>
        <v>0</v>
      </c>
    </row>
    <row r="3841" spans="5:18" x14ac:dyDescent="0.3">
      <c r="E3841" s="4">
        <v>3837</v>
      </c>
      <c r="F3841" s="4" t="str">
        <f t="shared" si="271"/>
        <v>111011111101</v>
      </c>
      <c r="G3841" s="10" t="str">
        <f t="shared" si="274"/>
        <v>1</v>
      </c>
      <c r="H3841" s="10" t="str">
        <f t="shared" si="273"/>
        <v>1</v>
      </c>
      <c r="I3841" s="10" t="str">
        <f t="shared" si="273"/>
        <v>1</v>
      </c>
      <c r="J3841" s="10" t="str">
        <f t="shared" si="273"/>
        <v>0</v>
      </c>
      <c r="K3841" s="10" t="str">
        <f t="shared" si="273"/>
        <v>1</v>
      </c>
      <c r="L3841" s="10" t="str">
        <f t="shared" si="273"/>
        <v>1</v>
      </c>
      <c r="M3841" s="10" t="str">
        <f t="shared" si="273"/>
        <v>1</v>
      </c>
      <c r="N3841" s="10" t="str">
        <f t="shared" si="273"/>
        <v>1</v>
      </c>
      <c r="O3841" s="10" t="str">
        <f t="shared" si="273"/>
        <v>1</v>
      </c>
      <c r="P3841" s="10" t="str">
        <f t="shared" si="273"/>
        <v>1</v>
      </c>
      <c r="Q3841" s="10" t="str">
        <f t="shared" si="273"/>
        <v>0</v>
      </c>
      <c r="R3841" s="10" t="str">
        <f t="shared" si="273"/>
        <v>1</v>
      </c>
    </row>
    <row r="3842" spans="5:18" x14ac:dyDescent="0.3">
      <c r="E3842" s="4">
        <v>3838</v>
      </c>
      <c r="F3842" s="4" t="str">
        <f t="shared" si="271"/>
        <v>111011111110</v>
      </c>
      <c r="G3842" s="10" t="str">
        <f t="shared" si="274"/>
        <v>1</v>
      </c>
      <c r="H3842" s="10" t="str">
        <f t="shared" si="273"/>
        <v>1</v>
      </c>
      <c r="I3842" s="10" t="str">
        <f t="shared" si="273"/>
        <v>1</v>
      </c>
      <c r="J3842" s="10" t="str">
        <f t="shared" si="273"/>
        <v>0</v>
      </c>
      <c r="K3842" s="10" t="str">
        <f t="shared" si="273"/>
        <v>1</v>
      </c>
      <c r="L3842" s="10" t="str">
        <f t="shared" si="273"/>
        <v>1</v>
      </c>
      <c r="M3842" s="10" t="str">
        <f t="shared" si="273"/>
        <v>1</v>
      </c>
      <c r="N3842" s="10" t="str">
        <f t="shared" si="273"/>
        <v>1</v>
      </c>
      <c r="O3842" s="10" t="str">
        <f t="shared" si="273"/>
        <v>1</v>
      </c>
      <c r="P3842" s="10" t="str">
        <f t="shared" si="273"/>
        <v>1</v>
      </c>
      <c r="Q3842" s="10" t="str">
        <f t="shared" si="273"/>
        <v>1</v>
      </c>
      <c r="R3842" s="10" t="str">
        <f t="shared" si="273"/>
        <v>0</v>
      </c>
    </row>
    <row r="3843" spans="5:18" x14ac:dyDescent="0.3">
      <c r="E3843" s="4">
        <v>3839</v>
      </c>
      <c r="F3843" s="4" t="str">
        <f t="shared" si="271"/>
        <v>111011111111</v>
      </c>
      <c r="G3843" s="10" t="str">
        <f t="shared" si="274"/>
        <v>1</v>
      </c>
      <c r="H3843" s="10" t="str">
        <f t="shared" si="273"/>
        <v>1</v>
      </c>
      <c r="I3843" s="10" t="str">
        <f t="shared" si="273"/>
        <v>1</v>
      </c>
      <c r="J3843" s="10" t="str">
        <f t="shared" si="273"/>
        <v>0</v>
      </c>
      <c r="K3843" s="10" t="str">
        <f t="shared" si="273"/>
        <v>1</v>
      </c>
      <c r="L3843" s="10" t="str">
        <f t="shared" si="273"/>
        <v>1</v>
      </c>
      <c r="M3843" s="10" t="str">
        <f t="shared" si="273"/>
        <v>1</v>
      </c>
      <c r="N3843" s="10" t="str">
        <f t="shared" si="273"/>
        <v>1</v>
      </c>
      <c r="O3843" s="10" t="str">
        <f t="shared" si="273"/>
        <v>1</v>
      </c>
      <c r="P3843" s="10" t="str">
        <f t="shared" si="273"/>
        <v>1</v>
      </c>
      <c r="Q3843" s="10" t="str">
        <f t="shared" si="273"/>
        <v>1</v>
      </c>
      <c r="R3843" s="10" t="str">
        <f t="shared" si="273"/>
        <v>1</v>
      </c>
    </row>
    <row r="3844" spans="5:18" x14ac:dyDescent="0.3">
      <c r="E3844" s="4">
        <v>3840</v>
      </c>
      <c r="F3844" s="4" t="str">
        <f t="shared" si="271"/>
        <v>111100000000</v>
      </c>
      <c r="G3844" s="10" t="str">
        <f t="shared" si="274"/>
        <v>1</v>
      </c>
      <c r="H3844" s="10" t="str">
        <f t="shared" si="273"/>
        <v>1</v>
      </c>
      <c r="I3844" s="10" t="str">
        <f t="shared" si="273"/>
        <v>1</v>
      </c>
      <c r="J3844" s="10" t="str">
        <f t="shared" si="273"/>
        <v>1</v>
      </c>
      <c r="K3844" s="10" t="str">
        <f t="shared" si="273"/>
        <v>0</v>
      </c>
      <c r="L3844" s="10" t="str">
        <f t="shared" si="273"/>
        <v>0</v>
      </c>
      <c r="M3844" s="10" t="str">
        <f t="shared" si="273"/>
        <v>0</v>
      </c>
      <c r="N3844" s="10" t="str">
        <f t="shared" si="273"/>
        <v>0</v>
      </c>
      <c r="O3844" s="10" t="str">
        <f t="shared" si="273"/>
        <v>0</v>
      </c>
      <c r="P3844" s="10" t="str">
        <f t="shared" si="273"/>
        <v>0</v>
      </c>
      <c r="Q3844" s="10" t="str">
        <f t="shared" si="273"/>
        <v>0</v>
      </c>
      <c r="R3844" s="10" t="str">
        <f t="shared" si="273"/>
        <v>0</v>
      </c>
    </row>
    <row r="3845" spans="5:18" x14ac:dyDescent="0.3">
      <c r="E3845" s="4">
        <v>3841</v>
      </c>
      <c r="F3845" s="4" t="str">
        <f t="shared" si="271"/>
        <v>111100000001</v>
      </c>
      <c r="G3845" s="10" t="str">
        <f t="shared" si="274"/>
        <v>1</v>
      </c>
      <c r="H3845" s="10" t="str">
        <f t="shared" si="273"/>
        <v>1</v>
      </c>
      <c r="I3845" s="10" t="str">
        <f t="shared" si="273"/>
        <v>1</v>
      </c>
      <c r="J3845" s="10" t="str">
        <f t="shared" si="273"/>
        <v>1</v>
      </c>
      <c r="K3845" s="10" t="str">
        <f t="shared" si="273"/>
        <v>0</v>
      </c>
      <c r="L3845" s="10" t="str">
        <f t="shared" si="273"/>
        <v>0</v>
      </c>
      <c r="M3845" s="10" t="str">
        <f t="shared" si="273"/>
        <v>0</v>
      </c>
      <c r="N3845" s="10" t="str">
        <f t="shared" si="273"/>
        <v>0</v>
      </c>
      <c r="O3845" s="10" t="str">
        <f t="shared" si="273"/>
        <v>0</v>
      </c>
      <c r="P3845" s="10" t="str">
        <f t="shared" si="273"/>
        <v>0</v>
      </c>
      <c r="Q3845" s="10" t="str">
        <f t="shared" si="273"/>
        <v>0</v>
      </c>
      <c r="R3845" s="10" t="str">
        <f t="shared" si="273"/>
        <v>1</v>
      </c>
    </row>
    <row r="3846" spans="5:18" x14ac:dyDescent="0.3">
      <c r="E3846" s="4">
        <v>3842</v>
      </c>
      <c r="F3846" s="4" t="str">
        <f t="shared" ref="F3846:F3909" si="275">_xlfn.BASE(E3846,2,12)</f>
        <v>111100000010</v>
      </c>
      <c r="G3846" s="10" t="str">
        <f t="shared" si="274"/>
        <v>1</v>
      </c>
      <c r="H3846" s="10" t="str">
        <f t="shared" si="273"/>
        <v>1</v>
      </c>
      <c r="I3846" s="10" t="str">
        <f t="shared" si="273"/>
        <v>1</v>
      </c>
      <c r="J3846" s="10" t="str">
        <f t="shared" si="273"/>
        <v>1</v>
      </c>
      <c r="K3846" s="10" t="str">
        <f t="shared" si="273"/>
        <v>0</v>
      </c>
      <c r="L3846" s="10" t="str">
        <f t="shared" si="273"/>
        <v>0</v>
      </c>
      <c r="M3846" s="10" t="str">
        <f t="shared" si="273"/>
        <v>0</v>
      </c>
      <c r="N3846" s="10" t="str">
        <f t="shared" si="273"/>
        <v>0</v>
      </c>
      <c r="O3846" s="10" t="str">
        <f t="shared" si="273"/>
        <v>0</v>
      </c>
      <c r="P3846" s="10" t="str">
        <f t="shared" si="273"/>
        <v>0</v>
      </c>
      <c r="Q3846" s="10" t="str">
        <f t="shared" si="273"/>
        <v>1</v>
      </c>
      <c r="R3846" s="10" t="str">
        <f t="shared" si="273"/>
        <v>0</v>
      </c>
    </row>
    <row r="3847" spans="5:18" x14ac:dyDescent="0.3">
      <c r="E3847" s="4">
        <v>3843</v>
      </c>
      <c r="F3847" s="4" t="str">
        <f t="shared" si="275"/>
        <v>111100000011</v>
      </c>
      <c r="G3847" s="10" t="str">
        <f t="shared" si="274"/>
        <v>1</v>
      </c>
      <c r="H3847" s="10" t="str">
        <f t="shared" si="273"/>
        <v>1</v>
      </c>
      <c r="I3847" s="10" t="str">
        <f t="shared" si="273"/>
        <v>1</v>
      </c>
      <c r="J3847" s="10" t="str">
        <f t="shared" si="273"/>
        <v>1</v>
      </c>
      <c r="K3847" s="10" t="str">
        <f t="shared" si="273"/>
        <v>0</v>
      </c>
      <c r="L3847" s="10" t="str">
        <f t="shared" si="273"/>
        <v>0</v>
      </c>
      <c r="M3847" s="10" t="str">
        <f t="shared" si="273"/>
        <v>0</v>
      </c>
      <c r="N3847" s="10" t="str">
        <f t="shared" si="273"/>
        <v>0</v>
      </c>
      <c r="O3847" s="10" t="str">
        <f t="shared" si="273"/>
        <v>0</v>
      </c>
      <c r="P3847" s="10" t="str">
        <f t="shared" si="273"/>
        <v>0</v>
      </c>
      <c r="Q3847" s="10" t="str">
        <f t="shared" si="273"/>
        <v>1</v>
      </c>
      <c r="R3847" s="10" t="str">
        <f t="shared" si="273"/>
        <v>1</v>
      </c>
    </row>
    <row r="3848" spans="5:18" x14ac:dyDescent="0.3">
      <c r="E3848" s="4">
        <v>3844</v>
      </c>
      <c r="F3848" s="4" t="str">
        <f t="shared" si="275"/>
        <v>111100000100</v>
      </c>
      <c r="G3848" s="10" t="str">
        <f t="shared" si="274"/>
        <v>1</v>
      </c>
      <c r="H3848" s="10" t="str">
        <f t="shared" si="273"/>
        <v>1</v>
      </c>
      <c r="I3848" s="10" t="str">
        <f t="shared" si="273"/>
        <v>1</v>
      </c>
      <c r="J3848" s="10" t="str">
        <f t="shared" si="273"/>
        <v>1</v>
      </c>
      <c r="K3848" s="10" t="str">
        <f t="shared" si="273"/>
        <v>0</v>
      </c>
      <c r="L3848" s="10" t="str">
        <f t="shared" si="273"/>
        <v>0</v>
      </c>
      <c r="M3848" s="10" t="str">
        <f t="shared" si="273"/>
        <v>0</v>
      </c>
      <c r="N3848" s="10" t="str">
        <f t="shared" si="273"/>
        <v>0</v>
      </c>
      <c r="O3848" s="10" t="str">
        <f t="shared" si="273"/>
        <v>0</v>
      </c>
      <c r="P3848" s="10" t="str">
        <f t="shared" si="273"/>
        <v>1</v>
      </c>
      <c r="Q3848" s="10" t="str">
        <f t="shared" si="273"/>
        <v>0</v>
      </c>
      <c r="R3848" s="10" t="str">
        <f t="shared" si="273"/>
        <v>0</v>
      </c>
    </row>
    <row r="3849" spans="5:18" x14ac:dyDescent="0.3">
      <c r="E3849" s="4">
        <v>3845</v>
      </c>
      <c r="F3849" s="4" t="str">
        <f t="shared" si="275"/>
        <v>111100000101</v>
      </c>
      <c r="G3849" s="10" t="str">
        <f t="shared" si="274"/>
        <v>1</v>
      </c>
      <c r="H3849" s="10" t="str">
        <f t="shared" si="273"/>
        <v>1</v>
      </c>
      <c r="I3849" s="10" t="str">
        <f t="shared" si="273"/>
        <v>1</v>
      </c>
      <c r="J3849" s="10" t="str">
        <f t="shared" si="273"/>
        <v>1</v>
      </c>
      <c r="K3849" s="10" t="str">
        <f t="shared" si="273"/>
        <v>0</v>
      </c>
      <c r="L3849" s="10" t="str">
        <f t="shared" si="273"/>
        <v>0</v>
      </c>
      <c r="M3849" s="10" t="str">
        <f t="shared" si="273"/>
        <v>0</v>
      </c>
      <c r="N3849" s="10" t="str">
        <f t="shared" si="273"/>
        <v>0</v>
      </c>
      <c r="O3849" s="10" t="str">
        <f t="shared" si="273"/>
        <v>0</v>
      </c>
      <c r="P3849" s="10" t="str">
        <f t="shared" si="273"/>
        <v>1</v>
      </c>
      <c r="Q3849" s="10" t="str">
        <f t="shared" si="273"/>
        <v>0</v>
      </c>
      <c r="R3849" s="10" t="str">
        <f t="shared" si="273"/>
        <v>1</v>
      </c>
    </row>
    <row r="3850" spans="5:18" x14ac:dyDescent="0.3">
      <c r="E3850" s="4">
        <v>3846</v>
      </c>
      <c r="F3850" s="4" t="str">
        <f t="shared" si="275"/>
        <v>111100000110</v>
      </c>
      <c r="G3850" s="10" t="str">
        <f t="shared" si="274"/>
        <v>1</v>
      </c>
      <c r="H3850" s="10" t="str">
        <f t="shared" si="273"/>
        <v>1</v>
      </c>
      <c r="I3850" s="10" t="str">
        <f t="shared" si="273"/>
        <v>1</v>
      </c>
      <c r="J3850" s="10" t="str">
        <f t="shared" si="273"/>
        <v>1</v>
      </c>
      <c r="K3850" s="10" t="str">
        <f t="shared" si="273"/>
        <v>0</v>
      </c>
      <c r="L3850" s="10" t="str">
        <f t="shared" si="273"/>
        <v>0</v>
      </c>
      <c r="M3850" s="10" t="str">
        <f t="shared" si="273"/>
        <v>0</v>
      </c>
      <c r="N3850" s="10" t="str">
        <f t="shared" si="273"/>
        <v>0</v>
      </c>
      <c r="O3850" s="10" t="str">
        <f t="shared" si="273"/>
        <v>0</v>
      </c>
      <c r="P3850" s="10" t="str">
        <f t="shared" si="273"/>
        <v>1</v>
      </c>
      <c r="Q3850" s="10" t="str">
        <f t="shared" si="273"/>
        <v>1</v>
      </c>
      <c r="R3850" s="10" t="str">
        <f t="shared" si="273"/>
        <v>0</v>
      </c>
    </row>
    <row r="3851" spans="5:18" x14ac:dyDescent="0.3">
      <c r="E3851" s="4">
        <v>3847</v>
      </c>
      <c r="F3851" s="4" t="str">
        <f t="shared" si="275"/>
        <v>111100000111</v>
      </c>
      <c r="G3851" s="10" t="str">
        <f t="shared" si="274"/>
        <v>1</v>
      </c>
      <c r="H3851" s="10" t="str">
        <f t="shared" si="273"/>
        <v>1</v>
      </c>
      <c r="I3851" s="10" t="str">
        <f t="shared" si="273"/>
        <v>1</v>
      </c>
      <c r="J3851" s="10" t="str">
        <f t="shared" si="273"/>
        <v>1</v>
      </c>
      <c r="K3851" s="10" t="str">
        <f t="shared" si="273"/>
        <v>0</v>
      </c>
      <c r="L3851" s="10" t="str">
        <f t="shared" si="273"/>
        <v>0</v>
      </c>
      <c r="M3851" s="10" t="str">
        <f t="shared" si="273"/>
        <v>0</v>
      </c>
      <c r="N3851" s="10" t="str">
        <f t="shared" si="273"/>
        <v>0</v>
      </c>
      <c r="O3851" s="10" t="str">
        <f t="shared" si="273"/>
        <v>0</v>
      </c>
      <c r="P3851" s="10" t="str">
        <f t="shared" si="273"/>
        <v>1</v>
      </c>
      <c r="Q3851" s="10" t="str">
        <f t="shared" si="273"/>
        <v>1</v>
      </c>
      <c r="R3851" s="10" t="str">
        <f t="shared" si="273"/>
        <v>1</v>
      </c>
    </row>
    <row r="3852" spans="5:18" x14ac:dyDescent="0.3">
      <c r="E3852" s="4">
        <v>3848</v>
      </c>
      <c r="F3852" s="4" t="str">
        <f t="shared" si="275"/>
        <v>111100001000</v>
      </c>
      <c r="G3852" s="10" t="str">
        <f t="shared" si="274"/>
        <v>1</v>
      </c>
      <c r="H3852" s="10" t="str">
        <f t="shared" si="273"/>
        <v>1</v>
      </c>
      <c r="I3852" s="10" t="str">
        <f t="shared" si="273"/>
        <v>1</v>
      </c>
      <c r="J3852" s="10" t="str">
        <f t="shared" si="273"/>
        <v>1</v>
      </c>
      <c r="K3852" s="10" t="str">
        <f t="shared" si="273"/>
        <v>0</v>
      </c>
      <c r="L3852" s="10" t="str">
        <f t="shared" si="273"/>
        <v>0</v>
      </c>
      <c r="M3852" s="10" t="str">
        <f t="shared" si="273"/>
        <v>0</v>
      </c>
      <c r="N3852" s="10" t="str">
        <f t="shared" si="273"/>
        <v>0</v>
      </c>
      <c r="O3852" s="10" t="str">
        <f t="shared" si="273"/>
        <v>1</v>
      </c>
      <c r="P3852" s="10" t="str">
        <f t="shared" si="273"/>
        <v>0</v>
      </c>
      <c r="Q3852" s="10" t="str">
        <f t="shared" si="273"/>
        <v>0</v>
      </c>
      <c r="R3852" s="10" t="str">
        <f t="shared" si="273"/>
        <v>0</v>
      </c>
    </row>
    <row r="3853" spans="5:18" x14ac:dyDescent="0.3">
      <c r="E3853" s="4">
        <v>3849</v>
      </c>
      <c r="F3853" s="4" t="str">
        <f t="shared" si="275"/>
        <v>111100001001</v>
      </c>
      <c r="G3853" s="10" t="str">
        <f t="shared" si="274"/>
        <v>1</v>
      </c>
      <c r="H3853" s="10" t="str">
        <f t="shared" si="273"/>
        <v>1</v>
      </c>
      <c r="I3853" s="10" t="str">
        <f t="shared" si="273"/>
        <v>1</v>
      </c>
      <c r="J3853" s="10" t="str">
        <f t="shared" si="273"/>
        <v>1</v>
      </c>
      <c r="K3853" s="10" t="str">
        <f t="shared" si="273"/>
        <v>0</v>
      </c>
      <c r="L3853" s="10" t="str">
        <f t="shared" si="273"/>
        <v>0</v>
      </c>
      <c r="M3853" s="10" t="str">
        <f t="shared" si="273"/>
        <v>0</v>
      </c>
      <c r="N3853" s="10" t="str">
        <f t="shared" si="273"/>
        <v>0</v>
      </c>
      <c r="O3853" s="10" t="str">
        <f t="shared" si="273"/>
        <v>1</v>
      </c>
      <c r="P3853" s="10" t="str">
        <f t="shared" si="273"/>
        <v>0</v>
      </c>
      <c r="Q3853" s="10" t="str">
        <f t="shared" si="273"/>
        <v>0</v>
      </c>
      <c r="R3853" s="10" t="str">
        <f t="shared" si="273"/>
        <v>1</v>
      </c>
    </row>
    <row r="3854" spans="5:18" x14ac:dyDescent="0.3">
      <c r="E3854" s="4">
        <v>3850</v>
      </c>
      <c r="F3854" s="4" t="str">
        <f t="shared" si="275"/>
        <v>111100001010</v>
      </c>
      <c r="G3854" s="10" t="str">
        <f t="shared" si="274"/>
        <v>1</v>
      </c>
      <c r="H3854" s="10" t="str">
        <f t="shared" si="273"/>
        <v>1</v>
      </c>
      <c r="I3854" s="10" t="str">
        <f t="shared" si="273"/>
        <v>1</v>
      </c>
      <c r="J3854" s="10" t="str">
        <f t="shared" si="273"/>
        <v>1</v>
      </c>
      <c r="K3854" s="10" t="str">
        <f t="shared" si="273"/>
        <v>0</v>
      </c>
      <c r="L3854" s="10" t="str">
        <f t="shared" si="273"/>
        <v>0</v>
      </c>
      <c r="M3854" s="10" t="str">
        <f t="shared" si="273"/>
        <v>0</v>
      </c>
      <c r="N3854" s="10" t="str">
        <f t="shared" si="273"/>
        <v>0</v>
      </c>
      <c r="O3854" s="10" t="str">
        <f t="shared" si="273"/>
        <v>1</v>
      </c>
      <c r="P3854" s="10" t="str">
        <f t="shared" si="273"/>
        <v>0</v>
      </c>
      <c r="Q3854" s="10" t="str">
        <f t="shared" si="273"/>
        <v>1</v>
      </c>
      <c r="R3854" s="10" t="str">
        <f t="shared" si="273"/>
        <v>0</v>
      </c>
    </row>
    <row r="3855" spans="5:18" x14ac:dyDescent="0.3">
      <c r="E3855" s="4">
        <v>3851</v>
      </c>
      <c r="F3855" s="4" t="str">
        <f t="shared" si="275"/>
        <v>111100001011</v>
      </c>
      <c r="G3855" s="10" t="str">
        <f t="shared" si="274"/>
        <v>1</v>
      </c>
      <c r="H3855" s="10" t="str">
        <f t="shared" si="273"/>
        <v>1</v>
      </c>
      <c r="I3855" s="10" t="str">
        <f t="shared" si="273"/>
        <v>1</v>
      </c>
      <c r="J3855" s="10" t="str">
        <f t="shared" si="273"/>
        <v>1</v>
      </c>
      <c r="K3855" s="10" t="str">
        <f t="shared" si="273"/>
        <v>0</v>
      </c>
      <c r="L3855" s="10" t="str">
        <f t="shared" si="273"/>
        <v>0</v>
      </c>
      <c r="M3855" s="10" t="str">
        <f t="shared" si="273"/>
        <v>0</v>
      </c>
      <c r="N3855" s="10" t="str">
        <f t="shared" si="273"/>
        <v>0</v>
      </c>
      <c r="O3855" s="10" t="str">
        <f t="shared" si="273"/>
        <v>1</v>
      </c>
      <c r="P3855" s="10" t="str">
        <f t="shared" si="273"/>
        <v>0</v>
      </c>
      <c r="Q3855" s="10" t="str">
        <f t="shared" si="273"/>
        <v>1</v>
      </c>
      <c r="R3855" s="10" t="str">
        <f t="shared" si="273"/>
        <v>1</v>
      </c>
    </row>
    <row r="3856" spans="5:18" x14ac:dyDescent="0.3">
      <c r="E3856" s="4">
        <v>3852</v>
      </c>
      <c r="F3856" s="4" t="str">
        <f t="shared" si="275"/>
        <v>111100001100</v>
      </c>
      <c r="G3856" s="10" t="str">
        <f t="shared" si="274"/>
        <v>1</v>
      </c>
      <c r="H3856" s="10" t="str">
        <f t="shared" si="273"/>
        <v>1</v>
      </c>
      <c r="I3856" s="10" t="str">
        <f t="shared" si="273"/>
        <v>1</v>
      </c>
      <c r="J3856" s="10" t="str">
        <f t="shared" si="273"/>
        <v>1</v>
      </c>
      <c r="K3856" s="10" t="str">
        <f t="shared" si="273"/>
        <v>0</v>
      </c>
      <c r="L3856" s="10" t="str">
        <f t="shared" si="273"/>
        <v>0</v>
      </c>
      <c r="M3856" s="10" t="str">
        <f t="shared" si="273"/>
        <v>0</v>
      </c>
      <c r="N3856" s="10" t="str">
        <f t="shared" si="273"/>
        <v>0</v>
      </c>
      <c r="O3856" s="10" t="str">
        <f t="shared" si="273"/>
        <v>1</v>
      </c>
      <c r="P3856" s="10" t="str">
        <f t="shared" si="273"/>
        <v>1</v>
      </c>
      <c r="Q3856" s="10" t="str">
        <f t="shared" si="273"/>
        <v>0</v>
      </c>
      <c r="R3856" s="10" t="str">
        <f t="shared" si="273"/>
        <v>0</v>
      </c>
    </row>
    <row r="3857" spans="5:18" x14ac:dyDescent="0.3">
      <c r="E3857" s="4">
        <v>3853</v>
      </c>
      <c r="F3857" s="4" t="str">
        <f t="shared" si="275"/>
        <v>111100001101</v>
      </c>
      <c r="G3857" s="10" t="str">
        <f t="shared" si="274"/>
        <v>1</v>
      </c>
      <c r="H3857" s="10" t="str">
        <f t="shared" si="273"/>
        <v>1</v>
      </c>
      <c r="I3857" s="10" t="str">
        <f t="shared" si="273"/>
        <v>1</v>
      </c>
      <c r="J3857" s="10" t="str">
        <f t="shared" si="273"/>
        <v>1</v>
      </c>
      <c r="K3857" s="10" t="str">
        <f t="shared" si="273"/>
        <v>0</v>
      </c>
      <c r="L3857" s="10" t="str">
        <f t="shared" si="273"/>
        <v>0</v>
      </c>
      <c r="M3857" s="10" t="str">
        <f t="shared" si="273"/>
        <v>0</v>
      </c>
      <c r="N3857" s="10" t="str">
        <f t="shared" si="273"/>
        <v>0</v>
      </c>
      <c r="O3857" s="10" t="str">
        <f t="shared" si="273"/>
        <v>1</v>
      </c>
      <c r="P3857" s="10" t="str">
        <f t="shared" si="273"/>
        <v>1</v>
      </c>
      <c r="Q3857" s="10" t="str">
        <f t="shared" si="273"/>
        <v>0</v>
      </c>
      <c r="R3857" s="10" t="str">
        <f t="shared" si="273"/>
        <v>1</v>
      </c>
    </row>
    <row r="3858" spans="5:18" x14ac:dyDescent="0.3">
      <c r="E3858" s="4">
        <v>3854</v>
      </c>
      <c r="F3858" s="4" t="str">
        <f t="shared" si="275"/>
        <v>111100001110</v>
      </c>
      <c r="G3858" s="10" t="str">
        <f t="shared" si="274"/>
        <v>1</v>
      </c>
      <c r="H3858" s="10" t="str">
        <f t="shared" si="273"/>
        <v>1</v>
      </c>
      <c r="I3858" s="10" t="str">
        <f t="shared" si="273"/>
        <v>1</v>
      </c>
      <c r="J3858" s="10" t="str">
        <f t="shared" si="273"/>
        <v>1</v>
      </c>
      <c r="K3858" s="10" t="str">
        <f t="shared" si="273"/>
        <v>0</v>
      </c>
      <c r="L3858" s="10" t="str">
        <f t="shared" si="273"/>
        <v>0</v>
      </c>
      <c r="M3858" s="10" t="str">
        <f t="shared" si="273"/>
        <v>0</v>
      </c>
      <c r="N3858" s="10" t="str">
        <f t="shared" si="273"/>
        <v>0</v>
      </c>
      <c r="O3858" s="10" t="str">
        <f t="shared" si="273"/>
        <v>1</v>
      </c>
      <c r="P3858" s="10" t="str">
        <f t="shared" si="273"/>
        <v>1</v>
      </c>
      <c r="Q3858" s="10" t="str">
        <f t="shared" si="273"/>
        <v>1</v>
      </c>
      <c r="R3858" s="10" t="str">
        <f t="shared" si="273"/>
        <v>0</v>
      </c>
    </row>
    <row r="3859" spans="5:18" x14ac:dyDescent="0.3">
      <c r="E3859" s="4">
        <v>3855</v>
      </c>
      <c r="F3859" s="4" t="str">
        <f t="shared" si="275"/>
        <v>111100001111</v>
      </c>
      <c r="G3859" s="10" t="str">
        <f t="shared" si="274"/>
        <v>1</v>
      </c>
      <c r="H3859" s="10" t="str">
        <f t="shared" si="273"/>
        <v>1</v>
      </c>
      <c r="I3859" s="10" t="str">
        <f t="shared" si="273"/>
        <v>1</v>
      </c>
      <c r="J3859" s="10" t="str">
        <f t="shared" si="273"/>
        <v>1</v>
      </c>
      <c r="K3859" s="10" t="str">
        <f t="shared" si="273"/>
        <v>0</v>
      </c>
      <c r="L3859" s="10" t="str">
        <f t="shared" ref="H3859:R3882" si="276">MID($F3859,L$2,1)</f>
        <v>0</v>
      </c>
      <c r="M3859" s="10" t="str">
        <f t="shared" si="276"/>
        <v>0</v>
      </c>
      <c r="N3859" s="10" t="str">
        <f t="shared" si="276"/>
        <v>0</v>
      </c>
      <c r="O3859" s="10" t="str">
        <f t="shared" si="276"/>
        <v>1</v>
      </c>
      <c r="P3859" s="10" t="str">
        <f t="shared" si="276"/>
        <v>1</v>
      </c>
      <c r="Q3859" s="10" t="str">
        <f t="shared" si="276"/>
        <v>1</v>
      </c>
      <c r="R3859" s="10" t="str">
        <f t="shared" si="276"/>
        <v>1</v>
      </c>
    </row>
    <row r="3860" spans="5:18" x14ac:dyDescent="0.3">
      <c r="E3860" s="4">
        <v>3856</v>
      </c>
      <c r="F3860" s="4" t="str">
        <f t="shared" si="275"/>
        <v>111100010000</v>
      </c>
      <c r="G3860" s="10" t="str">
        <f t="shared" si="274"/>
        <v>1</v>
      </c>
      <c r="H3860" s="10" t="str">
        <f t="shared" si="276"/>
        <v>1</v>
      </c>
      <c r="I3860" s="10" t="str">
        <f t="shared" si="276"/>
        <v>1</v>
      </c>
      <c r="J3860" s="10" t="str">
        <f t="shared" si="276"/>
        <v>1</v>
      </c>
      <c r="K3860" s="10" t="str">
        <f t="shared" si="276"/>
        <v>0</v>
      </c>
      <c r="L3860" s="10" t="str">
        <f t="shared" si="276"/>
        <v>0</v>
      </c>
      <c r="M3860" s="10" t="str">
        <f t="shared" si="276"/>
        <v>0</v>
      </c>
      <c r="N3860" s="10" t="str">
        <f t="shared" si="276"/>
        <v>1</v>
      </c>
      <c r="O3860" s="10" t="str">
        <f t="shared" si="276"/>
        <v>0</v>
      </c>
      <c r="P3860" s="10" t="str">
        <f t="shared" si="276"/>
        <v>0</v>
      </c>
      <c r="Q3860" s="10" t="str">
        <f t="shared" si="276"/>
        <v>0</v>
      </c>
      <c r="R3860" s="10" t="str">
        <f t="shared" si="276"/>
        <v>0</v>
      </c>
    </row>
    <row r="3861" spans="5:18" x14ac:dyDescent="0.3">
      <c r="E3861" s="4">
        <v>3857</v>
      </c>
      <c r="F3861" s="4" t="str">
        <f t="shared" si="275"/>
        <v>111100010001</v>
      </c>
      <c r="G3861" s="10" t="str">
        <f t="shared" si="274"/>
        <v>1</v>
      </c>
      <c r="H3861" s="10" t="str">
        <f t="shared" si="276"/>
        <v>1</v>
      </c>
      <c r="I3861" s="10" t="str">
        <f t="shared" si="276"/>
        <v>1</v>
      </c>
      <c r="J3861" s="10" t="str">
        <f t="shared" si="276"/>
        <v>1</v>
      </c>
      <c r="K3861" s="10" t="str">
        <f t="shared" si="276"/>
        <v>0</v>
      </c>
      <c r="L3861" s="10" t="str">
        <f t="shared" si="276"/>
        <v>0</v>
      </c>
      <c r="M3861" s="10" t="str">
        <f t="shared" si="276"/>
        <v>0</v>
      </c>
      <c r="N3861" s="10" t="str">
        <f t="shared" si="276"/>
        <v>1</v>
      </c>
      <c r="O3861" s="10" t="str">
        <f t="shared" si="276"/>
        <v>0</v>
      </c>
      <c r="P3861" s="10" t="str">
        <f t="shared" si="276"/>
        <v>0</v>
      </c>
      <c r="Q3861" s="10" t="str">
        <f t="shared" si="276"/>
        <v>0</v>
      </c>
      <c r="R3861" s="10" t="str">
        <f t="shared" si="276"/>
        <v>1</v>
      </c>
    </row>
    <row r="3862" spans="5:18" x14ac:dyDescent="0.3">
      <c r="E3862" s="4">
        <v>3858</v>
      </c>
      <c r="F3862" s="4" t="str">
        <f t="shared" si="275"/>
        <v>111100010010</v>
      </c>
      <c r="G3862" s="10" t="str">
        <f t="shared" si="274"/>
        <v>1</v>
      </c>
      <c r="H3862" s="10" t="str">
        <f t="shared" si="276"/>
        <v>1</v>
      </c>
      <c r="I3862" s="10" t="str">
        <f t="shared" si="276"/>
        <v>1</v>
      </c>
      <c r="J3862" s="10" t="str">
        <f t="shared" si="276"/>
        <v>1</v>
      </c>
      <c r="K3862" s="10" t="str">
        <f t="shared" si="276"/>
        <v>0</v>
      </c>
      <c r="L3862" s="10" t="str">
        <f t="shared" si="276"/>
        <v>0</v>
      </c>
      <c r="M3862" s="10" t="str">
        <f t="shared" si="276"/>
        <v>0</v>
      </c>
      <c r="N3862" s="10" t="str">
        <f t="shared" si="276"/>
        <v>1</v>
      </c>
      <c r="O3862" s="10" t="str">
        <f t="shared" si="276"/>
        <v>0</v>
      </c>
      <c r="P3862" s="10" t="str">
        <f t="shared" si="276"/>
        <v>0</v>
      </c>
      <c r="Q3862" s="10" t="str">
        <f t="shared" si="276"/>
        <v>1</v>
      </c>
      <c r="R3862" s="10" t="str">
        <f t="shared" si="276"/>
        <v>0</v>
      </c>
    </row>
    <row r="3863" spans="5:18" x14ac:dyDescent="0.3">
      <c r="E3863" s="4">
        <v>3859</v>
      </c>
      <c r="F3863" s="4" t="str">
        <f t="shared" si="275"/>
        <v>111100010011</v>
      </c>
      <c r="G3863" s="10" t="str">
        <f t="shared" si="274"/>
        <v>1</v>
      </c>
      <c r="H3863" s="10" t="str">
        <f t="shared" si="276"/>
        <v>1</v>
      </c>
      <c r="I3863" s="10" t="str">
        <f t="shared" si="276"/>
        <v>1</v>
      </c>
      <c r="J3863" s="10" t="str">
        <f t="shared" si="276"/>
        <v>1</v>
      </c>
      <c r="K3863" s="10" t="str">
        <f t="shared" si="276"/>
        <v>0</v>
      </c>
      <c r="L3863" s="10" t="str">
        <f t="shared" si="276"/>
        <v>0</v>
      </c>
      <c r="M3863" s="10" t="str">
        <f t="shared" si="276"/>
        <v>0</v>
      </c>
      <c r="N3863" s="10" t="str">
        <f t="shared" si="276"/>
        <v>1</v>
      </c>
      <c r="O3863" s="10" t="str">
        <f t="shared" si="276"/>
        <v>0</v>
      </c>
      <c r="P3863" s="10" t="str">
        <f t="shared" si="276"/>
        <v>0</v>
      </c>
      <c r="Q3863" s="10" t="str">
        <f t="shared" si="276"/>
        <v>1</v>
      </c>
      <c r="R3863" s="10" t="str">
        <f t="shared" si="276"/>
        <v>1</v>
      </c>
    </row>
    <row r="3864" spans="5:18" x14ac:dyDescent="0.3">
      <c r="E3864" s="4">
        <v>3860</v>
      </c>
      <c r="F3864" s="4" t="str">
        <f t="shared" si="275"/>
        <v>111100010100</v>
      </c>
      <c r="G3864" s="10" t="str">
        <f t="shared" si="274"/>
        <v>1</v>
      </c>
      <c r="H3864" s="10" t="str">
        <f t="shared" si="276"/>
        <v>1</v>
      </c>
      <c r="I3864" s="10" t="str">
        <f t="shared" si="276"/>
        <v>1</v>
      </c>
      <c r="J3864" s="10" t="str">
        <f t="shared" si="276"/>
        <v>1</v>
      </c>
      <c r="K3864" s="10" t="str">
        <f t="shared" si="276"/>
        <v>0</v>
      </c>
      <c r="L3864" s="10" t="str">
        <f t="shared" si="276"/>
        <v>0</v>
      </c>
      <c r="M3864" s="10" t="str">
        <f t="shared" si="276"/>
        <v>0</v>
      </c>
      <c r="N3864" s="10" t="str">
        <f t="shared" si="276"/>
        <v>1</v>
      </c>
      <c r="O3864" s="10" t="str">
        <f t="shared" si="276"/>
        <v>0</v>
      </c>
      <c r="P3864" s="10" t="str">
        <f t="shared" si="276"/>
        <v>1</v>
      </c>
      <c r="Q3864" s="10" t="str">
        <f t="shared" si="276"/>
        <v>0</v>
      </c>
      <c r="R3864" s="10" t="str">
        <f t="shared" si="276"/>
        <v>0</v>
      </c>
    </row>
    <row r="3865" spans="5:18" x14ac:dyDescent="0.3">
      <c r="E3865" s="4">
        <v>3861</v>
      </c>
      <c r="F3865" s="4" t="str">
        <f t="shared" si="275"/>
        <v>111100010101</v>
      </c>
      <c r="G3865" s="10" t="str">
        <f t="shared" si="274"/>
        <v>1</v>
      </c>
      <c r="H3865" s="10" t="str">
        <f t="shared" si="276"/>
        <v>1</v>
      </c>
      <c r="I3865" s="10" t="str">
        <f t="shared" si="276"/>
        <v>1</v>
      </c>
      <c r="J3865" s="10" t="str">
        <f t="shared" si="276"/>
        <v>1</v>
      </c>
      <c r="K3865" s="10" t="str">
        <f t="shared" si="276"/>
        <v>0</v>
      </c>
      <c r="L3865" s="10" t="str">
        <f t="shared" si="276"/>
        <v>0</v>
      </c>
      <c r="M3865" s="10" t="str">
        <f t="shared" si="276"/>
        <v>0</v>
      </c>
      <c r="N3865" s="10" t="str">
        <f t="shared" si="276"/>
        <v>1</v>
      </c>
      <c r="O3865" s="10" t="str">
        <f t="shared" si="276"/>
        <v>0</v>
      </c>
      <c r="P3865" s="10" t="str">
        <f t="shared" si="276"/>
        <v>1</v>
      </c>
      <c r="Q3865" s="10" t="str">
        <f t="shared" si="276"/>
        <v>0</v>
      </c>
      <c r="R3865" s="10" t="str">
        <f t="shared" si="276"/>
        <v>1</v>
      </c>
    </row>
    <row r="3866" spans="5:18" x14ac:dyDescent="0.3">
      <c r="E3866" s="4">
        <v>3862</v>
      </c>
      <c r="F3866" s="4" t="str">
        <f t="shared" si="275"/>
        <v>111100010110</v>
      </c>
      <c r="G3866" s="10" t="str">
        <f t="shared" si="274"/>
        <v>1</v>
      </c>
      <c r="H3866" s="10" t="str">
        <f t="shared" si="276"/>
        <v>1</v>
      </c>
      <c r="I3866" s="10" t="str">
        <f t="shared" si="276"/>
        <v>1</v>
      </c>
      <c r="J3866" s="10" t="str">
        <f t="shared" si="276"/>
        <v>1</v>
      </c>
      <c r="K3866" s="10" t="str">
        <f t="shared" si="276"/>
        <v>0</v>
      </c>
      <c r="L3866" s="10" t="str">
        <f t="shared" si="276"/>
        <v>0</v>
      </c>
      <c r="M3866" s="10" t="str">
        <f t="shared" si="276"/>
        <v>0</v>
      </c>
      <c r="N3866" s="10" t="str">
        <f t="shared" si="276"/>
        <v>1</v>
      </c>
      <c r="O3866" s="10" t="str">
        <f t="shared" si="276"/>
        <v>0</v>
      </c>
      <c r="P3866" s="10" t="str">
        <f t="shared" si="276"/>
        <v>1</v>
      </c>
      <c r="Q3866" s="10" t="str">
        <f t="shared" si="276"/>
        <v>1</v>
      </c>
      <c r="R3866" s="10" t="str">
        <f t="shared" si="276"/>
        <v>0</v>
      </c>
    </row>
    <row r="3867" spans="5:18" x14ac:dyDescent="0.3">
      <c r="E3867" s="4">
        <v>3863</v>
      </c>
      <c r="F3867" s="4" t="str">
        <f t="shared" si="275"/>
        <v>111100010111</v>
      </c>
      <c r="G3867" s="10" t="str">
        <f t="shared" si="274"/>
        <v>1</v>
      </c>
      <c r="H3867" s="10" t="str">
        <f t="shared" si="276"/>
        <v>1</v>
      </c>
      <c r="I3867" s="10" t="str">
        <f t="shared" si="276"/>
        <v>1</v>
      </c>
      <c r="J3867" s="10" t="str">
        <f t="shared" si="276"/>
        <v>1</v>
      </c>
      <c r="K3867" s="10" t="str">
        <f t="shared" si="276"/>
        <v>0</v>
      </c>
      <c r="L3867" s="10" t="str">
        <f t="shared" si="276"/>
        <v>0</v>
      </c>
      <c r="M3867" s="10" t="str">
        <f t="shared" si="276"/>
        <v>0</v>
      </c>
      <c r="N3867" s="10" t="str">
        <f t="shared" si="276"/>
        <v>1</v>
      </c>
      <c r="O3867" s="10" t="str">
        <f t="shared" si="276"/>
        <v>0</v>
      </c>
      <c r="P3867" s="10" t="str">
        <f t="shared" si="276"/>
        <v>1</v>
      </c>
      <c r="Q3867" s="10" t="str">
        <f t="shared" si="276"/>
        <v>1</v>
      </c>
      <c r="R3867" s="10" t="str">
        <f t="shared" si="276"/>
        <v>1</v>
      </c>
    </row>
    <row r="3868" spans="5:18" x14ac:dyDescent="0.3">
      <c r="E3868" s="4">
        <v>3864</v>
      </c>
      <c r="F3868" s="4" t="str">
        <f t="shared" si="275"/>
        <v>111100011000</v>
      </c>
      <c r="G3868" s="10" t="str">
        <f t="shared" si="274"/>
        <v>1</v>
      </c>
      <c r="H3868" s="10" t="str">
        <f t="shared" si="276"/>
        <v>1</v>
      </c>
      <c r="I3868" s="10" t="str">
        <f t="shared" si="276"/>
        <v>1</v>
      </c>
      <c r="J3868" s="10" t="str">
        <f t="shared" si="276"/>
        <v>1</v>
      </c>
      <c r="K3868" s="10" t="str">
        <f t="shared" si="276"/>
        <v>0</v>
      </c>
      <c r="L3868" s="10" t="str">
        <f t="shared" si="276"/>
        <v>0</v>
      </c>
      <c r="M3868" s="10" t="str">
        <f t="shared" si="276"/>
        <v>0</v>
      </c>
      <c r="N3868" s="10" t="str">
        <f t="shared" si="276"/>
        <v>1</v>
      </c>
      <c r="O3868" s="10" t="str">
        <f t="shared" si="276"/>
        <v>1</v>
      </c>
      <c r="P3868" s="10" t="str">
        <f t="shared" si="276"/>
        <v>0</v>
      </c>
      <c r="Q3868" s="10" t="str">
        <f t="shared" si="276"/>
        <v>0</v>
      </c>
      <c r="R3868" s="10" t="str">
        <f t="shared" si="276"/>
        <v>0</v>
      </c>
    </row>
    <row r="3869" spans="5:18" x14ac:dyDescent="0.3">
      <c r="E3869" s="4">
        <v>3865</v>
      </c>
      <c r="F3869" s="4" t="str">
        <f t="shared" si="275"/>
        <v>111100011001</v>
      </c>
      <c r="G3869" s="10" t="str">
        <f t="shared" si="274"/>
        <v>1</v>
      </c>
      <c r="H3869" s="10" t="str">
        <f t="shared" si="276"/>
        <v>1</v>
      </c>
      <c r="I3869" s="10" t="str">
        <f t="shared" si="276"/>
        <v>1</v>
      </c>
      <c r="J3869" s="10" t="str">
        <f t="shared" si="276"/>
        <v>1</v>
      </c>
      <c r="K3869" s="10" t="str">
        <f t="shared" si="276"/>
        <v>0</v>
      </c>
      <c r="L3869" s="10" t="str">
        <f t="shared" si="276"/>
        <v>0</v>
      </c>
      <c r="M3869" s="10" t="str">
        <f t="shared" si="276"/>
        <v>0</v>
      </c>
      <c r="N3869" s="10" t="str">
        <f t="shared" si="276"/>
        <v>1</v>
      </c>
      <c r="O3869" s="10" t="str">
        <f t="shared" si="276"/>
        <v>1</v>
      </c>
      <c r="P3869" s="10" t="str">
        <f t="shared" si="276"/>
        <v>0</v>
      </c>
      <c r="Q3869" s="10" t="str">
        <f t="shared" si="276"/>
        <v>0</v>
      </c>
      <c r="R3869" s="10" t="str">
        <f t="shared" si="276"/>
        <v>1</v>
      </c>
    </row>
    <row r="3870" spans="5:18" x14ac:dyDescent="0.3">
      <c r="E3870" s="4">
        <v>3866</v>
      </c>
      <c r="F3870" s="4" t="str">
        <f t="shared" si="275"/>
        <v>111100011010</v>
      </c>
      <c r="G3870" s="10" t="str">
        <f t="shared" si="274"/>
        <v>1</v>
      </c>
      <c r="H3870" s="10" t="str">
        <f t="shared" si="276"/>
        <v>1</v>
      </c>
      <c r="I3870" s="10" t="str">
        <f t="shared" si="276"/>
        <v>1</v>
      </c>
      <c r="J3870" s="10" t="str">
        <f t="shared" si="276"/>
        <v>1</v>
      </c>
      <c r="K3870" s="10" t="str">
        <f t="shared" si="276"/>
        <v>0</v>
      </c>
      <c r="L3870" s="10" t="str">
        <f t="shared" si="276"/>
        <v>0</v>
      </c>
      <c r="M3870" s="10" t="str">
        <f t="shared" si="276"/>
        <v>0</v>
      </c>
      <c r="N3870" s="10" t="str">
        <f t="shared" si="276"/>
        <v>1</v>
      </c>
      <c r="O3870" s="10" t="str">
        <f t="shared" si="276"/>
        <v>1</v>
      </c>
      <c r="P3870" s="10" t="str">
        <f t="shared" si="276"/>
        <v>0</v>
      </c>
      <c r="Q3870" s="10" t="str">
        <f t="shared" si="276"/>
        <v>1</v>
      </c>
      <c r="R3870" s="10" t="str">
        <f t="shared" si="276"/>
        <v>0</v>
      </c>
    </row>
    <row r="3871" spans="5:18" x14ac:dyDescent="0.3">
      <c r="E3871" s="4">
        <v>3867</v>
      </c>
      <c r="F3871" s="4" t="str">
        <f t="shared" si="275"/>
        <v>111100011011</v>
      </c>
      <c r="G3871" s="10" t="str">
        <f t="shared" si="274"/>
        <v>1</v>
      </c>
      <c r="H3871" s="10" t="str">
        <f t="shared" si="276"/>
        <v>1</v>
      </c>
      <c r="I3871" s="10" t="str">
        <f t="shared" si="276"/>
        <v>1</v>
      </c>
      <c r="J3871" s="10" t="str">
        <f t="shared" si="276"/>
        <v>1</v>
      </c>
      <c r="K3871" s="10" t="str">
        <f t="shared" si="276"/>
        <v>0</v>
      </c>
      <c r="L3871" s="10" t="str">
        <f t="shared" si="276"/>
        <v>0</v>
      </c>
      <c r="M3871" s="10" t="str">
        <f t="shared" si="276"/>
        <v>0</v>
      </c>
      <c r="N3871" s="10" t="str">
        <f t="shared" si="276"/>
        <v>1</v>
      </c>
      <c r="O3871" s="10" t="str">
        <f t="shared" si="276"/>
        <v>1</v>
      </c>
      <c r="P3871" s="10" t="str">
        <f t="shared" si="276"/>
        <v>0</v>
      </c>
      <c r="Q3871" s="10" t="str">
        <f t="shared" si="276"/>
        <v>1</v>
      </c>
      <c r="R3871" s="10" t="str">
        <f t="shared" si="276"/>
        <v>1</v>
      </c>
    </row>
    <row r="3872" spans="5:18" x14ac:dyDescent="0.3">
      <c r="E3872" s="4">
        <v>3868</v>
      </c>
      <c r="F3872" s="4" t="str">
        <f t="shared" si="275"/>
        <v>111100011100</v>
      </c>
      <c r="G3872" s="10" t="str">
        <f t="shared" si="274"/>
        <v>1</v>
      </c>
      <c r="H3872" s="10" t="str">
        <f t="shared" si="276"/>
        <v>1</v>
      </c>
      <c r="I3872" s="10" t="str">
        <f t="shared" si="276"/>
        <v>1</v>
      </c>
      <c r="J3872" s="10" t="str">
        <f t="shared" si="276"/>
        <v>1</v>
      </c>
      <c r="K3872" s="10" t="str">
        <f t="shared" si="276"/>
        <v>0</v>
      </c>
      <c r="L3872" s="10" t="str">
        <f t="shared" si="276"/>
        <v>0</v>
      </c>
      <c r="M3872" s="10" t="str">
        <f t="shared" si="276"/>
        <v>0</v>
      </c>
      <c r="N3872" s="10" t="str">
        <f t="shared" si="276"/>
        <v>1</v>
      </c>
      <c r="O3872" s="10" t="str">
        <f t="shared" si="276"/>
        <v>1</v>
      </c>
      <c r="P3872" s="10" t="str">
        <f t="shared" si="276"/>
        <v>1</v>
      </c>
      <c r="Q3872" s="10" t="str">
        <f t="shared" si="276"/>
        <v>0</v>
      </c>
      <c r="R3872" s="10" t="str">
        <f t="shared" si="276"/>
        <v>0</v>
      </c>
    </row>
    <row r="3873" spans="5:18" x14ac:dyDescent="0.3">
      <c r="E3873" s="4">
        <v>3869</v>
      </c>
      <c r="F3873" s="4" t="str">
        <f t="shared" si="275"/>
        <v>111100011101</v>
      </c>
      <c r="G3873" s="10" t="str">
        <f t="shared" si="274"/>
        <v>1</v>
      </c>
      <c r="H3873" s="10" t="str">
        <f t="shared" si="276"/>
        <v>1</v>
      </c>
      <c r="I3873" s="10" t="str">
        <f t="shared" si="276"/>
        <v>1</v>
      </c>
      <c r="J3873" s="10" t="str">
        <f t="shared" si="276"/>
        <v>1</v>
      </c>
      <c r="K3873" s="10" t="str">
        <f t="shared" si="276"/>
        <v>0</v>
      </c>
      <c r="L3873" s="10" t="str">
        <f t="shared" si="276"/>
        <v>0</v>
      </c>
      <c r="M3873" s="10" t="str">
        <f t="shared" si="276"/>
        <v>0</v>
      </c>
      <c r="N3873" s="10" t="str">
        <f t="shared" si="276"/>
        <v>1</v>
      </c>
      <c r="O3873" s="10" t="str">
        <f t="shared" si="276"/>
        <v>1</v>
      </c>
      <c r="P3873" s="10" t="str">
        <f t="shared" si="276"/>
        <v>1</v>
      </c>
      <c r="Q3873" s="10" t="str">
        <f t="shared" si="276"/>
        <v>0</v>
      </c>
      <c r="R3873" s="10" t="str">
        <f t="shared" si="276"/>
        <v>1</v>
      </c>
    </row>
    <row r="3874" spans="5:18" x14ac:dyDescent="0.3">
      <c r="E3874" s="4">
        <v>3870</v>
      </c>
      <c r="F3874" s="4" t="str">
        <f t="shared" si="275"/>
        <v>111100011110</v>
      </c>
      <c r="G3874" s="10" t="str">
        <f t="shared" si="274"/>
        <v>1</v>
      </c>
      <c r="H3874" s="10" t="str">
        <f t="shared" si="276"/>
        <v>1</v>
      </c>
      <c r="I3874" s="10" t="str">
        <f t="shared" si="276"/>
        <v>1</v>
      </c>
      <c r="J3874" s="10" t="str">
        <f t="shared" si="276"/>
        <v>1</v>
      </c>
      <c r="K3874" s="10" t="str">
        <f t="shared" si="276"/>
        <v>0</v>
      </c>
      <c r="L3874" s="10" t="str">
        <f t="shared" si="276"/>
        <v>0</v>
      </c>
      <c r="M3874" s="10" t="str">
        <f t="shared" si="276"/>
        <v>0</v>
      </c>
      <c r="N3874" s="10" t="str">
        <f t="shared" si="276"/>
        <v>1</v>
      </c>
      <c r="O3874" s="10" t="str">
        <f t="shared" si="276"/>
        <v>1</v>
      </c>
      <c r="P3874" s="10" t="str">
        <f t="shared" si="276"/>
        <v>1</v>
      </c>
      <c r="Q3874" s="10" t="str">
        <f t="shared" si="276"/>
        <v>1</v>
      </c>
      <c r="R3874" s="10" t="str">
        <f t="shared" si="276"/>
        <v>0</v>
      </c>
    </row>
    <row r="3875" spans="5:18" x14ac:dyDescent="0.3">
      <c r="E3875" s="4">
        <v>3871</v>
      </c>
      <c r="F3875" s="4" t="str">
        <f t="shared" si="275"/>
        <v>111100011111</v>
      </c>
      <c r="G3875" s="10" t="str">
        <f t="shared" si="274"/>
        <v>1</v>
      </c>
      <c r="H3875" s="10" t="str">
        <f t="shared" si="276"/>
        <v>1</v>
      </c>
      <c r="I3875" s="10" t="str">
        <f t="shared" si="276"/>
        <v>1</v>
      </c>
      <c r="J3875" s="10" t="str">
        <f t="shared" si="276"/>
        <v>1</v>
      </c>
      <c r="K3875" s="10" t="str">
        <f t="shared" si="276"/>
        <v>0</v>
      </c>
      <c r="L3875" s="10" t="str">
        <f t="shared" si="276"/>
        <v>0</v>
      </c>
      <c r="M3875" s="10" t="str">
        <f t="shared" si="276"/>
        <v>0</v>
      </c>
      <c r="N3875" s="10" t="str">
        <f t="shared" si="276"/>
        <v>1</v>
      </c>
      <c r="O3875" s="10" t="str">
        <f t="shared" si="276"/>
        <v>1</v>
      </c>
      <c r="P3875" s="10" t="str">
        <f t="shared" si="276"/>
        <v>1</v>
      </c>
      <c r="Q3875" s="10" t="str">
        <f t="shared" si="276"/>
        <v>1</v>
      </c>
      <c r="R3875" s="10" t="str">
        <f t="shared" si="276"/>
        <v>1</v>
      </c>
    </row>
    <row r="3876" spans="5:18" x14ac:dyDescent="0.3">
      <c r="E3876" s="4">
        <v>3872</v>
      </c>
      <c r="F3876" s="4" t="str">
        <f t="shared" si="275"/>
        <v>111100100000</v>
      </c>
      <c r="G3876" s="10" t="str">
        <f t="shared" si="274"/>
        <v>1</v>
      </c>
      <c r="H3876" s="10" t="str">
        <f t="shared" si="276"/>
        <v>1</v>
      </c>
      <c r="I3876" s="10" t="str">
        <f t="shared" si="276"/>
        <v>1</v>
      </c>
      <c r="J3876" s="10" t="str">
        <f t="shared" si="276"/>
        <v>1</v>
      </c>
      <c r="K3876" s="10" t="str">
        <f t="shared" si="276"/>
        <v>0</v>
      </c>
      <c r="L3876" s="10" t="str">
        <f t="shared" si="276"/>
        <v>0</v>
      </c>
      <c r="M3876" s="10" t="str">
        <f t="shared" si="276"/>
        <v>1</v>
      </c>
      <c r="N3876" s="10" t="str">
        <f t="shared" si="276"/>
        <v>0</v>
      </c>
      <c r="O3876" s="10" t="str">
        <f t="shared" si="276"/>
        <v>0</v>
      </c>
      <c r="P3876" s="10" t="str">
        <f t="shared" si="276"/>
        <v>0</v>
      </c>
      <c r="Q3876" s="10" t="str">
        <f t="shared" si="276"/>
        <v>0</v>
      </c>
      <c r="R3876" s="10" t="str">
        <f t="shared" si="276"/>
        <v>0</v>
      </c>
    </row>
    <row r="3877" spans="5:18" x14ac:dyDescent="0.3">
      <c r="E3877" s="4">
        <v>3873</v>
      </c>
      <c r="F3877" s="4" t="str">
        <f t="shared" si="275"/>
        <v>111100100001</v>
      </c>
      <c r="G3877" s="10" t="str">
        <f t="shared" si="274"/>
        <v>1</v>
      </c>
      <c r="H3877" s="10" t="str">
        <f t="shared" si="276"/>
        <v>1</v>
      </c>
      <c r="I3877" s="10" t="str">
        <f t="shared" si="276"/>
        <v>1</v>
      </c>
      <c r="J3877" s="10" t="str">
        <f t="shared" si="276"/>
        <v>1</v>
      </c>
      <c r="K3877" s="10" t="str">
        <f t="shared" si="276"/>
        <v>0</v>
      </c>
      <c r="L3877" s="10" t="str">
        <f t="shared" si="276"/>
        <v>0</v>
      </c>
      <c r="M3877" s="10" t="str">
        <f t="shared" si="276"/>
        <v>1</v>
      </c>
      <c r="N3877" s="10" t="str">
        <f t="shared" si="276"/>
        <v>0</v>
      </c>
      <c r="O3877" s="10" t="str">
        <f t="shared" si="276"/>
        <v>0</v>
      </c>
      <c r="P3877" s="10" t="str">
        <f t="shared" si="276"/>
        <v>0</v>
      </c>
      <c r="Q3877" s="10" t="str">
        <f t="shared" si="276"/>
        <v>0</v>
      </c>
      <c r="R3877" s="10" t="str">
        <f t="shared" si="276"/>
        <v>1</v>
      </c>
    </row>
    <row r="3878" spans="5:18" x14ac:dyDescent="0.3">
      <c r="E3878" s="4">
        <v>3874</v>
      </c>
      <c r="F3878" s="4" t="str">
        <f t="shared" si="275"/>
        <v>111100100010</v>
      </c>
      <c r="G3878" s="10" t="str">
        <f t="shared" si="274"/>
        <v>1</v>
      </c>
      <c r="H3878" s="10" t="str">
        <f t="shared" si="276"/>
        <v>1</v>
      </c>
      <c r="I3878" s="10" t="str">
        <f t="shared" si="276"/>
        <v>1</v>
      </c>
      <c r="J3878" s="10" t="str">
        <f t="shared" si="276"/>
        <v>1</v>
      </c>
      <c r="K3878" s="10" t="str">
        <f t="shared" si="276"/>
        <v>0</v>
      </c>
      <c r="L3878" s="10" t="str">
        <f t="shared" si="276"/>
        <v>0</v>
      </c>
      <c r="M3878" s="10" t="str">
        <f t="shared" si="276"/>
        <v>1</v>
      </c>
      <c r="N3878" s="10" t="str">
        <f t="shared" si="276"/>
        <v>0</v>
      </c>
      <c r="O3878" s="10" t="str">
        <f t="shared" si="276"/>
        <v>0</v>
      </c>
      <c r="P3878" s="10" t="str">
        <f t="shared" si="276"/>
        <v>0</v>
      </c>
      <c r="Q3878" s="10" t="str">
        <f t="shared" si="276"/>
        <v>1</v>
      </c>
      <c r="R3878" s="10" t="str">
        <f t="shared" si="276"/>
        <v>0</v>
      </c>
    </row>
    <row r="3879" spans="5:18" x14ac:dyDescent="0.3">
      <c r="E3879" s="4">
        <v>3875</v>
      </c>
      <c r="F3879" s="4" t="str">
        <f t="shared" si="275"/>
        <v>111100100011</v>
      </c>
      <c r="G3879" s="10" t="str">
        <f t="shared" si="274"/>
        <v>1</v>
      </c>
      <c r="H3879" s="10" t="str">
        <f t="shared" si="276"/>
        <v>1</v>
      </c>
      <c r="I3879" s="10" t="str">
        <f t="shared" si="276"/>
        <v>1</v>
      </c>
      <c r="J3879" s="10" t="str">
        <f t="shared" si="276"/>
        <v>1</v>
      </c>
      <c r="K3879" s="10" t="str">
        <f t="shared" si="276"/>
        <v>0</v>
      </c>
      <c r="L3879" s="10" t="str">
        <f t="shared" si="276"/>
        <v>0</v>
      </c>
      <c r="M3879" s="10" t="str">
        <f t="shared" si="276"/>
        <v>1</v>
      </c>
      <c r="N3879" s="10" t="str">
        <f t="shared" si="276"/>
        <v>0</v>
      </c>
      <c r="O3879" s="10" t="str">
        <f t="shared" si="276"/>
        <v>0</v>
      </c>
      <c r="P3879" s="10" t="str">
        <f t="shared" si="276"/>
        <v>0</v>
      </c>
      <c r="Q3879" s="10" t="str">
        <f t="shared" si="276"/>
        <v>1</v>
      </c>
      <c r="R3879" s="10" t="str">
        <f t="shared" si="276"/>
        <v>1</v>
      </c>
    </row>
    <row r="3880" spans="5:18" x14ac:dyDescent="0.3">
      <c r="E3880" s="4">
        <v>3876</v>
      </c>
      <c r="F3880" s="4" t="str">
        <f t="shared" si="275"/>
        <v>111100100100</v>
      </c>
      <c r="G3880" s="10" t="str">
        <f t="shared" si="274"/>
        <v>1</v>
      </c>
      <c r="H3880" s="10" t="str">
        <f t="shared" si="276"/>
        <v>1</v>
      </c>
      <c r="I3880" s="10" t="str">
        <f t="shared" si="276"/>
        <v>1</v>
      </c>
      <c r="J3880" s="10" t="str">
        <f t="shared" si="276"/>
        <v>1</v>
      </c>
      <c r="K3880" s="10" t="str">
        <f t="shared" si="276"/>
        <v>0</v>
      </c>
      <c r="L3880" s="10" t="str">
        <f t="shared" si="276"/>
        <v>0</v>
      </c>
      <c r="M3880" s="10" t="str">
        <f t="shared" si="276"/>
        <v>1</v>
      </c>
      <c r="N3880" s="10" t="str">
        <f t="shared" si="276"/>
        <v>0</v>
      </c>
      <c r="O3880" s="10" t="str">
        <f t="shared" si="276"/>
        <v>0</v>
      </c>
      <c r="P3880" s="10" t="str">
        <f t="shared" si="276"/>
        <v>1</v>
      </c>
      <c r="Q3880" s="10" t="str">
        <f t="shared" si="276"/>
        <v>0</v>
      </c>
      <c r="R3880" s="10" t="str">
        <f t="shared" si="276"/>
        <v>0</v>
      </c>
    </row>
    <row r="3881" spans="5:18" x14ac:dyDescent="0.3">
      <c r="E3881" s="4">
        <v>3877</v>
      </c>
      <c r="F3881" s="4" t="str">
        <f t="shared" si="275"/>
        <v>111100100101</v>
      </c>
      <c r="G3881" s="10" t="str">
        <f t="shared" si="274"/>
        <v>1</v>
      </c>
      <c r="H3881" s="10" t="str">
        <f t="shared" si="276"/>
        <v>1</v>
      </c>
      <c r="I3881" s="10" t="str">
        <f t="shared" si="276"/>
        <v>1</v>
      </c>
      <c r="J3881" s="10" t="str">
        <f t="shared" si="276"/>
        <v>1</v>
      </c>
      <c r="K3881" s="10" t="str">
        <f t="shared" si="276"/>
        <v>0</v>
      </c>
      <c r="L3881" s="10" t="str">
        <f t="shared" si="276"/>
        <v>0</v>
      </c>
      <c r="M3881" s="10" t="str">
        <f t="shared" si="276"/>
        <v>1</v>
      </c>
      <c r="N3881" s="10" t="str">
        <f t="shared" si="276"/>
        <v>0</v>
      </c>
      <c r="O3881" s="10" t="str">
        <f t="shared" si="276"/>
        <v>0</v>
      </c>
      <c r="P3881" s="10" t="str">
        <f t="shared" si="276"/>
        <v>1</v>
      </c>
      <c r="Q3881" s="10" t="str">
        <f t="shared" si="276"/>
        <v>0</v>
      </c>
      <c r="R3881" s="10" t="str">
        <f t="shared" si="276"/>
        <v>1</v>
      </c>
    </row>
    <row r="3882" spans="5:18" x14ac:dyDescent="0.3">
      <c r="E3882" s="4">
        <v>3878</v>
      </c>
      <c r="F3882" s="4" t="str">
        <f t="shared" si="275"/>
        <v>111100100110</v>
      </c>
      <c r="G3882" s="10" t="str">
        <f t="shared" si="274"/>
        <v>1</v>
      </c>
      <c r="H3882" s="10" t="str">
        <f t="shared" si="276"/>
        <v>1</v>
      </c>
      <c r="I3882" s="10" t="str">
        <f t="shared" si="276"/>
        <v>1</v>
      </c>
      <c r="J3882" s="10" t="str">
        <f t="shared" si="276"/>
        <v>1</v>
      </c>
      <c r="K3882" s="10" t="str">
        <f t="shared" si="276"/>
        <v>0</v>
      </c>
      <c r="L3882" s="10" t="str">
        <f t="shared" si="276"/>
        <v>0</v>
      </c>
      <c r="M3882" s="10" t="str">
        <f t="shared" si="276"/>
        <v>1</v>
      </c>
      <c r="N3882" s="10" t="str">
        <f t="shared" ref="H3882:R3905" si="277">MID($F3882,N$2,1)</f>
        <v>0</v>
      </c>
      <c r="O3882" s="10" t="str">
        <f t="shared" si="277"/>
        <v>0</v>
      </c>
      <c r="P3882" s="10" t="str">
        <f t="shared" si="277"/>
        <v>1</v>
      </c>
      <c r="Q3882" s="10" t="str">
        <f t="shared" si="277"/>
        <v>1</v>
      </c>
      <c r="R3882" s="10" t="str">
        <f t="shared" si="277"/>
        <v>0</v>
      </c>
    </row>
    <row r="3883" spans="5:18" x14ac:dyDescent="0.3">
      <c r="E3883" s="4">
        <v>3879</v>
      </c>
      <c r="F3883" s="4" t="str">
        <f t="shared" si="275"/>
        <v>111100100111</v>
      </c>
      <c r="G3883" s="10" t="str">
        <f t="shared" si="274"/>
        <v>1</v>
      </c>
      <c r="H3883" s="10" t="str">
        <f t="shared" si="277"/>
        <v>1</v>
      </c>
      <c r="I3883" s="10" t="str">
        <f t="shared" si="277"/>
        <v>1</v>
      </c>
      <c r="J3883" s="10" t="str">
        <f t="shared" si="277"/>
        <v>1</v>
      </c>
      <c r="K3883" s="10" t="str">
        <f t="shared" si="277"/>
        <v>0</v>
      </c>
      <c r="L3883" s="10" t="str">
        <f t="shared" si="277"/>
        <v>0</v>
      </c>
      <c r="M3883" s="10" t="str">
        <f t="shared" si="277"/>
        <v>1</v>
      </c>
      <c r="N3883" s="10" t="str">
        <f t="shared" si="277"/>
        <v>0</v>
      </c>
      <c r="O3883" s="10" t="str">
        <f t="shared" si="277"/>
        <v>0</v>
      </c>
      <c r="P3883" s="10" t="str">
        <f t="shared" si="277"/>
        <v>1</v>
      </c>
      <c r="Q3883" s="10" t="str">
        <f t="shared" si="277"/>
        <v>1</v>
      </c>
      <c r="R3883" s="10" t="str">
        <f t="shared" si="277"/>
        <v>1</v>
      </c>
    </row>
    <row r="3884" spans="5:18" x14ac:dyDescent="0.3">
      <c r="E3884" s="4">
        <v>3880</v>
      </c>
      <c r="F3884" s="4" t="str">
        <f t="shared" si="275"/>
        <v>111100101000</v>
      </c>
      <c r="G3884" s="10" t="str">
        <f t="shared" si="274"/>
        <v>1</v>
      </c>
      <c r="H3884" s="10" t="str">
        <f t="shared" si="277"/>
        <v>1</v>
      </c>
      <c r="I3884" s="10" t="str">
        <f t="shared" si="277"/>
        <v>1</v>
      </c>
      <c r="J3884" s="10" t="str">
        <f t="shared" si="277"/>
        <v>1</v>
      </c>
      <c r="K3884" s="10" t="str">
        <f t="shared" si="277"/>
        <v>0</v>
      </c>
      <c r="L3884" s="10" t="str">
        <f t="shared" si="277"/>
        <v>0</v>
      </c>
      <c r="M3884" s="10" t="str">
        <f t="shared" si="277"/>
        <v>1</v>
      </c>
      <c r="N3884" s="10" t="str">
        <f t="shared" si="277"/>
        <v>0</v>
      </c>
      <c r="O3884" s="10" t="str">
        <f t="shared" si="277"/>
        <v>1</v>
      </c>
      <c r="P3884" s="10" t="str">
        <f t="shared" si="277"/>
        <v>0</v>
      </c>
      <c r="Q3884" s="10" t="str">
        <f t="shared" si="277"/>
        <v>0</v>
      </c>
      <c r="R3884" s="10" t="str">
        <f t="shared" si="277"/>
        <v>0</v>
      </c>
    </row>
    <row r="3885" spans="5:18" x14ac:dyDescent="0.3">
      <c r="E3885" s="4">
        <v>3881</v>
      </c>
      <c r="F3885" s="4" t="str">
        <f t="shared" si="275"/>
        <v>111100101001</v>
      </c>
      <c r="G3885" s="10" t="str">
        <f t="shared" si="274"/>
        <v>1</v>
      </c>
      <c r="H3885" s="10" t="str">
        <f t="shared" si="277"/>
        <v>1</v>
      </c>
      <c r="I3885" s="10" t="str">
        <f t="shared" si="277"/>
        <v>1</v>
      </c>
      <c r="J3885" s="10" t="str">
        <f t="shared" si="277"/>
        <v>1</v>
      </c>
      <c r="K3885" s="10" t="str">
        <f t="shared" si="277"/>
        <v>0</v>
      </c>
      <c r="L3885" s="10" t="str">
        <f t="shared" si="277"/>
        <v>0</v>
      </c>
      <c r="M3885" s="10" t="str">
        <f t="shared" si="277"/>
        <v>1</v>
      </c>
      <c r="N3885" s="10" t="str">
        <f t="shared" si="277"/>
        <v>0</v>
      </c>
      <c r="O3885" s="10" t="str">
        <f t="shared" si="277"/>
        <v>1</v>
      </c>
      <c r="P3885" s="10" t="str">
        <f t="shared" si="277"/>
        <v>0</v>
      </c>
      <c r="Q3885" s="10" t="str">
        <f t="shared" si="277"/>
        <v>0</v>
      </c>
      <c r="R3885" s="10" t="str">
        <f t="shared" si="277"/>
        <v>1</v>
      </c>
    </row>
    <row r="3886" spans="5:18" x14ac:dyDescent="0.3">
      <c r="E3886" s="4">
        <v>3882</v>
      </c>
      <c r="F3886" s="4" t="str">
        <f t="shared" si="275"/>
        <v>111100101010</v>
      </c>
      <c r="G3886" s="10" t="str">
        <f t="shared" si="274"/>
        <v>1</v>
      </c>
      <c r="H3886" s="10" t="str">
        <f t="shared" si="277"/>
        <v>1</v>
      </c>
      <c r="I3886" s="10" t="str">
        <f t="shared" si="277"/>
        <v>1</v>
      </c>
      <c r="J3886" s="10" t="str">
        <f t="shared" si="277"/>
        <v>1</v>
      </c>
      <c r="K3886" s="10" t="str">
        <f t="shared" si="277"/>
        <v>0</v>
      </c>
      <c r="L3886" s="10" t="str">
        <f t="shared" si="277"/>
        <v>0</v>
      </c>
      <c r="M3886" s="10" t="str">
        <f t="shared" si="277"/>
        <v>1</v>
      </c>
      <c r="N3886" s="10" t="str">
        <f t="shared" si="277"/>
        <v>0</v>
      </c>
      <c r="O3886" s="10" t="str">
        <f t="shared" si="277"/>
        <v>1</v>
      </c>
      <c r="P3886" s="10" t="str">
        <f t="shared" si="277"/>
        <v>0</v>
      </c>
      <c r="Q3886" s="10" t="str">
        <f t="shared" si="277"/>
        <v>1</v>
      </c>
      <c r="R3886" s="10" t="str">
        <f t="shared" si="277"/>
        <v>0</v>
      </c>
    </row>
    <row r="3887" spans="5:18" x14ac:dyDescent="0.3">
      <c r="E3887" s="4">
        <v>3883</v>
      </c>
      <c r="F3887" s="4" t="str">
        <f t="shared" si="275"/>
        <v>111100101011</v>
      </c>
      <c r="G3887" s="10" t="str">
        <f t="shared" si="274"/>
        <v>1</v>
      </c>
      <c r="H3887" s="10" t="str">
        <f t="shared" si="277"/>
        <v>1</v>
      </c>
      <c r="I3887" s="10" t="str">
        <f t="shared" si="277"/>
        <v>1</v>
      </c>
      <c r="J3887" s="10" t="str">
        <f t="shared" si="277"/>
        <v>1</v>
      </c>
      <c r="K3887" s="10" t="str">
        <f t="shared" si="277"/>
        <v>0</v>
      </c>
      <c r="L3887" s="10" t="str">
        <f t="shared" si="277"/>
        <v>0</v>
      </c>
      <c r="M3887" s="10" t="str">
        <f t="shared" si="277"/>
        <v>1</v>
      </c>
      <c r="N3887" s="10" t="str">
        <f t="shared" si="277"/>
        <v>0</v>
      </c>
      <c r="O3887" s="10" t="str">
        <f t="shared" si="277"/>
        <v>1</v>
      </c>
      <c r="P3887" s="10" t="str">
        <f t="shared" si="277"/>
        <v>0</v>
      </c>
      <c r="Q3887" s="10" t="str">
        <f t="shared" si="277"/>
        <v>1</v>
      </c>
      <c r="R3887" s="10" t="str">
        <f t="shared" si="277"/>
        <v>1</v>
      </c>
    </row>
    <row r="3888" spans="5:18" x14ac:dyDescent="0.3">
      <c r="E3888" s="4">
        <v>3884</v>
      </c>
      <c r="F3888" s="4" t="str">
        <f t="shared" si="275"/>
        <v>111100101100</v>
      </c>
      <c r="G3888" s="10" t="str">
        <f t="shared" si="274"/>
        <v>1</v>
      </c>
      <c r="H3888" s="10" t="str">
        <f t="shared" si="277"/>
        <v>1</v>
      </c>
      <c r="I3888" s="10" t="str">
        <f t="shared" si="277"/>
        <v>1</v>
      </c>
      <c r="J3888" s="10" t="str">
        <f t="shared" si="277"/>
        <v>1</v>
      </c>
      <c r="K3888" s="10" t="str">
        <f t="shared" si="277"/>
        <v>0</v>
      </c>
      <c r="L3888" s="10" t="str">
        <f t="shared" si="277"/>
        <v>0</v>
      </c>
      <c r="M3888" s="10" t="str">
        <f t="shared" si="277"/>
        <v>1</v>
      </c>
      <c r="N3888" s="10" t="str">
        <f t="shared" si="277"/>
        <v>0</v>
      </c>
      <c r="O3888" s="10" t="str">
        <f t="shared" si="277"/>
        <v>1</v>
      </c>
      <c r="P3888" s="10" t="str">
        <f t="shared" si="277"/>
        <v>1</v>
      </c>
      <c r="Q3888" s="10" t="str">
        <f t="shared" si="277"/>
        <v>0</v>
      </c>
      <c r="R3888" s="10" t="str">
        <f t="shared" si="277"/>
        <v>0</v>
      </c>
    </row>
    <row r="3889" spans="5:18" x14ac:dyDescent="0.3">
      <c r="E3889" s="4">
        <v>3885</v>
      </c>
      <c r="F3889" s="4" t="str">
        <f t="shared" si="275"/>
        <v>111100101101</v>
      </c>
      <c r="G3889" s="10" t="str">
        <f t="shared" si="274"/>
        <v>1</v>
      </c>
      <c r="H3889" s="10" t="str">
        <f t="shared" si="277"/>
        <v>1</v>
      </c>
      <c r="I3889" s="10" t="str">
        <f t="shared" si="277"/>
        <v>1</v>
      </c>
      <c r="J3889" s="10" t="str">
        <f t="shared" si="277"/>
        <v>1</v>
      </c>
      <c r="K3889" s="10" t="str">
        <f t="shared" si="277"/>
        <v>0</v>
      </c>
      <c r="L3889" s="10" t="str">
        <f t="shared" si="277"/>
        <v>0</v>
      </c>
      <c r="M3889" s="10" t="str">
        <f t="shared" si="277"/>
        <v>1</v>
      </c>
      <c r="N3889" s="10" t="str">
        <f t="shared" si="277"/>
        <v>0</v>
      </c>
      <c r="O3889" s="10" t="str">
        <f t="shared" si="277"/>
        <v>1</v>
      </c>
      <c r="P3889" s="10" t="str">
        <f t="shared" si="277"/>
        <v>1</v>
      </c>
      <c r="Q3889" s="10" t="str">
        <f t="shared" si="277"/>
        <v>0</v>
      </c>
      <c r="R3889" s="10" t="str">
        <f t="shared" si="277"/>
        <v>1</v>
      </c>
    </row>
    <row r="3890" spans="5:18" x14ac:dyDescent="0.3">
      <c r="E3890" s="4">
        <v>3886</v>
      </c>
      <c r="F3890" s="4" t="str">
        <f t="shared" si="275"/>
        <v>111100101110</v>
      </c>
      <c r="G3890" s="10" t="str">
        <f t="shared" si="274"/>
        <v>1</v>
      </c>
      <c r="H3890" s="10" t="str">
        <f t="shared" si="277"/>
        <v>1</v>
      </c>
      <c r="I3890" s="10" t="str">
        <f t="shared" si="277"/>
        <v>1</v>
      </c>
      <c r="J3890" s="10" t="str">
        <f t="shared" si="277"/>
        <v>1</v>
      </c>
      <c r="K3890" s="10" t="str">
        <f t="shared" si="277"/>
        <v>0</v>
      </c>
      <c r="L3890" s="10" t="str">
        <f t="shared" si="277"/>
        <v>0</v>
      </c>
      <c r="M3890" s="10" t="str">
        <f t="shared" si="277"/>
        <v>1</v>
      </c>
      <c r="N3890" s="10" t="str">
        <f t="shared" si="277"/>
        <v>0</v>
      </c>
      <c r="O3890" s="10" t="str">
        <f t="shared" si="277"/>
        <v>1</v>
      </c>
      <c r="P3890" s="10" t="str">
        <f t="shared" si="277"/>
        <v>1</v>
      </c>
      <c r="Q3890" s="10" t="str">
        <f t="shared" si="277"/>
        <v>1</v>
      </c>
      <c r="R3890" s="10" t="str">
        <f t="shared" si="277"/>
        <v>0</v>
      </c>
    </row>
    <row r="3891" spans="5:18" x14ac:dyDescent="0.3">
      <c r="E3891" s="4">
        <v>3887</v>
      </c>
      <c r="F3891" s="4" t="str">
        <f t="shared" si="275"/>
        <v>111100101111</v>
      </c>
      <c r="G3891" s="10" t="str">
        <f t="shared" si="274"/>
        <v>1</v>
      </c>
      <c r="H3891" s="10" t="str">
        <f t="shared" si="277"/>
        <v>1</v>
      </c>
      <c r="I3891" s="10" t="str">
        <f t="shared" si="277"/>
        <v>1</v>
      </c>
      <c r="J3891" s="10" t="str">
        <f t="shared" si="277"/>
        <v>1</v>
      </c>
      <c r="K3891" s="10" t="str">
        <f t="shared" si="277"/>
        <v>0</v>
      </c>
      <c r="L3891" s="10" t="str">
        <f t="shared" si="277"/>
        <v>0</v>
      </c>
      <c r="M3891" s="10" t="str">
        <f t="shared" si="277"/>
        <v>1</v>
      </c>
      <c r="N3891" s="10" t="str">
        <f t="shared" si="277"/>
        <v>0</v>
      </c>
      <c r="O3891" s="10" t="str">
        <f t="shared" si="277"/>
        <v>1</v>
      </c>
      <c r="P3891" s="10" t="str">
        <f t="shared" si="277"/>
        <v>1</v>
      </c>
      <c r="Q3891" s="10" t="str">
        <f t="shared" si="277"/>
        <v>1</v>
      </c>
      <c r="R3891" s="10" t="str">
        <f t="shared" si="277"/>
        <v>1</v>
      </c>
    </row>
    <row r="3892" spans="5:18" x14ac:dyDescent="0.3">
      <c r="E3892" s="4">
        <v>3888</v>
      </c>
      <c r="F3892" s="4" t="str">
        <f t="shared" si="275"/>
        <v>111100110000</v>
      </c>
      <c r="G3892" s="10" t="str">
        <f t="shared" si="274"/>
        <v>1</v>
      </c>
      <c r="H3892" s="10" t="str">
        <f t="shared" si="277"/>
        <v>1</v>
      </c>
      <c r="I3892" s="10" t="str">
        <f t="shared" si="277"/>
        <v>1</v>
      </c>
      <c r="J3892" s="10" t="str">
        <f t="shared" si="277"/>
        <v>1</v>
      </c>
      <c r="K3892" s="10" t="str">
        <f t="shared" si="277"/>
        <v>0</v>
      </c>
      <c r="L3892" s="10" t="str">
        <f t="shared" si="277"/>
        <v>0</v>
      </c>
      <c r="M3892" s="10" t="str">
        <f t="shared" si="277"/>
        <v>1</v>
      </c>
      <c r="N3892" s="10" t="str">
        <f t="shared" si="277"/>
        <v>1</v>
      </c>
      <c r="O3892" s="10" t="str">
        <f t="shared" si="277"/>
        <v>0</v>
      </c>
      <c r="P3892" s="10" t="str">
        <f t="shared" si="277"/>
        <v>0</v>
      </c>
      <c r="Q3892" s="10" t="str">
        <f t="shared" si="277"/>
        <v>0</v>
      </c>
      <c r="R3892" s="10" t="str">
        <f t="shared" si="277"/>
        <v>0</v>
      </c>
    </row>
    <row r="3893" spans="5:18" x14ac:dyDescent="0.3">
      <c r="E3893" s="4">
        <v>3889</v>
      </c>
      <c r="F3893" s="4" t="str">
        <f t="shared" si="275"/>
        <v>111100110001</v>
      </c>
      <c r="G3893" s="10" t="str">
        <f t="shared" si="274"/>
        <v>1</v>
      </c>
      <c r="H3893" s="10" t="str">
        <f t="shared" si="277"/>
        <v>1</v>
      </c>
      <c r="I3893" s="10" t="str">
        <f t="shared" si="277"/>
        <v>1</v>
      </c>
      <c r="J3893" s="10" t="str">
        <f t="shared" si="277"/>
        <v>1</v>
      </c>
      <c r="K3893" s="10" t="str">
        <f t="shared" si="277"/>
        <v>0</v>
      </c>
      <c r="L3893" s="10" t="str">
        <f t="shared" si="277"/>
        <v>0</v>
      </c>
      <c r="M3893" s="10" t="str">
        <f t="shared" si="277"/>
        <v>1</v>
      </c>
      <c r="N3893" s="10" t="str">
        <f t="shared" si="277"/>
        <v>1</v>
      </c>
      <c r="O3893" s="10" t="str">
        <f t="shared" si="277"/>
        <v>0</v>
      </c>
      <c r="P3893" s="10" t="str">
        <f t="shared" si="277"/>
        <v>0</v>
      </c>
      <c r="Q3893" s="10" t="str">
        <f t="shared" si="277"/>
        <v>0</v>
      </c>
      <c r="R3893" s="10" t="str">
        <f t="shared" si="277"/>
        <v>1</v>
      </c>
    </row>
    <row r="3894" spans="5:18" x14ac:dyDescent="0.3">
      <c r="E3894" s="4">
        <v>3890</v>
      </c>
      <c r="F3894" s="4" t="str">
        <f t="shared" si="275"/>
        <v>111100110010</v>
      </c>
      <c r="G3894" s="10" t="str">
        <f t="shared" si="274"/>
        <v>1</v>
      </c>
      <c r="H3894" s="10" t="str">
        <f t="shared" si="277"/>
        <v>1</v>
      </c>
      <c r="I3894" s="10" t="str">
        <f t="shared" si="277"/>
        <v>1</v>
      </c>
      <c r="J3894" s="10" t="str">
        <f t="shared" si="277"/>
        <v>1</v>
      </c>
      <c r="K3894" s="10" t="str">
        <f t="shared" si="277"/>
        <v>0</v>
      </c>
      <c r="L3894" s="10" t="str">
        <f t="shared" si="277"/>
        <v>0</v>
      </c>
      <c r="M3894" s="10" t="str">
        <f t="shared" si="277"/>
        <v>1</v>
      </c>
      <c r="N3894" s="10" t="str">
        <f t="shared" si="277"/>
        <v>1</v>
      </c>
      <c r="O3894" s="10" t="str">
        <f t="shared" si="277"/>
        <v>0</v>
      </c>
      <c r="P3894" s="10" t="str">
        <f t="shared" si="277"/>
        <v>0</v>
      </c>
      <c r="Q3894" s="10" t="str">
        <f t="shared" si="277"/>
        <v>1</v>
      </c>
      <c r="R3894" s="10" t="str">
        <f t="shared" si="277"/>
        <v>0</v>
      </c>
    </row>
    <row r="3895" spans="5:18" x14ac:dyDescent="0.3">
      <c r="E3895" s="4">
        <v>3891</v>
      </c>
      <c r="F3895" s="4" t="str">
        <f t="shared" si="275"/>
        <v>111100110011</v>
      </c>
      <c r="G3895" s="10" t="str">
        <f t="shared" si="274"/>
        <v>1</v>
      </c>
      <c r="H3895" s="10" t="str">
        <f t="shared" si="277"/>
        <v>1</v>
      </c>
      <c r="I3895" s="10" t="str">
        <f t="shared" si="277"/>
        <v>1</v>
      </c>
      <c r="J3895" s="10" t="str">
        <f t="shared" si="277"/>
        <v>1</v>
      </c>
      <c r="K3895" s="10" t="str">
        <f t="shared" si="277"/>
        <v>0</v>
      </c>
      <c r="L3895" s="10" t="str">
        <f t="shared" si="277"/>
        <v>0</v>
      </c>
      <c r="M3895" s="10" t="str">
        <f t="shared" si="277"/>
        <v>1</v>
      </c>
      <c r="N3895" s="10" t="str">
        <f t="shared" si="277"/>
        <v>1</v>
      </c>
      <c r="O3895" s="10" t="str">
        <f t="shared" si="277"/>
        <v>0</v>
      </c>
      <c r="P3895" s="10" t="str">
        <f t="shared" si="277"/>
        <v>0</v>
      </c>
      <c r="Q3895" s="10" t="str">
        <f t="shared" si="277"/>
        <v>1</v>
      </c>
      <c r="R3895" s="10" t="str">
        <f t="shared" si="277"/>
        <v>1</v>
      </c>
    </row>
    <row r="3896" spans="5:18" x14ac:dyDescent="0.3">
      <c r="E3896" s="4">
        <v>3892</v>
      </c>
      <c r="F3896" s="4" t="str">
        <f t="shared" si="275"/>
        <v>111100110100</v>
      </c>
      <c r="G3896" s="10" t="str">
        <f t="shared" si="274"/>
        <v>1</v>
      </c>
      <c r="H3896" s="10" t="str">
        <f t="shared" si="277"/>
        <v>1</v>
      </c>
      <c r="I3896" s="10" t="str">
        <f t="shared" si="277"/>
        <v>1</v>
      </c>
      <c r="J3896" s="10" t="str">
        <f t="shared" si="277"/>
        <v>1</v>
      </c>
      <c r="K3896" s="10" t="str">
        <f t="shared" si="277"/>
        <v>0</v>
      </c>
      <c r="L3896" s="10" t="str">
        <f t="shared" si="277"/>
        <v>0</v>
      </c>
      <c r="M3896" s="10" t="str">
        <f t="shared" si="277"/>
        <v>1</v>
      </c>
      <c r="N3896" s="10" t="str">
        <f t="shared" si="277"/>
        <v>1</v>
      </c>
      <c r="O3896" s="10" t="str">
        <f t="shared" si="277"/>
        <v>0</v>
      </c>
      <c r="P3896" s="10" t="str">
        <f t="shared" si="277"/>
        <v>1</v>
      </c>
      <c r="Q3896" s="10" t="str">
        <f t="shared" si="277"/>
        <v>0</v>
      </c>
      <c r="R3896" s="10" t="str">
        <f t="shared" si="277"/>
        <v>0</v>
      </c>
    </row>
    <row r="3897" spans="5:18" x14ac:dyDescent="0.3">
      <c r="E3897" s="4">
        <v>3893</v>
      </c>
      <c r="F3897" s="4" t="str">
        <f t="shared" si="275"/>
        <v>111100110101</v>
      </c>
      <c r="G3897" s="10" t="str">
        <f t="shared" si="274"/>
        <v>1</v>
      </c>
      <c r="H3897" s="10" t="str">
        <f t="shared" si="277"/>
        <v>1</v>
      </c>
      <c r="I3897" s="10" t="str">
        <f t="shared" si="277"/>
        <v>1</v>
      </c>
      <c r="J3897" s="10" t="str">
        <f t="shared" si="277"/>
        <v>1</v>
      </c>
      <c r="K3897" s="10" t="str">
        <f t="shared" si="277"/>
        <v>0</v>
      </c>
      <c r="L3897" s="10" t="str">
        <f t="shared" si="277"/>
        <v>0</v>
      </c>
      <c r="M3897" s="10" t="str">
        <f t="shared" si="277"/>
        <v>1</v>
      </c>
      <c r="N3897" s="10" t="str">
        <f t="shared" si="277"/>
        <v>1</v>
      </c>
      <c r="O3897" s="10" t="str">
        <f t="shared" si="277"/>
        <v>0</v>
      </c>
      <c r="P3897" s="10" t="str">
        <f t="shared" si="277"/>
        <v>1</v>
      </c>
      <c r="Q3897" s="10" t="str">
        <f t="shared" si="277"/>
        <v>0</v>
      </c>
      <c r="R3897" s="10" t="str">
        <f t="shared" si="277"/>
        <v>1</v>
      </c>
    </row>
    <row r="3898" spans="5:18" x14ac:dyDescent="0.3">
      <c r="E3898" s="4">
        <v>3894</v>
      </c>
      <c r="F3898" s="4" t="str">
        <f t="shared" si="275"/>
        <v>111100110110</v>
      </c>
      <c r="G3898" s="10" t="str">
        <f t="shared" si="274"/>
        <v>1</v>
      </c>
      <c r="H3898" s="10" t="str">
        <f t="shared" si="277"/>
        <v>1</v>
      </c>
      <c r="I3898" s="10" t="str">
        <f t="shared" si="277"/>
        <v>1</v>
      </c>
      <c r="J3898" s="10" t="str">
        <f t="shared" si="277"/>
        <v>1</v>
      </c>
      <c r="K3898" s="10" t="str">
        <f t="shared" si="277"/>
        <v>0</v>
      </c>
      <c r="L3898" s="10" t="str">
        <f t="shared" si="277"/>
        <v>0</v>
      </c>
      <c r="M3898" s="10" t="str">
        <f t="shared" si="277"/>
        <v>1</v>
      </c>
      <c r="N3898" s="10" t="str">
        <f t="shared" si="277"/>
        <v>1</v>
      </c>
      <c r="O3898" s="10" t="str">
        <f t="shared" si="277"/>
        <v>0</v>
      </c>
      <c r="P3898" s="10" t="str">
        <f t="shared" si="277"/>
        <v>1</v>
      </c>
      <c r="Q3898" s="10" t="str">
        <f t="shared" si="277"/>
        <v>1</v>
      </c>
      <c r="R3898" s="10" t="str">
        <f t="shared" si="277"/>
        <v>0</v>
      </c>
    </row>
    <row r="3899" spans="5:18" x14ac:dyDescent="0.3">
      <c r="E3899" s="4">
        <v>3895</v>
      </c>
      <c r="F3899" s="4" t="str">
        <f t="shared" si="275"/>
        <v>111100110111</v>
      </c>
      <c r="G3899" s="10" t="str">
        <f t="shared" si="274"/>
        <v>1</v>
      </c>
      <c r="H3899" s="10" t="str">
        <f t="shared" si="277"/>
        <v>1</v>
      </c>
      <c r="I3899" s="10" t="str">
        <f t="shared" si="277"/>
        <v>1</v>
      </c>
      <c r="J3899" s="10" t="str">
        <f t="shared" si="277"/>
        <v>1</v>
      </c>
      <c r="K3899" s="10" t="str">
        <f t="shared" si="277"/>
        <v>0</v>
      </c>
      <c r="L3899" s="10" t="str">
        <f t="shared" si="277"/>
        <v>0</v>
      </c>
      <c r="M3899" s="10" t="str">
        <f t="shared" si="277"/>
        <v>1</v>
      </c>
      <c r="N3899" s="10" t="str">
        <f t="shared" si="277"/>
        <v>1</v>
      </c>
      <c r="O3899" s="10" t="str">
        <f t="shared" si="277"/>
        <v>0</v>
      </c>
      <c r="P3899" s="10" t="str">
        <f t="shared" si="277"/>
        <v>1</v>
      </c>
      <c r="Q3899" s="10" t="str">
        <f t="shared" si="277"/>
        <v>1</v>
      </c>
      <c r="R3899" s="10" t="str">
        <f t="shared" si="277"/>
        <v>1</v>
      </c>
    </row>
    <row r="3900" spans="5:18" x14ac:dyDescent="0.3">
      <c r="E3900" s="4">
        <v>3896</v>
      </c>
      <c r="F3900" s="4" t="str">
        <f t="shared" si="275"/>
        <v>111100111000</v>
      </c>
      <c r="G3900" s="10" t="str">
        <f t="shared" si="274"/>
        <v>1</v>
      </c>
      <c r="H3900" s="10" t="str">
        <f t="shared" si="277"/>
        <v>1</v>
      </c>
      <c r="I3900" s="10" t="str">
        <f t="shared" si="277"/>
        <v>1</v>
      </c>
      <c r="J3900" s="10" t="str">
        <f t="shared" si="277"/>
        <v>1</v>
      </c>
      <c r="K3900" s="10" t="str">
        <f t="shared" si="277"/>
        <v>0</v>
      </c>
      <c r="L3900" s="10" t="str">
        <f t="shared" si="277"/>
        <v>0</v>
      </c>
      <c r="M3900" s="10" t="str">
        <f t="shared" si="277"/>
        <v>1</v>
      </c>
      <c r="N3900" s="10" t="str">
        <f t="shared" si="277"/>
        <v>1</v>
      </c>
      <c r="O3900" s="10" t="str">
        <f t="shared" si="277"/>
        <v>1</v>
      </c>
      <c r="P3900" s="10" t="str">
        <f t="shared" si="277"/>
        <v>0</v>
      </c>
      <c r="Q3900" s="10" t="str">
        <f t="shared" si="277"/>
        <v>0</v>
      </c>
      <c r="R3900" s="10" t="str">
        <f t="shared" si="277"/>
        <v>0</v>
      </c>
    </row>
    <row r="3901" spans="5:18" x14ac:dyDescent="0.3">
      <c r="E3901" s="4">
        <v>3897</v>
      </c>
      <c r="F3901" s="4" t="str">
        <f t="shared" si="275"/>
        <v>111100111001</v>
      </c>
      <c r="G3901" s="10" t="str">
        <f t="shared" ref="G3901:G3964" si="278">MID($F3901,G$2,1)</f>
        <v>1</v>
      </c>
      <c r="H3901" s="10" t="str">
        <f t="shared" si="277"/>
        <v>1</v>
      </c>
      <c r="I3901" s="10" t="str">
        <f t="shared" si="277"/>
        <v>1</v>
      </c>
      <c r="J3901" s="10" t="str">
        <f t="shared" si="277"/>
        <v>1</v>
      </c>
      <c r="K3901" s="10" t="str">
        <f t="shared" si="277"/>
        <v>0</v>
      </c>
      <c r="L3901" s="10" t="str">
        <f t="shared" si="277"/>
        <v>0</v>
      </c>
      <c r="M3901" s="10" t="str">
        <f t="shared" si="277"/>
        <v>1</v>
      </c>
      <c r="N3901" s="10" t="str">
        <f t="shared" si="277"/>
        <v>1</v>
      </c>
      <c r="O3901" s="10" t="str">
        <f t="shared" si="277"/>
        <v>1</v>
      </c>
      <c r="P3901" s="10" t="str">
        <f t="shared" si="277"/>
        <v>0</v>
      </c>
      <c r="Q3901" s="10" t="str">
        <f t="shared" si="277"/>
        <v>0</v>
      </c>
      <c r="R3901" s="10" t="str">
        <f t="shared" si="277"/>
        <v>1</v>
      </c>
    </row>
    <row r="3902" spans="5:18" x14ac:dyDescent="0.3">
      <c r="E3902" s="4">
        <v>3898</v>
      </c>
      <c r="F3902" s="4" t="str">
        <f t="shared" si="275"/>
        <v>111100111010</v>
      </c>
      <c r="G3902" s="10" t="str">
        <f t="shared" si="278"/>
        <v>1</v>
      </c>
      <c r="H3902" s="10" t="str">
        <f t="shared" si="277"/>
        <v>1</v>
      </c>
      <c r="I3902" s="10" t="str">
        <f t="shared" si="277"/>
        <v>1</v>
      </c>
      <c r="J3902" s="10" t="str">
        <f t="shared" si="277"/>
        <v>1</v>
      </c>
      <c r="K3902" s="10" t="str">
        <f t="shared" si="277"/>
        <v>0</v>
      </c>
      <c r="L3902" s="10" t="str">
        <f t="shared" si="277"/>
        <v>0</v>
      </c>
      <c r="M3902" s="10" t="str">
        <f t="shared" si="277"/>
        <v>1</v>
      </c>
      <c r="N3902" s="10" t="str">
        <f t="shared" si="277"/>
        <v>1</v>
      </c>
      <c r="O3902" s="10" t="str">
        <f t="shared" si="277"/>
        <v>1</v>
      </c>
      <c r="P3902" s="10" t="str">
        <f t="shared" si="277"/>
        <v>0</v>
      </c>
      <c r="Q3902" s="10" t="str">
        <f t="shared" si="277"/>
        <v>1</v>
      </c>
      <c r="R3902" s="10" t="str">
        <f t="shared" si="277"/>
        <v>0</v>
      </c>
    </row>
    <row r="3903" spans="5:18" x14ac:dyDescent="0.3">
      <c r="E3903" s="4">
        <v>3899</v>
      </c>
      <c r="F3903" s="4" t="str">
        <f t="shared" si="275"/>
        <v>111100111011</v>
      </c>
      <c r="G3903" s="10" t="str">
        <f t="shared" si="278"/>
        <v>1</v>
      </c>
      <c r="H3903" s="10" t="str">
        <f t="shared" si="277"/>
        <v>1</v>
      </c>
      <c r="I3903" s="10" t="str">
        <f t="shared" si="277"/>
        <v>1</v>
      </c>
      <c r="J3903" s="10" t="str">
        <f t="shared" si="277"/>
        <v>1</v>
      </c>
      <c r="K3903" s="10" t="str">
        <f t="shared" si="277"/>
        <v>0</v>
      </c>
      <c r="L3903" s="10" t="str">
        <f t="shared" si="277"/>
        <v>0</v>
      </c>
      <c r="M3903" s="10" t="str">
        <f t="shared" si="277"/>
        <v>1</v>
      </c>
      <c r="N3903" s="10" t="str">
        <f t="shared" si="277"/>
        <v>1</v>
      </c>
      <c r="O3903" s="10" t="str">
        <f t="shared" si="277"/>
        <v>1</v>
      </c>
      <c r="P3903" s="10" t="str">
        <f t="shared" si="277"/>
        <v>0</v>
      </c>
      <c r="Q3903" s="10" t="str">
        <f t="shared" si="277"/>
        <v>1</v>
      </c>
      <c r="R3903" s="10" t="str">
        <f t="shared" si="277"/>
        <v>1</v>
      </c>
    </row>
    <row r="3904" spans="5:18" x14ac:dyDescent="0.3">
      <c r="E3904" s="4">
        <v>3900</v>
      </c>
      <c r="F3904" s="4" t="str">
        <f t="shared" si="275"/>
        <v>111100111100</v>
      </c>
      <c r="G3904" s="10" t="str">
        <f t="shared" si="278"/>
        <v>1</v>
      </c>
      <c r="H3904" s="10" t="str">
        <f t="shared" si="277"/>
        <v>1</v>
      </c>
      <c r="I3904" s="10" t="str">
        <f t="shared" si="277"/>
        <v>1</v>
      </c>
      <c r="J3904" s="10" t="str">
        <f t="shared" si="277"/>
        <v>1</v>
      </c>
      <c r="K3904" s="10" t="str">
        <f t="shared" si="277"/>
        <v>0</v>
      </c>
      <c r="L3904" s="10" t="str">
        <f t="shared" si="277"/>
        <v>0</v>
      </c>
      <c r="M3904" s="10" t="str">
        <f t="shared" si="277"/>
        <v>1</v>
      </c>
      <c r="N3904" s="10" t="str">
        <f t="shared" si="277"/>
        <v>1</v>
      </c>
      <c r="O3904" s="10" t="str">
        <f t="shared" si="277"/>
        <v>1</v>
      </c>
      <c r="P3904" s="10" t="str">
        <f t="shared" si="277"/>
        <v>1</v>
      </c>
      <c r="Q3904" s="10" t="str">
        <f t="shared" si="277"/>
        <v>0</v>
      </c>
      <c r="R3904" s="10" t="str">
        <f t="shared" si="277"/>
        <v>0</v>
      </c>
    </row>
    <row r="3905" spans="5:18" x14ac:dyDescent="0.3">
      <c r="E3905" s="4">
        <v>3901</v>
      </c>
      <c r="F3905" s="4" t="str">
        <f t="shared" si="275"/>
        <v>111100111101</v>
      </c>
      <c r="G3905" s="10" t="str">
        <f t="shared" si="278"/>
        <v>1</v>
      </c>
      <c r="H3905" s="10" t="str">
        <f t="shared" si="277"/>
        <v>1</v>
      </c>
      <c r="I3905" s="10" t="str">
        <f t="shared" si="277"/>
        <v>1</v>
      </c>
      <c r="J3905" s="10" t="str">
        <f t="shared" si="277"/>
        <v>1</v>
      </c>
      <c r="K3905" s="10" t="str">
        <f t="shared" si="277"/>
        <v>0</v>
      </c>
      <c r="L3905" s="10" t="str">
        <f t="shared" si="277"/>
        <v>0</v>
      </c>
      <c r="M3905" s="10" t="str">
        <f t="shared" si="277"/>
        <v>1</v>
      </c>
      <c r="N3905" s="10" t="str">
        <f t="shared" si="277"/>
        <v>1</v>
      </c>
      <c r="O3905" s="10" t="str">
        <f t="shared" si="277"/>
        <v>1</v>
      </c>
      <c r="P3905" s="10" t="str">
        <f t="shared" ref="H3905:R3928" si="279">MID($F3905,P$2,1)</f>
        <v>1</v>
      </c>
      <c r="Q3905" s="10" t="str">
        <f t="shared" si="279"/>
        <v>0</v>
      </c>
      <c r="R3905" s="10" t="str">
        <f t="shared" si="279"/>
        <v>1</v>
      </c>
    </row>
    <row r="3906" spans="5:18" x14ac:dyDescent="0.3">
      <c r="E3906" s="4">
        <v>3902</v>
      </c>
      <c r="F3906" s="4" t="str">
        <f t="shared" si="275"/>
        <v>111100111110</v>
      </c>
      <c r="G3906" s="10" t="str">
        <f t="shared" si="278"/>
        <v>1</v>
      </c>
      <c r="H3906" s="10" t="str">
        <f t="shared" si="279"/>
        <v>1</v>
      </c>
      <c r="I3906" s="10" t="str">
        <f t="shared" si="279"/>
        <v>1</v>
      </c>
      <c r="J3906" s="10" t="str">
        <f t="shared" si="279"/>
        <v>1</v>
      </c>
      <c r="K3906" s="10" t="str">
        <f t="shared" si="279"/>
        <v>0</v>
      </c>
      <c r="L3906" s="10" t="str">
        <f t="shared" si="279"/>
        <v>0</v>
      </c>
      <c r="M3906" s="10" t="str">
        <f t="shared" si="279"/>
        <v>1</v>
      </c>
      <c r="N3906" s="10" t="str">
        <f t="shared" si="279"/>
        <v>1</v>
      </c>
      <c r="O3906" s="10" t="str">
        <f t="shared" si="279"/>
        <v>1</v>
      </c>
      <c r="P3906" s="10" t="str">
        <f t="shared" si="279"/>
        <v>1</v>
      </c>
      <c r="Q3906" s="10" t="str">
        <f t="shared" si="279"/>
        <v>1</v>
      </c>
      <c r="R3906" s="10" t="str">
        <f t="shared" si="279"/>
        <v>0</v>
      </c>
    </row>
    <row r="3907" spans="5:18" x14ac:dyDescent="0.3">
      <c r="E3907" s="4">
        <v>3903</v>
      </c>
      <c r="F3907" s="4" t="str">
        <f t="shared" si="275"/>
        <v>111100111111</v>
      </c>
      <c r="G3907" s="10" t="str">
        <f t="shared" si="278"/>
        <v>1</v>
      </c>
      <c r="H3907" s="10" t="str">
        <f t="shared" si="279"/>
        <v>1</v>
      </c>
      <c r="I3907" s="10" t="str">
        <f t="shared" si="279"/>
        <v>1</v>
      </c>
      <c r="J3907" s="10" t="str">
        <f t="shared" si="279"/>
        <v>1</v>
      </c>
      <c r="K3907" s="10" t="str">
        <f t="shared" si="279"/>
        <v>0</v>
      </c>
      <c r="L3907" s="10" t="str">
        <f t="shared" si="279"/>
        <v>0</v>
      </c>
      <c r="M3907" s="10" t="str">
        <f t="shared" si="279"/>
        <v>1</v>
      </c>
      <c r="N3907" s="10" t="str">
        <f t="shared" si="279"/>
        <v>1</v>
      </c>
      <c r="O3907" s="10" t="str">
        <f t="shared" si="279"/>
        <v>1</v>
      </c>
      <c r="P3907" s="10" t="str">
        <f t="shared" si="279"/>
        <v>1</v>
      </c>
      <c r="Q3907" s="10" t="str">
        <f t="shared" si="279"/>
        <v>1</v>
      </c>
      <c r="R3907" s="10" t="str">
        <f t="shared" si="279"/>
        <v>1</v>
      </c>
    </row>
    <row r="3908" spans="5:18" x14ac:dyDescent="0.3">
      <c r="E3908" s="4">
        <v>3904</v>
      </c>
      <c r="F3908" s="4" t="str">
        <f t="shared" si="275"/>
        <v>111101000000</v>
      </c>
      <c r="G3908" s="10" t="str">
        <f t="shared" si="278"/>
        <v>1</v>
      </c>
      <c r="H3908" s="10" t="str">
        <f t="shared" si="279"/>
        <v>1</v>
      </c>
      <c r="I3908" s="10" t="str">
        <f t="shared" si="279"/>
        <v>1</v>
      </c>
      <c r="J3908" s="10" t="str">
        <f t="shared" si="279"/>
        <v>1</v>
      </c>
      <c r="K3908" s="10" t="str">
        <f t="shared" si="279"/>
        <v>0</v>
      </c>
      <c r="L3908" s="10" t="str">
        <f t="shared" si="279"/>
        <v>1</v>
      </c>
      <c r="M3908" s="10" t="str">
        <f t="shared" si="279"/>
        <v>0</v>
      </c>
      <c r="N3908" s="10" t="str">
        <f t="shared" si="279"/>
        <v>0</v>
      </c>
      <c r="O3908" s="10" t="str">
        <f t="shared" si="279"/>
        <v>0</v>
      </c>
      <c r="P3908" s="10" t="str">
        <f t="shared" si="279"/>
        <v>0</v>
      </c>
      <c r="Q3908" s="10" t="str">
        <f t="shared" si="279"/>
        <v>0</v>
      </c>
      <c r="R3908" s="10" t="str">
        <f t="shared" si="279"/>
        <v>0</v>
      </c>
    </row>
    <row r="3909" spans="5:18" x14ac:dyDescent="0.3">
      <c r="E3909" s="4">
        <v>3905</v>
      </c>
      <c r="F3909" s="4" t="str">
        <f t="shared" si="275"/>
        <v>111101000001</v>
      </c>
      <c r="G3909" s="10" t="str">
        <f t="shared" si="278"/>
        <v>1</v>
      </c>
      <c r="H3909" s="10" t="str">
        <f t="shared" si="279"/>
        <v>1</v>
      </c>
      <c r="I3909" s="10" t="str">
        <f t="shared" si="279"/>
        <v>1</v>
      </c>
      <c r="J3909" s="10" t="str">
        <f t="shared" si="279"/>
        <v>1</v>
      </c>
      <c r="K3909" s="10" t="str">
        <f t="shared" si="279"/>
        <v>0</v>
      </c>
      <c r="L3909" s="10" t="str">
        <f t="shared" si="279"/>
        <v>1</v>
      </c>
      <c r="M3909" s="10" t="str">
        <f t="shared" si="279"/>
        <v>0</v>
      </c>
      <c r="N3909" s="10" t="str">
        <f t="shared" si="279"/>
        <v>0</v>
      </c>
      <c r="O3909" s="10" t="str">
        <f t="shared" si="279"/>
        <v>0</v>
      </c>
      <c r="P3909" s="10" t="str">
        <f t="shared" si="279"/>
        <v>0</v>
      </c>
      <c r="Q3909" s="10" t="str">
        <f t="shared" si="279"/>
        <v>0</v>
      </c>
      <c r="R3909" s="10" t="str">
        <f t="shared" si="279"/>
        <v>1</v>
      </c>
    </row>
    <row r="3910" spans="5:18" x14ac:dyDescent="0.3">
      <c r="E3910" s="4">
        <v>3906</v>
      </c>
      <c r="F3910" s="4" t="str">
        <f t="shared" ref="F3910:F3973" si="280">_xlfn.BASE(E3910,2,12)</f>
        <v>111101000010</v>
      </c>
      <c r="G3910" s="10" t="str">
        <f t="shared" si="278"/>
        <v>1</v>
      </c>
      <c r="H3910" s="10" t="str">
        <f t="shared" si="279"/>
        <v>1</v>
      </c>
      <c r="I3910" s="10" t="str">
        <f t="shared" si="279"/>
        <v>1</v>
      </c>
      <c r="J3910" s="10" t="str">
        <f t="shared" si="279"/>
        <v>1</v>
      </c>
      <c r="K3910" s="10" t="str">
        <f t="shared" si="279"/>
        <v>0</v>
      </c>
      <c r="L3910" s="10" t="str">
        <f t="shared" si="279"/>
        <v>1</v>
      </c>
      <c r="M3910" s="10" t="str">
        <f t="shared" si="279"/>
        <v>0</v>
      </c>
      <c r="N3910" s="10" t="str">
        <f t="shared" si="279"/>
        <v>0</v>
      </c>
      <c r="O3910" s="10" t="str">
        <f t="shared" si="279"/>
        <v>0</v>
      </c>
      <c r="P3910" s="10" t="str">
        <f t="shared" si="279"/>
        <v>0</v>
      </c>
      <c r="Q3910" s="10" t="str">
        <f t="shared" si="279"/>
        <v>1</v>
      </c>
      <c r="R3910" s="10" t="str">
        <f t="shared" si="279"/>
        <v>0</v>
      </c>
    </row>
    <row r="3911" spans="5:18" x14ac:dyDescent="0.3">
      <c r="E3911" s="4">
        <v>3907</v>
      </c>
      <c r="F3911" s="4" t="str">
        <f t="shared" si="280"/>
        <v>111101000011</v>
      </c>
      <c r="G3911" s="10" t="str">
        <f t="shared" si="278"/>
        <v>1</v>
      </c>
      <c r="H3911" s="10" t="str">
        <f t="shared" si="279"/>
        <v>1</v>
      </c>
      <c r="I3911" s="10" t="str">
        <f t="shared" si="279"/>
        <v>1</v>
      </c>
      <c r="J3911" s="10" t="str">
        <f t="shared" si="279"/>
        <v>1</v>
      </c>
      <c r="K3911" s="10" t="str">
        <f t="shared" si="279"/>
        <v>0</v>
      </c>
      <c r="L3911" s="10" t="str">
        <f t="shared" si="279"/>
        <v>1</v>
      </c>
      <c r="M3911" s="10" t="str">
        <f t="shared" si="279"/>
        <v>0</v>
      </c>
      <c r="N3911" s="10" t="str">
        <f t="shared" si="279"/>
        <v>0</v>
      </c>
      <c r="O3911" s="10" t="str">
        <f t="shared" si="279"/>
        <v>0</v>
      </c>
      <c r="P3911" s="10" t="str">
        <f t="shared" si="279"/>
        <v>0</v>
      </c>
      <c r="Q3911" s="10" t="str">
        <f t="shared" si="279"/>
        <v>1</v>
      </c>
      <c r="R3911" s="10" t="str">
        <f t="shared" si="279"/>
        <v>1</v>
      </c>
    </row>
    <row r="3912" spans="5:18" x14ac:dyDescent="0.3">
      <c r="E3912" s="4">
        <v>3908</v>
      </c>
      <c r="F3912" s="4" t="str">
        <f t="shared" si="280"/>
        <v>111101000100</v>
      </c>
      <c r="G3912" s="10" t="str">
        <f t="shared" si="278"/>
        <v>1</v>
      </c>
      <c r="H3912" s="10" t="str">
        <f t="shared" si="279"/>
        <v>1</v>
      </c>
      <c r="I3912" s="10" t="str">
        <f t="shared" si="279"/>
        <v>1</v>
      </c>
      <c r="J3912" s="10" t="str">
        <f t="shared" si="279"/>
        <v>1</v>
      </c>
      <c r="K3912" s="10" t="str">
        <f t="shared" si="279"/>
        <v>0</v>
      </c>
      <c r="L3912" s="10" t="str">
        <f t="shared" si="279"/>
        <v>1</v>
      </c>
      <c r="M3912" s="10" t="str">
        <f t="shared" si="279"/>
        <v>0</v>
      </c>
      <c r="N3912" s="10" t="str">
        <f t="shared" si="279"/>
        <v>0</v>
      </c>
      <c r="O3912" s="10" t="str">
        <f t="shared" si="279"/>
        <v>0</v>
      </c>
      <c r="P3912" s="10" t="str">
        <f t="shared" si="279"/>
        <v>1</v>
      </c>
      <c r="Q3912" s="10" t="str">
        <f t="shared" si="279"/>
        <v>0</v>
      </c>
      <c r="R3912" s="10" t="str">
        <f t="shared" si="279"/>
        <v>0</v>
      </c>
    </row>
    <row r="3913" spans="5:18" x14ac:dyDescent="0.3">
      <c r="E3913" s="4">
        <v>3909</v>
      </c>
      <c r="F3913" s="4" t="str">
        <f t="shared" si="280"/>
        <v>111101000101</v>
      </c>
      <c r="G3913" s="10" t="str">
        <f t="shared" si="278"/>
        <v>1</v>
      </c>
      <c r="H3913" s="10" t="str">
        <f t="shared" si="279"/>
        <v>1</v>
      </c>
      <c r="I3913" s="10" t="str">
        <f t="shared" si="279"/>
        <v>1</v>
      </c>
      <c r="J3913" s="10" t="str">
        <f t="shared" si="279"/>
        <v>1</v>
      </c>
      <c r="K3913" s="10" t="str">
        <f t="shared" si="279"/>
        <v>0</v>
      </c>
      <c r="L3913" s="10" t="str">
        <f t="shared" si="279"/>
        <v>1</v>
      </c>
      <c r="M3913" s="10" t="str">
        <f t="shared" si="279"/>
        <v>0</v>
      </c>
      <c r="N3913" s="10" t="str">
        <f t="shared" si="279"/>
        <v>0</v>
      </c>
      <c r="O3913" s="10" t="str">
        <f t="shared" si="279"/>
        <v>0</v>
      </c>
      <c r="P3913" s="10" t="str">
        <f t="shared" si="279"/>
        <v>1</v>
      </c>
      <c r="Q3913" s="10" t="str">
        <f t="shared" si="279"/>
        <v>0</v>
      </c>
      <c r="R3913" s="10" t="str">
        <f t="shared" si="279"/>
        <v>1</v>
      </c>
    </row>
    <row r="3914" spans="5:18" x14ac:dyDescent="0.3">
      <c r="E3914" s="4">
        <v>3910</v>
      </c>
      <c r="F3914" s="4" t="str">
        <f t="shared" si="280"/>
        <v>111101000110</v>
      </c>
      <c r="G3914" s="10" t="str">
        <f t="shared" si="278"/>
        <v>1</v>
      </c>
      <c r="H3914" s="10" t="str">
        <f t="shared" si="279"/>
        <v>1</v>
      </c>
      <c r="I3914" s="10" t="str">
        <f t="shared" si="279"/>
        <v>1</v>
      </c>
      <c r="J3914" s="10" t="str">
        <f t="shared" si="279"/>
        <v>1</v>
      </c>
      <c r="K3914" s="10" t="str">
        <f t="shared" si="279"/>
        <v>0</v>
      </c>
      <c r="L3914" s="10" t="str">
        <f t="shared" si="279"/>
        <v>1</v>
      </c>
      <c r="M3914" s="10" t="str">
        <f t="shared" si="279"/>
        <v>0</v>
      </c>
      <c r="N3914" s="10" t="str">
        <f t="shared" si="279"/>
        <v>0</v>
      </c>
      <c r="O3914" s="10" t="str">
        <f t="shared" si="279"/>
        <v>0</v>
      </c>
      <c r="P3914" s="10" t="str">
        <f t="shared" si="279"/>
        <v>1</v>
      </c>
      <c r="Q3914" s="10" t="str">
        <f t="shared" si="279"/>
        <v>1</v>
      </c>
      <c r="R3914" s="10" t="str">
        <f t="shared" si="279"/>
        <v>0</v>
      </c>
    </row>
    <row r="3915" spans="5:18" x14ac:dyDescent="0.3">
      <c r="E3915" s="4">
        <v>3911</v>
      </c>
      <c r="F3915" s="4" t="str">
        <f t="shared" si="280"/>
        <v>111101000111</v>
      </c>
      <c r="G3915" s="10" t="str">
        <f t="shared" si="278"/>
        <v>1</v>
      </c>
      <c r="H3915" s="10" t="str">
        <f t="shared" si="279"/>
        <v>1</v>
      </c>
      <c r="I3915" s="10" t="str">
        <f t="shared" si="279"/>
        <v>1</v>
      </c>
      <c r="J3915" s="10" t="str">
        <f t="shared" si="279"/>
        <v>1</v>
      </c>
      <c r="K3915" s="10" t="str">
        <f t="shared" si="279"/>
        <v>0</v>
      </c>
      <c r="L3915" s="10" t="str">
        <f t="shared" si="279"/>
        <v>1</v>
      </c>
      <c r="M3915" s="10" t="str">
        <f t="shared" si="279"/>
        <v>0</v>
      </c>
      <c r="N3915" s="10" t="str">
        <f t="shared" si="279"/>
        <v>0</v>
      </c>
      <c r="O3915" s="10" t="str">
        <f t="shared" si="279"/>
        <v>0</v>
      </c>
      <c r="P3915" s="10" t="str">
        <f t="shared" si="279"/>
        <v>1</v>
      </c>
      <c r="Q3915" s="10" t="str">
        <f t="shared" si="279"/>
        <v>1</v>
      </c>
      <c r="R3915" s="10" t="str">
        <f t="shared" si="279"/>
        <v>1</v>
      </c>
    </row>
    <row r="3916" spans="5:18" x14ac:dyDescent="0.3">
      <c r="E3916" s="4">
        <v>3912</v>
      </c>
      <c r="F3916" s="4" t="str">
        <f t="shared" si="280"/>
        <v>111101001000</v>
      </c>
      <c r="G3916" s="10" t="str">
        <f t="shared" si="278"/>
        <v>1</v>
      </c>
      <c r="H3916" s="10" t="str">
        <f t="shared" si="279"/>
        <v>1</v>
      </c>
      <c r="I3916" s="10" t="str">
        <f t="shared" si="279"/>
        <v>1</v>
      </c>
      <c r="J3916" s="10" t="str">
        <f t="shared" si="279"/>
        <v>1</v>
      </c>
      <c r="K3916" s="10" t="str">
        <f t="shared" si="279"/>
        <v>0</v>
      </c>
      <c r="L3916" s="10" t="str">
        <f t="shared" si="279"/>
        <v>1</v>
      </c>
      <c r="M3916" s="10" t="str">
        <f t="shared" si="279"/>
        <v>0</v>
      </c>
      <c r="N3916" s="10" t="str">
        <f t="shared" si="279"/>
        <v>0</v>
      </c>
      <c r="O3916" s="10" t="str">
        <f t="shared" si="279"/>
        <v>1</v>
      </c>
      <c r="P3916" s="10" t="str">
        <f t="shared" si="279"/>
        <v>0</v>
      </c>
      <c r="Q3916" s="10" t="str">
        <f t="shared" si="279"/>
        <v>0</v>
      </c>
      <c r="R3916" s="10" t="str">
        <f t="shared" si="279"/>
        <v>0</v>
      </c>
    </row>
    <row r="3917" spans="5:18" x14ac:dyDescent="0.3">
      <c r="E3917" s="4">
        <v>3913</v>
      </c>
      <c r="F3917" s="4" t="str">
        <f t="shared" si="280"/>
        <v>111101001001</v>
      </c>
      <c r="G3917" s="10" t="str">
        <f t="shared" si="278"/>
        <v>1</v>
      </c>
      <c r="H3917" s="10" t="str">
        <f t="shared" si="279"/>
        <v>1</v>
      </c>
      <c r="I3917" s="10" t="str">
        <f t="shared" si="279"/>
        <v>1</v>
      </c>
      <c r="J3917" s="10" t="str">
        <f t="shared" si="279"/>
        <v>1</v>
      </c>
      <c r="K3917" s="10" t="str">
        <f t="shared" si="279"/>
        <v>0</v>
      </c>
      <c r="L3917" s="10" t="str">
        <f t="shared" si="279"/>
        <v>1</v>
      </c>
      <c r="M3917" s="10" t="str">
        <f t="shared" si="279"/>
        <v>0</v>
      </c>
      <c r="N3917" s="10" t="str">
        <f t="shared" si="279"/>
        <v>0</v>
      </c>
      <c r="O3917" s="10" t="str">
        <f t="shared" si="279"/>
        <v>1</v>
      </c>
      <c r="P3917" s="10" t="str">
        <f t="shared" si="279"/>
        <v>0</v>
      </c>
      <c r="Q3917" s="10" t="str">
        <f t="shared" si="279"/>
        <v>0</v>
      </c>
      <c r="R3917" s="10" t="str">
        <f t="shared" si="279"/>
        <v>1</v>
      </c>
    </row>
    <row r="3918" spans="5:18" x14ac:dyDescent="0.3">
      <c r="E3918" s="4">
        <v>3914</v>
      </c>
      <c r="F3918" s="4" t="str">
        <f t="shared" si="280"/>
        <v>111101001010</v>
      </c>
      <c r="G3918" s="10" t="str">
        <f t="shared" si="278"/>
        <v>1</v>
      </c>
      <c r="H3918" s="10" t="str">
        <f t="shared" si="279"/>
        <v>1</v>
      </c>
      <c r="I3918" s="10" t="str">
        <f t="shared" si="279"/>
        <v>1</v>
      </c>
      <c r="J3918" s="10" t="str">
        <f t="shared" si="279"/>
        <v>1</v>
      </c>
      <c r="K3918" s="10" t="str">
        <f t="shared" si="279"/>
        <v>0</v>
      </c>
      <c r="L3918" s="10" t="str">
        <f t="shared" si="279"/>
        <v>1</v>
      </c>
      <c r="M3918" s="10" t="str">
        <f t="shared" si="279"/>
        <v>0</v>
      </c>
      <c r="N3918" s="10" t="str">
        <f t="shared" si="279"/>
        <v>0</v>
      </c>
      <c r="O3918" s="10" t="str">
        <f t="shared" si="279"/>
        <v>1</v>
      </c>
      <c r="P3918" s="10" t="str">
        <f t="shared" si="279"/>
        <v>0</v>
      </c>
      <c r="Q3918" s="10" t="str">
        <f t="shared" si="279"/>
        <v>1</v>
      </c>
      <c r="R3918" s="10" t="str">
        <f t="shared" si="279"/>
        <v>0</v>
      </c>
    </row>
    <row r="3919" spans="5:18" x14ac:dyDescent="0.3">
      <c r="E3919" s="4">
        <v>3915</v>
      </c>
      <c r="F3919" s="4" t="str">
        <f t="shared" si="280"/>
        <v>111101001011</v>
      </c>
      <c r="G3919" s="10" t="str">
        <f t="shared" si="278"/>
        <v>1</v>
      </c>
      <c r="H3919" s="10" t="str">
        <f t="shared" si="279"/>
        <v>1</v>
      </c>
      <c r="I3919" s="10" t="str">
        <f t="shared" si="279"/>
        <v>1</v>
      </c>
      <c r="J3919" s="10" t="str">
        <f t="shared" si="279"/>
        <v>1</v>
      </c>
      <c r="K3919" s="10" t="str">
        <f t="shared" si="279"/>
        <v>0</v>
      </c>
      <c r="L3919" s="10" t="str">
        <f t="shared" si="279"/>
        <v>1</v>
      </c>
      <c r="M3919" s="10" t="str">
        <f t="shared" si="279"/>
        <v>0</v>
      </c>
      <c r="N3919" s="10" t="str">
        <f t="shared" si="279"/>
        <v>0</v>
      </c>
      <c r="O3919" s="10" t="str">
        <f t="shared" si="279"/>
        <v>1</v>
      </c>
      <c r="P3919" s="10" t="str">
        <f t="shared" si="279"/>
        <v>0</v>
      </c>
      <c r="Q3919" s="10" t="str">
        <f t="shared" si="279"/>
        <v>1</v>
      </c>
      <c r="R3919" s="10" t="str">
        <f t="shared" si="279"/>
        <v>1</v>
      </c>
    </row>
    <row r="3920" spans="5:18" x14ac:dyDescent="0.3">
      <c r="E3920" s="4">
        <v>3916</v>
      </c>
      <c r="F3920" s="4" t="str">
        <f t="shared" si="280"/>
        <v>111101001100</v>
      </c>
      <c r="G3920" s="10" t="str">
        <f t="shared" si="278"/>
        <v>1</v>
      </c>
      <c r="H3920" s="10" t="str">
        <f t="shared" si="279"/>
        <v>1</v>
      </c>
      <c r="I3920" s="10" t="str">
        <f t="shared" si="279"/>
        <v>1</v>
      </c>
      <c r="J3920" s="10" t="str">
        <f t="shared" si="279"/>
        <v>1</v>
      </c>
      <c r="K3920" s="10" t="str">
        <f t="shared" si="279"/>
        <v>0</v>
      </c>
      <c r="L3920" s="10" t="str">
        <f t="shared" si="279"/>
        <v>1</v>
      </c>
      <c r="M3920" s="10" t="str">
        <f t="shared" si="279"/>
        <v>0</v>
      </c>
      <c r="N3920" s="10" t="str">
        <f t="shared" si="279"/>
        <v>0</v>
      </c>
      <c r="O3920" s="10" t="str">
        <f t="shared" si="279"/>
        <v>1</v>
      </c>
      <c r="P3920" s="10" t="str">
        <f t="shared" si="279"/>
        <v>1</v>
      </c>
      <c r="Q3920" s="10" t="str">
        <f t="shared" si="279"/>
        <v>0</v>
      </c>
      <c r="R3920" s="10" t="str">
        <f t="shared" si="279"/>
        <v>0</v>
      </c>
    </row>
    <row r="3921" spans="5:18" x14ac:dyDescent="0.3">
      <c r="E3921" s="4">
        <v>3917</v>
      </c>
      <c r="F3921" s="4" t="str">
        <f t="shared" si="280"/>
        <v>111101001101</v>
      </c>
      <c r="G3921" s="10" t="str">
        <f t="shared" si="278"/>
        <v>1</v>
      </c>
      <c r="H3921" s="10" t="str">
        <f t="shared" si="279"/>
        <v>1</v>
      </c>
      <c r="I3921" s="10" t="str">
        <f t="shared" si="279"/>
        <v>1</v>
      </c>
      <c r="J3921" s="10" t="str">
        <f t="shared" si="279"/>
        <v>1</v>
      </c>
      <c r="K3921" s="10" t="str">
        <f t="shared" si="279"/>
        <v>0</v>
      </c>
      <c r="L3921" s="10" t="str">
        <f t="shared" si="279"/>
        <v>1</v>
      </c>
      <c r="M3921" s="10" t="str">
        <f t="shared" si="279"/>
        <v>0</v>
      </c>
      <c r="N3921" s="10" t="str">
        <f t="shared" si="279"/>
        <v>0</v>
      </c>
      <c r="O3921" s="10" t="str">
        <f t="shared" si="279"/>
        <v>1</v>
      </c>
      <c r="P3921" s="10" t="str">
        <f t="shared" si="279"/>
        <v>1</v>
      </c>
      <c r="Q3921" s="10" t="str">
        <f t="shared" si="279"/>
        <v>0</v>
      </c>
      <c r="R3921" s="10" t="str">
        <f t="shared" si="279"/>
        <v>1</v>
      </c>
    </row>
    <row r="3922" spans="5:18" x14ac:dyDescent="0.3">
      <c r="E3922" s="4">
        <v>3918</v>
      </c>
      <c r="F3922" s="4" t="str">
        <f t="shared" si="280"/>
        <v>111101001110</v>
      </c>
      <c r="G3922" s="10" t="str">
        <f t="shared" si="278"/>
        <v>1</v>
      </c>
      <c r="H3922" s="10" t="str">
        <f t="shared" si="279"/>
        <v>1</v>
      </c>
      <c r="I3922" s="10" t="str">
        <f t="shared" si="279"/>
        <v>1</v>
      </c>
      <c r="J3922" s="10" t="str">
        <f t="shared" si="279"/>
        <v>1</v>
      </c>
      <c r="K3922" s="10" t="str">
        <f t="shared" si="279"/>
        <v>0</v>
      </c>
      <c r="L3922" s="10" t="str">
        <f t="shared" si="279"/>
        <v>1</v>
      </c>
      <c r="M3922" s="10" t="str">
        <f t="shared" si="279"/>
        <v>0</v>
      </c>
      <c r="N3922" s="10" t="str">
        <f t="shared" si="279"/>
        <v>0</v>
      </c>
      <c r="O3922" s="10" t="str">
        <f t="shared" si="279"/>
        <v>1</v>
      </c>
      <c r="P3922" s="10" t="str">
        <f t="shared" si="279"/>
        <v>1</v>
      </c>
      <c r="Q3922" s="10" t="str">
        <f t="shared" si="279"/>
        <v>1</v>
      </c>
      <c r="R3922" s="10" t="str">
        <f t="shared" si="279"/>
        <v>0</v>
      </c>
    </row>
    <row r="3923" spans="5:18" x14ac:dyDescent="0.3">
      <c r="E3923" s="4">
        <v>3919</v>
      </c>
      <c r="F3923" s="4" t="str">
        <f t="shared" si="280"/>
        <v>111101001111</v>
      </c>
      <c r="G3923" s="10" t="str">
        <f t="shared" si="278"/>
        <v>1</v>
      </c>
      <c r="H3923" s="10" t="str">
        <f t="shared" si="279"/>
        <v>1</v>
      </c>
      <c r="I3923" s="10" t="str">
        <f t="shared" si="279"/>
        <v>1</v>
      </c>
      <c r="J3923" s="10" t="str">
        <f t="shared" si="279"/>
        <v>1</v>
      </c>
      <c r="K3923" s="10" t="str">
        <f t="shared" si="279"/>
        <v>0</v>
      </c>
      <c r="L3923" s="10" t="str">
        <f t="shared" si="279"/>
        <v>1</v>
      </c>
      <c r="M3923" s="10" t="str">
        <f t="shared" si="279"/>
        <v>0</v>
      </c>
      <c r="N3923" s="10" t="str">
        <f t="shared" si="279"/>
        <v>0</v>
      </c>
      <c r="O3923" s="10" t="str">
        <f t="shared" si="279"/>
        <v>1</v>
      </c>
      <c r="P3923" s="10" t="str">
        <f t="shared" si="279"/>
        <v>1</v>
      </c>
      <c r="Q3923" s="10" t="str">
        <f t="shared" si="279"/>
        <v>1</v>
      </c>
      <c r="R3923" s="10" t="str">
        <f t="shared" si="279"/>
        <v>1</v>
      </c>
    </row>
    <row r="3924" spans="5:18" x14ac:dyDescent="0.3">
      <c r="E3924" s="4">
        <v>3920</v>
      </c>
      <c r="F3924" s="4" t="str">
        <f t="shared" si="280"/>
        <v>111101010000</v>
      </c>
      <c r="G3924" s="10" t="str">
        <f t="shared" si="278"/>
        <v>1</v>
      </c>
      <c r="H3924" s="10" t="str">
        <f t="shared" si="279"/>
        <v>1</v>
      </c>
      <c r="I3924" s="10" t="str">
        <f t="shared" si="279"/>
        <v>1</v>
      </c>
      <c r="J3924" s="10" t="str">
        <f t="shared" si="279"/>
        <v>1</v>
      </c>
      <c r="K3924" s="10" t="str">
        <f t="shared" si="279"/>
        <v>0</v>
      </c>
      <c r="L3924" s="10" t="str">
        <f t="shared" si="279"/>
        <v>1</v>
      </c>
      <c r="M3924" s="10" t="str">
        <f t="shared" si="279"/>
        <v>0</v>
      </c>
      <c r="N3924" s="10" t="str">
        <f t="shared" si="279"/>
        <v>1</v>
      </c>
      <c r="O3924" s="10" t="str">
        <f t="shared" si="279"/>
        <v>0</v>
      </c>
      <c r="P3924" s="10" t="str">
        <f t="shared" si="279"/>
        <v>0</v>
      </c>
      <c r="Q3924" s="10" t="str">
        <f t="shared" si="279"/>
        <v>0</v>
      </c>
      <c r="R3924" s="10" t="str">
        <f t="shared" si="279"/>
        <v>0</v>
      </c>
    </row>
    <row r="3925" spans="5:18" x14ac:dyDescent="0.3">
      <c r="E3925" s="4">
        <v>3921</v>
      </c>
      <c r="F3925" s="4" t="str">
        <f t="shared" si="280"/>
        <v>111101010001</v>
      </c>
      <c r="G3925" s="10" t="str">
        <f t="shared" si="278"/>
        <v>1</v>
      </c>
      <c r="H3925" s="10" t="str">
        <f t="shared" si="279"/>
        <v>1</v>
      </c>
      <c r="I3925" s="10" t="str">
        <f t="shared" si="279"/>
        <v>1</v>
      </c>
      <c r="J3925" s="10" t="str">
        <f t="shared" si="279"/>
        <v>1</v>
      </c>
      <c r="K3925" s="10" t="str">
        <f t="shared" si="279"/>
        <v>0</v>
      </c>
      <c r="L3925" s="10" t="str">
        <f t="shared" si="279"/>
        <v>1</v>
      </c>
      <c r="M3925" s="10" t="str">
        <f t="shared" si="279"/>
        <v>0</v>
      </c>
      <c r="N3925" s="10" t="str">
        <f t="shared" si="279"/>
        <v>1</v>
      </c>
      <c r="O3925" s="10" t="str">
        <f t="shared" si="279"/>
        <v>0</v>
      </c>
      <c r="P3925" s="10" t="str">
        <f t="shared" si="279"/>
        <v>0</v>
      </c>
      <c r="Q3925" s="10" t="str">
        <f t="shared" si="279"/>
        <v>0</v>
      </c>
      <c r="R3925" s="10" t="str">
        <f t="shared" si="279"/>
        <v>1</v>
      </c>
    </row>
    <row r="3926" spans="5:18" x14ac:dyDescent="0.3">
      <c r="E3926" s="4">
        <v>3922</v>
      </c>
      <c r="F3926" s="4" t="str">
        <f t="shared" si="280"/>
        <v>111101010010</v>
      </c>
      <c r="G3926" s="10" t="str">
        <f t="shared" si="278"/>
        <v>1</v>
      </c>
      <c r="H3926" s="10" t="str">
        <f t="shared" si="279"/>
        <v>1</v>
      </c>
      <c r="I3926" s="10" t="str">
        <f t="shared" si="279"/>
        <v>1</v>
      </c>
      <c r="J3926" s="10" t="str">
        <f t="shared" si="279"/>
        <v>1</v>
      </c>
      <c r="K3926" s="10" t="str">
        <f t="shared" si="279"/>
        <v>0</v>
      </c>
      <c r="L3926" s="10" t="str">
        <f t="shared" si="279"/>
        <v>1</v>
      </c>
      <c r="M3926" s="10" t="str">
        <f t="shared" si="279"/>
        <v>0</v>
      </c>
      <c r="N3926" s="10" t="str">
        <f t="shared" si="279"/>
        <v>1</v>
      </c>
      <c r="O3926" s="10" t="str">
        <f t="shared" si="279"/>
        <v>0</v>
      </c>
      <c r="P3926" s="10" t="str">
        <f t="shared" si="279"/>
        <v>0</v>
      </c>
      <c r="Q3926" s="10" t="str">
        <f t="shared" si="279"/>
        <v>1</v>
      </c>
      <c r="R3926" s="10" t="str">
        <f t="shared" si="279"/>
        <v>0</v>
      </c>
    </row>
    <row r="3927" spans="5:18" x14ac:dyDescent="0.3">
      <c r="E3927" s="4">
        <v>3923</v>
      </c>
      <c r="F3927" s="4" t="str">
        <f t="shared" si="280"/>
        <v>111101010011</v>
      </c>
      <c r="G3927" s="10" t="str">
        <f t="shared" si="278"/>
        <v>1</v>
      </c>
      <c r="H3927" s="10" t="str">
        <f t="shared" si="279"/>
        <v>1</v>
      </c>
      <c r="I3927" s="10" t="str">
        <f t="shared" si="279"/>
        <v>1</v>
      </c>
      <c r="J3927" s="10" t="str">
        <f t="shared" si="279"/>
        <v>1</v>
      </c>
      <c r="K3927" s="10" t="str">
        <f t="shared" si="279"/>
        <v>0</v>
      </c>
      <c r="L3927" s="10" t="str">
        <f t="shared" si="279"/>
        <v>1</v>
      </c>
      <c r="M3927" s="10" t="str">
        <f t="shared" si="279"/>
        <v>0</v>
      </c>
      <c r="N3927" s="10" t="str">
        <f t="shared" si="279"/>
        <v>1</v>
      </c>
      <c r="O3927" s="10" t="str">
        <f t="shared" si="279"/>
        <v>0</v>
      </c>
      <c r="P3927" s="10" t="str">
        <f t="shared" si="279"/>
        <v>0</v>
      </c>
      <c r="Q3927" s="10" t="str">
        <f t="shared" si="279"/>
        <v>1</v>
      </c>
      <c r="R3927" s="10" t="str">
        <f t="shared" si="279"/>
        <v>1</v>
      </c>
    </row>
    <row r="3928" spans="5:18" x14ac:dyDescent="0.3">
      <c r="E3928" s="4">
        <v>3924</v>
      </c>
      <c r="F3928" s="4" t="str">
        <f t="shared" si="280"/>
        <v>111101010100</v>
      </c>
      <c r="G3928" s="10" t="str">
        <f t="shared" si="278"/>
        <v>1</v>
      </c>
      <c r="H3928" s="10" t="str">
        <f t="shared" si="279"/>
        <v>1</v>
      </c>
      <c r="I3928" s="10" t="str">
        <f t="shared" si="279"/>
        <v>1</v>
      </c>
      <c r="J3928" s="10" t="str">
        <f t="shared" si="279"/>
        <v>1</v>
      </c>
      <c r="K3928" s="10" t="str">
        <f t="shared" si="279"/>
        <v>0</v>
      </c>
      <c r="L3928" s="10" t="str">
        <f t="shared" si="279"/>
        <v>1</v>
      </c>
      <c r="M3928" s="10" t="str">
        <f t="shared" si="279"/>
        <v>0</v>
      </c>
      <c r="N3928" s="10" t="str">
        <f t="shared" si="279"/>
        <v>1</v>
      </c>
      <c r="O3928" s="10" t="str">
        <f t="shared" si="279"/>
        <v>0</v>
      </c>
      <c r="P3928" s="10" t="str">
        <f t="shared" si="279"/>
        <v>1</v>
      </c>
      <c r="Q3928" s="10" t="str">
        <f t="shared" si="279"/>
        <v>0</v>
      </c>
      <c r="R3928" s="10" t="str">
        <f t="shared" ref="H3928:R3952" si="281">MID($F3928,R$2,1)</f>
        <v>0</v>
      </c>
    </row>
    <row r="3929" spans="5:18" x14ac:dyDescent="0.3">
      <c r="E3929" s="4">
        <v>3925</v>
      </c>
      <c r="F3929" s="4" t="str">
        <f t="shared" si="280"/>
        <v>111101010101</v>
      </c>
      <c r="G3929" s="10" t="str">
        <f t="shared" si="278"/>
        <v>1</v>
      </c>
      <c r="H3929" s="10" t="str">
        <f t="shared" si="281"/>
        <v>1</v>
      </c>
      <c r="I3929" s="10" t="str">
        <f t="shared" si="281"/>
        <v>1</v>
      </c>
      <c r="J3929" s="10" t="str">
        <f t="shared" si="281"/>
        <v>1</v>
      </c>
      <c r="K3929" s="10" t="str">
        <f t="shared" si="281"/>
        <v>0</v>
      </c>
      <c r="L3929" s="10" t="str">
        <f t="shared" si="281"/>
        <v>1</v>
      </c>
      <c r="M3929" s="10" t="str">
        <f t="shared" si="281"/>
        <v>0</v>
      </c>
      <c r="N3929" s="10" t="str">
        <f t="shared" si="281"/>
        <v>1</v>
      </c>
      <c r="O3929" s="10" t="str">
        <f t="shared" si="281"/>
        <v>0</v>
      </c>
      <c r="P3929" s="10" t="str">
        <f t="shared" si="281"/>
        <v>1</v>
      </c>
      <c r="Q3929" s="10" t="str">
        <f t="shared" si="281"/>
        <v>0</v>
      </c>
      <c r="R3929" s="10" t="str">
        <f t="shared" si="281"/>
        <v>1</v>
      </c>
    </row>
    <row r="3930" spans="5:18" x14ac:dyDescent="0.3">
      <c r="E3930" s="4">
        <v>3926</v>
      </c>
      <c r="F3930" s="4" t="str">
        <f t="shared" si="280"/>
        <v>111101010110</v>
      </c>
      <c r="G3930" s="10" t="str">
        <f t="shared" si="278"/>
        <v>1</v>
      </c>
      <c r="H3930" s="10" t="str">
        <f t="shared" si="281"/>
        <v>1</v>
      </c>
      <c r="I3930" s="10" t="str">
        <f t="shared" si="281"/>
        <v>1</v>
      </c>
      <c r="J3930" s="10" t="str">
        <f t="shared" si="281"/>
        <v>1</v>
      </c>
      <c r="K3930" s="10" t="str">
        <f t="shared" si="281"/>
        <v>0</v>
      </c>
      <c r="L3930" s="10" t="str">
        <f t="shared" si="281"/>
        <v>1</v>
      </c>
      <c r="M3930" s="10" t="str">
        <f t="shared" si="281"/>
        <v>0</v>
      </c>
      <c r="N3930" s="10" t="str">
        <f t="shared" si="281"/>
        <v>1</v>
      </c>
      <c r="O3930" s="10" t="str">
        <f t="shared" si="281"/>
        <v>0</v>
      </c>
      <c r="P3930" s="10" t="str">
        <f t="shared" si="281"/>
        <v>1</v>
      </c>
      <c r="Q3930" s="10" t="str">
        <f t="shared" si="281"/>
        <v>1</v>
      </c>
      <c r="R3930" s="10" t="str">
        <f t="shared" si="281"/>
        <v>0</v>
      </c>
    </row>
    <row r="3931" spans="5:18" x14ac:dyDescent="0.3">
      <c r="E3931" s="4">
        <v>3927</v>
      </c>
      <c r="F3931" s="4" t="str">
        <f t="shared" si="280"/>
        <v>111101010111</v>
      </c>
      <c r="G3931" s="10" t="str">
        <f t="shared" si="278"/>
        <v>1</v>
      </c>
      <c r="H3931" s="10" t="str">
        <f t="shared" si="281"/>
        <v>1</v>
      </c>
      <c r="I3931" s="10" t="str">
        <f t="shared" si="281"/>
        <v>1</v>
      </c>
      <c r="J3931" s="10" t="str">
        <f t="shared" si="281"/>
        <v>1</v>
      </c>
      <c r="K3931" s="10" t="str">
        <f t="shared" si="281"/>
        <v>0</v>
      </c>
      <c r="L3931" s="10" t="str">
        <f t="shared" si="281"/>
        <v>1</v>
      </c>
      <c r="M3931" s="10" t="str">
        <f t="shared" si="281"/>
        <v>0</v>
      </c>
      <c r="N3931" s="10" t="str">
        <f t="shared" si="281"/>
        <v>1</v>
      </c>
      <c r="O3931" s="10" t="str">
        <f t="shared" si="281"/>
        <v>0</v>
      </c>
      <c r="P3931" s="10" t="str">
        <f t="shared" si="281"/>
        <v>1</v>
      </c>
      <c r="Q3931" s="10" t="str">
        <f t="shared" si="281"/>
        <v>1</v>
      </c>
      <c r="R3931" s="10" t="str">
        <f t="shared" si="281"/>
        <v>1</v>
      </c>
    </row>
    <row r="3932" spans="5:18" x14ac:dyDescent="0.3">
      <c r="E3932" s="4">
        <v>3928</v>
      </c>
      <c r="F3932" s="4" t="str">
        <f t="shared" si="280"/>
        <v>111101011000</v>
      </c>
      <c r="G3932" s="10" t="str">
        <f t="shared" si="278"/>
        <v>1</v>
      </c>
      <c r="H3932" s="10" t="str">
        <f t="shared" si="281"/>
        <v>1</v>
      </c>
      <c r="I3932" s="10" t="str">
        <f t="shared" si="281"/>
        <v>1</v>
      </c>
      <c r="J3932" s="10" t="str">
        <f t="shared" si="281"/>
        <v>1</v>
      </c>
      <c r="K3932" s="10" t="str">
        <f t="shared" si="281"/>
        <v>0</v>
      </c>
      <c r="L3932" s="10" t="str">
        <f t="shared" si="281"/>
        <v>1</v>
      </c>
      <c r="M3932" s="10" t="str">
        <f t="shared" si="281"/>
        <v>0</v>
      </c>
      <c r="N3932" s="10" t="str">
        <f t="shared" si="281"/>
        <v>1</v>
      </c>
      <c r="O3932" s="10" t="str">
        <f t="shared" si="281"/>
        <v>1</v>
      </c>
      <c r="P3932" s="10" t="str">
        <f t="shared" si="281"/>
        <v>0</v>
      </c>
      <c r="Q3932" s="10" t="str">
        <f t="shared" si="281"/>
        <v>0</v>
      </c>
      <c r="R3932" s="10" t="str">
        <f t="shared" si="281"/>
        <v>0</v>
      </c>
    </row>
    <row r="3933" spans="5:18" x14ac:dyDescent="0.3">
      <c r="E3933" s="4">
        <v>3929</v>
      </c>
      <c r="F3933" s="4" t="str">
        <f t="shared" si="280"/>
        <v>111101011001</v>
      </c>
      <c r="G3933" s="10" t="str">
        <f t="shared" si="278"/>
        <v>1</v>
      </c>
      <c r="H3933" s="10" t="str">
        <f t="shared" si="281"/>
        <v>1</v>
      </c>
      <c r="I3933" s="10" t="str">
        <f t="shared" si="281"/>
        <v>1</v>
      </c>
      <c r="J3933" s="10" t="str">
        <f t="shared" si="281"/>
        <v>1</v>
      </c>
      <c r="K3933" s="10" t="str">
        <f t="shared" si="281"/>
        <v>0</v>
      </c>
      <c r="L3933" s="10" t="str">
        <f t="shared" si="281"/>
        <v>1</v>
      </c>
      <c r="M3933" s="10" t="str">
        <f t="shared" si="281"/>
        <v>0</v>
      </c>
      <c r="N3933" s="10" t="str">
        <f t="shared" si="281"/>
        <v>1</v>
      </c>
      <c r="O3933" s="10" t="str">
        <f t="shared" si="281"/>
        <v>1</v>
      </c>
      <c r="P3933" s="10" t="str">
        <f t="shared" si="281"/>
        <v>0</v>
      </c>
      <c r="Q3933" s="10" t="str">
        <f t="shared" si="281"/>
        <v>0</v>
      </c>
      <c r="R3933" s="10" t="str">
        <f t="shared" si="281"/>
        <v>1</v>
      </c>
    </row>
    <row r="3934" spans="5:18" x14ac:dyDescent="0.3">
      <c r="E3934" s="4">
        <v>3930</v>
      </c>
      <c r="F3934" s="4" t="str">
        <f t="shared" si="280"/>
        <v>111101011010</v>
      </c>
      <c r="G3934" s="10" t="str">
        <f t="shared" si="278"/>
        <v>1</v>
      </c>
      <c r="H3934" s="10" t="str">
        <f t="shared" si="281"/>
        <v>1</v>
      </c>
      <c r="I3934" s="10" t="str">
        <f t="shared" si="281"/>
        <v>1</v>
      </c>
      <c r="J3934" s="10" t="str">
        <f t="shared" si="281"/>
        <v>1</v>
      </c>
      <c r="K3934" s="10" t="str">
        <f t="shared" si="281"/>
        <v>0</v>
      </c>
      <c r="L3934" s="10" t="str">
        <f t="shared" si="281"/>
        <v>1</v>
      </c>
      <c r="M3934" s="10" t="str">
        <f t="shared" si="281"/>
        <v>0</v>
      </c>
      <c r="N3934" s="10" t="str">
        <f t="shared" si="281"/>
        <v>1</v>
      </c>
      <c r="O3934" s="10" t="str">
        <f t="shared" si="281"/>
        <v>1</v>
      </c>
      <c r="P3934" s="10" t="str">
        <f t="shared" si="281"/>
        <v>0</v>
      </c>
      <c r="Q3934" s="10" t="str">
        <f t="shared" si="281"/>
        <v>1</v>
      </c>
      <c r="R3934" s="10" t="str">
        <f t="shared" si="281"/>
        <v>0</v>
      </c>
    </row>
    <row r="3935" spans="5:18" x14ac:dyDescent="0.3">
      <c r="E3935" s="4">
        <v>3931</v>
      </c>
      <c r="F3935" s="4" t="str">
        <f t="shared" si="280"/>
        <v>111101011011</v>
      </c>
      <c r="G3935" s="10" t="str">
        <f t="shared" si="278"/>
        <v>1</v>
      </c>
      <c r="H3935" s="10" t="str">
        <f t="shared" si="281"/>
        <v>1</v>
      </c>
      <c r="I3935" s="10" t="str">
        <f t="shared" si="281"/>
        <v>1</v>
      </c>
      <c r="J3935" s="10" t="str">
        <f t="shared" si="281"/>
        <v>1</v>
      </c>
      <c r="K3935" s="10" t="str">
        <f t="shared" si="281"/>
        <v>0</v>
      </c>
      <c r="L3935" s="10" t="str">
        <f t="shared" si="281"/>
        <v>1</v>
      </c>
      <c r="M3935" s="10" t="str">
        <f t="shared" si="281"/>
        <v>0</v>
      </c>
      <c r="N3935" s="10" t="str">
        <f t="shared" si="281"/>
        <v>1</v>
      </c>
      <c r="O3935" s="10" t="str">
        <f t="shared" si="281"/>
        <v>1</v>
      </c>
      <c r="P3935" s="10" t="str">
        <f t="shared" si="281"/>
        <v>0</v>
      </c>
      <c r="Q3935" s="10" t="str">
        <f t="shared" si="281"/>
        <v>1</v>
      </c>
      <c r="R3935" s="10" t="str">
        <f t="shared" si="281"/>
        <v>1</v>
      </c>
    </row>
    <row r="3936" spans="5:18" x14ac:dyDescent="0.3">
      <c r="E3936" s="4">
        <v>3932</v>
      </c>
      <c r="F3936" s="4" t="str">
        <f t="shared" si="280"/>
        <v>111101011100</v>
      </c>
      <c r="G3936" s="10" t="str">
        <f t="shared" si="278"/>
        <v>1</v>
      </c>
      <c r="H3936" s="10" t="str">
        <f t="shared" si="281"/>
        <v>1</v>
      </c>
      <c r="I3936" s="10" t="str">
        <f t="shared" si="281"/>
        <v>1</v>
      </c>
      <c r="J3936" s="10" t="str">
        <f t="shared" si="281"/>
        <v>1</v>
      </c>
      <c r="K3936" s="10" t="str">
        <f t="shared" si="281"/>
        <v>0</v>
      </c>
      <c r="L3936" s="10" t="str">
        <f t="shared" si="281"/>
        <v>1</v>
      </c>
      <c r="M3936" s="10" t="str">
        <f t="shared" si="281"/>
        <v>0</v>
      </c>
      <c r="N3936" s="10" t="str">
        <f t="shared" si="281"/>
        <v>1</v>
      </c>
      <c r="O3936" s="10" t="str">
        <f t="shared" si="281"/>
        <v>1</v>
      </c>
      <c r="P3936" s="10" t="str">
        <f t="shared" si="281"/>
        <v>1</v>
      </c>
      <c r="Q3936" s="10" t="str">
        <f t="shared" si="281"/>
        <v>0</v>
      </c>
      <c r="R3936" s="10" t="str">
        <f t="shared" si="281"/>
        <v>0</v>
      </c>
    </row>
    <row r="3937" spans="5:18" x14ac:dyDescent="0.3">
      <c r="E3937" s="4">
        <v>3933</v>
      </c>
      <c r="F3937" s="4" t="str">
        <f t="shared" si="280"/>
        <v>111101011101</v>
      </c>
      <c r="G3937" s="10" t="str">
        <f t="shared" si="278"/>
        <v>1</v>
      </c>
      <c r="H3937" s="10" t="str">
        <f t="shared" si="281"/>
        <v>1</v>
      </c>
      <c r="I3937" s="10" t="str">
        <f t="shared" si="281"/>
        <v>1</v>
      </c>
      <c r="J3937" s="10" t="str">
        <f t="shared" si="281"/>
        <v>1</v>
      </c>
      <c r="K3937" s="10" t="str">
        <f t="shared" si="281"/>
        <v>0</v>
      </c>
      <c r="L3937" s="10" t="str">
        <f t="shared" si="281"/>
        <v>1</v>
      </c>
      <c r="M3937" s="10" t="str">
        <f t="shared" si="281"/>
        <v>0</v>
      </c>
      <c r="N3937" s="10" t="str">
        <f t="shared" si="281"/>
        <v>1</v>
      </c>
      <c r="O3937" s="10" t="str">
        <f t="shared" si="281"/>
        <v>1</v>
      </c>
      <c r="P3937" s="10" t="str">
        <f t="shared" si="281"/>
        <v>1</v>
      </c>
      <c r="Q3937" s="10" t="str">
        <f t="shared" si="281"/>
        <v>0</v>
      </c>
      <c r="R3937" s="10" t="str">
        <f t="shared" si="281"/>
        <v>1</v>
      </c>
    </row>
    <row r="3938" spans="5:18" x14ac:dyDescent="0.3">
      <c r="E3938" s="4">
        <v>3934</v>
      </c>
      <c r="F3938" s="4" t="str">
        <f t="shared" si="280"/>
        <v>111101011110</v>
      </c>
      <c r="G3938" s="10" t="str">
        <f t="shared" si="278"/>
        <v>1</v>
      </c>
      <c r="H3938" s="10" t="str">
        <f t="shared" si="281"/>
        <v>1</v>
      </c>
      <c r="I3938" s="10" t="str">
        <f t="shared" si="281"/>
        <v>1</v>
      </c>
      <c r="J3938" s="10" t="str">
        <f t="shared" si="281"/>
        <v>1</v>
      </c>
      <c r="K3938" s="10" t="str">
        <f t="shared" si="281"/>
        <v>0</v>
      </c>
      <c r="L3938" s="10" t="str">
        <f t="shared" si="281"/>
        <v>1</v>
      </c>
      <c r="M3938" s="10" t="str">
        <f t="shared" si="281"/>
        <v>0</v>
      </c>
      <c r="N3938" s="10" t="str">
        <f t="shared" si="281"/>
        <v>1</v>
      </c>
      <c r="O3938" s="10" t="str">
        <f t="shared" si="281"/>
        <v>1</v>
      </c>
      <c r="P3938" s="10" t="str">
        <f t="shared" si="281"/>
        <v>1</v>
      </c>
      <c r="Q3938" s="10" t="str">
        <f t="shared" si="281"/>
        <v>1</v>
      </c>
      <c r="R3938" s="10" t="str">
        <f t="shared" si="281"/>
        <v>0</v>
      </c>
    </row>
    <row r="3939" spans="5:18" x14ac:dyDescent="0.3">
      <c r="E3939" s="4">
        <v>3935</v>
      </c>
      <c r="F3939" s="4" t="str">
        <f t="shared" si="280"/>
        <v>111101011111</v>
      </c>
      <c r="G3939" s="10" t="str">
        <f t="shared" si="278"/>
        <v>1</v>
      </c>
      <c r="H3939" s="10" t="str">
        <f t="shared" si="281"/>
        <v>1</v>
      </c>
      <c r="I3939" s="10" t="str">
        <f t="shared" si="281"/>
        <v>1</v>
      </c>
      <c r="J3939" s="10" t="str">
        <f t="shared" si="281"/>
        <v>1</v>
      </c>
      <c r="K3939" s="10" t="str">
        <f t="shared" si="281"/>
        <v>0</v>
      </c>
      <c r="L3939" s="10" t="str">
        <f t="shared" si="281"/>
        <v>1</v>
      </c>
      <c r="M3939" s="10" t="str">
        <f t="shared" si="281"/>
        <v>0</v>
      </c>
      <c r="N3939" s="10" t="str">
        <f t="shared" si="281"/>
        <v>1</v>
      </c>
      <c r="O3939" s="10" t="str">
        <f t="shared" si="281"/>
        <v>1</v>
      </c>
      <c r="P3939" s="10" t="str">
        <f t="shared" si="281"/>
        <v>1</v>
      </c>
      <c r="Q3939" s="10" t="str">
        <f t="shared" si="281"/>
        <v>1</v>
      </c>
      <c r="R3939" s="10" t="str">
        <f t="shared" si="281"/>
        <v>1</v>
      </c>
    </row>
    <row r="3940" spans="5:18" x14ac:dyDescent="0.3">
      <c r="E3940" s="4">
        <v>3936</v>
      </c>
      <c r="F3940" s="4" t="str">
        <f t="shared" si="280"/>
        <v>111101100000</v>
      </c>
      <c r="G3940" s="10" t="str">
        <f t="shared" si="278"/>
        <v>1</v>
      </c>
      <c r="H3940" s="10" t="str">
        <f t="shared" si="281"/>
        <v>1</v>
      </c>
      <c r="I3940" s="10" t="str">
        <f t="shared" si="281"/>
        <v>1</v>
      </c>
      <c r="J3940" s="10" t="str">
        <f t="shared" si="281"/>
        <v>1</v>
      </c>
      <c r="K3940" s="10" t="str">
        <f t="shared" si="281"/>
        <v>0</v>
      </c>
      <c r="L3940" s="10" t="str">
        <f t="shared" si="281"/>
        <v>1</v>
      </c>
      <c r="M3940" s="10" t="str">
        <f t="shared" si="281"/>
        <v>1</v>
      </c>
      <c r="N3940" s="10" t="str">
        <f t="shared" si="281"/>
        <v>0</v>
      </c>
      <c r="O3940" s="10" t="str">
        <f t="shared" si="281"/>
        <v>0</v>
      </c>
      <c r="P3940" s="10" t="str">
        <f t="shared" si="281"/>
        <v>0</v>
      </c>
      <c r="Q3940" s="10" t="str">
        <f t="shared" si="281"/>
        <v>0</v>
      </c>
      <c r="R3940" s="10" t="str">
        <f t="shared" si="281"/>
        <v>0</v>
      </c>
    </row>
    <row r="3941" spans="5:18" x14ac:dyDescent="0.3">
      <c r="E3941" s="4">
        <v>3937</v>
      </c>
      <c r="F3941" s="4" t="str">
        <f t="shared" si="280"/>
        <v>111101100001</v>
      </c>
      <c r="G3941" s="10" t="str">
        <f t="shared" si="278"/>
        <v>1</v>
      </c>
      <c r="H3941" s="10" t="str">
        <f t="shared" si="281"/>
        <v>1</v>
      </c>
      <c r="I3941" s="10" t="str">
        <f t="shared" si="281"/>
        <v>1</v>
      </c>
      <c r="J3941" s="10" t="str">
        <f t="shared" si="281"/>
        <v>1</v>
      </c>
      <c r="K3941" s="10" t="str">
        <f t="shared" si="281"/>
        <v>0</v>
      </c>
      <c r="L3941" s="10" t="str">
        <f t="shared" si="281"/>
        <v>1</v>
      </c>
      <c r="M3941" s="10" t="str">
        <f t="shared" si="281"/>
        <v>1</v>
      </c>
      <c r="N3941" s="10" t="str">
        <f t="shared" si="281"/>
        <v>0</v>
      </c>
      <c r="O3941" s="10" t="str">
        <f t="shared" si="281"/>
        <v>0</v>
      </c>
      <c r="P3941" s="10" t="str">
        <f t="shared" si="281"/>
        <v>0</v>
      </c>
      <c r="Q3941" s="10" t="str">
        <f t="shared" si="281"/>
        <v>0</v>
      </c>
      <c r="R3941" s="10" t="str">
        <f t="shared" si="281"/>
        <v>1</v>
      </c>
    </row>
    <row r="3942" spans="5:18" x14ac:dyDescent="0.3">
      <c r="E3942" s="4">
        <v>3938</v>
      </c>
      <c r="F3942" s="4" t="str">
        <f t="shared" si="280"/>
        <v>111101100010</v>
      </c>
      <c r="G3942" s="10" t="str">
        <f t="shared" si="278"/>
        <v>1</v>
      </c>
      <c r="H3942" s="10" t="str">
        <f t="shared" si="281"/>
        <v>1</v>
      </c>
      <c r="I3942" s="10" t="str">
        <f t="shared" si="281"/>
        <v>1</v>
      </c>
      <c r="J3942" s="10" t="str">
        <f t="shared" si="281"/>
        <v>1</v>
      </c>
      <c r="K3942" s="10" t="str">
        <f t="shared" si="281"/>
        <v>0</v>
      </c>
      <c r="L3942" s="10" t="str">
        <f t="shared" si="281"/>
        <v>1</v>
      </c>
      <c r="M3942" s="10" t="str">
        <f t="shared" si="281"/>
        <v>1</v>
      </c>
      <c r="N3942" s="10" t="str">
        <f t="shared" si="281"/>
        <v>0</v>
      </c>
      <c r="O3942" s="10" t="str">
        <f t="shared" si="281"/>
        <v>0</v>
      </c>
      <c r="P3942" s="10" t="str">
        <f t="shared" si="281"/>
        <v>0</v>
      </c>
      <c r="Q3942" s="10" t="str">
        <f t="shared" si="281"/>
        <v>1</v>
      </c>
      <c r="R3942" s="10" t="str">
        <f t="shared" si="281"/>
        <v>0</v>
      </c>
    </row>
    <row r="3943" spans="5:18" x14ac:dyDescent="0.3">
      <c r="E3943" s="4">
        <v>3939</v>
      </c>
      <c r="F3943" s="4" t="str">
        <f t="shared" si="280"/>
        <v>111101100011</v>
      </c>
      <c r="G3943" s="10" t="str">
        <f t="shared" si="278"/>
        <v>1</v>
      </c>
      <c r="H3943" s="10" t="str">
        <f t="shared" si="281"/>
        <v>1</v>
      </c>
      <c r="I3943" s="10" t="str">
        <f t="shared" si="281"/>
        <v>1</v>
      </c>
      <c r="J3943" s="10" t="str">
        <f t="shared" si="281"/>
        <v>1</v>
      </c>
      <c r="K3943" s="10" t="str">
        <f t="shared" si="281"/>
        <v>0</v>
      </c>
      <c r="L3943" s="10" t="str">
        <f t="shared" si="281"/>
        <v>1</v>
      </c>
      <c r="M3943" s="10" t="str">
        <f t="shared" si="281"/>
        <v>1</v>
      </c>
      <c r="N3943" s="10" t="str">
        <f t="shared" si="281"/>
        <v>0</v>
      </c>
      <c r="O3943" s="10" t="str">
        <f t="shared" si="281"/>
        <v>0</v>
      </c>
      <c r="P3943" s="10" t="str">
        <f t="shared" si="281"/>
        <v>0</v>
      </c>
      <c r="Q3943" s="10" t="str">
        <f t="shared" si="281"/>
        <v>1</v>
      </c>
      <c r="R3943" s="10" t="str">
        <f t="shared" si="281"/>
        <v>1</v>
      </c>
    </row>
    <row r="3944" spans="5:18" x14ac:dyDescent="0.3">
      <c r="E3944" s="4">
        <v>3940</v>
      </c>
      <c r="F3944" s="4" t="str">
        <f t="shared" si="280"/>
        <v>111101100100</v>
      </c>
      <c r="G3944" s="10" t="str">
        <f t="shared" si="278"/>
        <v>1</v>
      </c>
      <c r="H3944" s="10" t="str">
        <f t="shared" si="281"/>
        <v>1</v>
      </c>
      <c r="I3944" s="10" t="str">
        <f t="shared" si="281"/>
        <v>1</v>
      </c>
      <c r="J3944" s="10" t="str">
        <f t="shared" si="281"/>
        <v>1</v>
      </c>
      <c r="K3944" s="10" t="str">
        <f t="shared" si="281"/>
        <v>0</v>
      </c>
      <c r="L3944" s="10" t="str">
        <f t="shared" si="281"/>
        <v>1</v>
      </c>
      <c r="M3944" s="10" t="str">
        <f t="shared" si="281"/>
        <v>1</v>
      </c>
      <c r="N3944" s="10" t="str">
        <f t="shared" si="281"/>
        <v>0</v>
      </c>
      <c r="O3944" s="10" t="str">
        <f t="shared" si="281"/>
        <v>0</v>
      </c>
      <c r="P3944" s="10" t="str">
        <f t="shared" si="281"/>
        <v>1</v>
      </c>
      <c r="Q3944" s="10" t="str">
        <f t="shared" si="281"/>
        <v>0</v>
      </c>
      <c r="R3944" s="10" t="str">
        <f t="shared" si="281"/>
        <v>0</v>
      </c>
    </row>
    <row r="3945" spans="5:18" x14ac:dyDescent="0.3">
      <c r="E3945" s="4">
        <v>3941</v>
      </c>
      <c r="F3945" s="4" t="str">
        <f t="shared" si="280"/>
        <v>111101100101</v>
      </c>
      <c r="G3945" s="10" t="str">
        <f t="shared" si="278"/>
        <v>1</v>
      </c>
      <c r="H3945" s="10" t="str">
        <f t="shared" si="281"/>
        <v>1</v>
      </c>
      <c r="I3945" s="10" t="str">
        <f t="shared" si="281"/>
        <v>1</v>
      </c>
      <c r="J3945" s="10" t="str">
        <f t="shared" si="281"/>
        <v>1</v>
      </c>
      <c r="K3945" s="10" t="str">
        <f t="shared" si="281"/>
        <v>0</v>
      </c>
      <c r="L3945" s="10" t="str">
        <f t="shared" si="281"/>
        <v>1</v>
      </c>
      <c r="M3945" s="10" t="str">
        <f t="shared" si="281"/>
        <v>1</v>
      </c>
      <c r="N3945" s="10" t="str">
        <f t="shared" si="281"/>
        <v>0</v>
      </c>
      <c r="O3945" s="10" t="str">
        <f t="shared" si="281"/>
        <v>0</v>
      </c>
      <c r="P3945" s="10" t="str">
        <f t="shared" si="281"/>
        <v>1</v>
      </c>
      <c r="Q3945" s="10" t="str">
        <f t="shared" si="281"/>
        <v>0</v>
      </c>
      <c r="R3945" s="10" t="str">
        <f t="shared" si="281"/>
        <v>1</v>
      </c>
    </row>
    <row r="3946" spans="5:18" x14ac:dyDescent="0.3">
      <c r="E3946" s="4">
        <v>3942</v>
      </c>
      <c r="F3946" s="4" t="str">
        <f t="shared" si="280"/>
        <v>111101100110</v>
      </c>
      <c r="G3946" s="10" t="str">
        <f t="shared" si="278"/>
        <v>1</v>
      </c>
      <c r="H3946" s="10" t="str">
        <f t="shared" si="281"/>
        <v>1</v>
      </c>
      <c r="I3946" s="10" t="str">
        <f t="shared" si="281"/>
        <v>1</v>
      </c>
      <c r="J3946" s="10" t="str">
        <f t="shared" si="281"/>
        <v>1</v>
      </c>
      <c r="K3946" s="10" t="str">
        <f t="shared" si="281"/>
        <v>0</v>
      </c>
      <c r="L3946" s="10" t="str">
        <f t="shared" si="281"/>
        <v>1</v>
      </c>
      <c r="M3946" s="10" t="str">
        <f t="shared" si="281"/>
        <v>1</v>
      </c>
      <c r="N3946" s="10" t="str">
        <f t="shared" si="281"/>
        <v>0</v>
      </c>
      <c r="O3946" s="10" t="str">
        <f t="shared" si="281"/>
        <v>0</v>
      </c>
      <c r="P3946" s="10" t="str">
        <f t="shared" si="281"/>
        <v>1</v>
      </c>
      <c r="Q3946" s="10" t="str">
        <f t="shared" si="281"/>
        <v>1</v>
      </c>
      <c r="R3946" s="10" t="str">
        <f t="shared" si="281"/>
        <v>0</v>
      </c>
    </row>
    <row r="3947" spans="5:18" x14ac:dyDescent="0.3">
      <c r="E3947" s="4">
        <v>3943</v>
      </c>
      <c r="F3947" s="4" t="str">
        <f t="shared" si="280"/>
        <v>111101100111</v>
      </c>
      <c r="G3947" s="10" t="str">
        <f t="shared" si="278"/>
        <v>1</v>
      </c>
      <c r="H3947" s="10" t="str">
        <f t="shared" si="281"/>
        <v>1</v>
      </c>
      <c r="I3947" s="10" t="str">
        <f t="shared" si="281"/>
        <v>1</v>
      </c>
      <c r="J3947" s="10" t="str">
        <f t="shared" si="281"/>
        <v>1</v>
      </c>
      <c r="K3947" s="10" t="str">
        <f t="shared" si="281"/>
        <v>0</v>
      </c>
      <c r="L3947" s="10" t="str">
        <f t="shared" si="281"/>
        <v>1</v>
      </c>
      <c r="M3947" s="10" t="str">
        <f t="shared" si="281"/>
        <v>1</v>
      </c>
      <c r="N3947" s="10" t="str">
        <f t="shared" si="281"/>
        <v>0</v>
      </c>
      <c r="O3947" s="10" t="str">
        <f t="shared" si="281"/>
        <v>0</v>
      </c>
      <c r="P3947" s="10" t="str">
        <f t="shared" si="281"/>
        <v>1</v>
      </c>
      <c r="Q3947" s="10" t="str">
        <f t="shared" si="281"/>
        <v>1</v>
      </c>
      <c r="R3947" s="10" t="str">
        <f t="shared" si="281"/>
        <v>1</v>
      </c>
    </row>
    <row r="3948" spans="5:18" x14ac:dyDescent="0.3">
      <c r="E3948" s="4">
        <v>3944</v>
      </c>
      <c r="F3948" s="4" t="str">
        <f t="shared" si="280"/>
        <v>111101101000</v>
      </c>
      <c r="G3948" s="10" t="str">
        <f t="shared" si="278"/>
        <v>1</v>
      </c>
      <c r="H3948" s="10" t="str">
        <f t="shared" si="281"/>
        <v>1</v>
      </c>
      <c r="I3948" s="10" t="str">
        <f t="shared" si="281"/>
        <v>1</v>
      </c>
      <c r="J3948" s="10" t="str">
        <f t="shared" si="281"/>
        <v>1</v>
      </c>
      <c r="K3948" s="10" t="str">
        <f t="shared" si="281"/>
        <v>0</v>
      </c>
      <c r="L3948" s="10" t="str">
        <f t="shared" si="281"/>
        <v>1</v>
      </c>
      <c r="M3948" s="10" t="str">
        <f t="shared" si="281"/>
        <v>1</v>
      </c>
      <c r="N3948" s="10" t="str">
        <f t="shared" si="281"/>
        <v>0</v>
      </c>
      <c r="O3948" s="10" t="str">
        <f t="shared" si="281"/>
        <v>1</v>
      </c>
      <c r="P3948" s="10" t="str">
        <f t="shared" si="281"/>
        <v>0</v>
      </c>
      <c r="Q3948" s="10" t="str">
        <f t="shared" si="281"/>
        <v>0</v>
      </c>
      <c r="R3948" s="10" t="str">
        <f t="shared" si="281"/>
        <v>0</v>
      </c>
    </row>
    <row r="3949" spans="5:18" x14ac:dyDescent="0.3">
      <c r="E3949" s="4">
        <v>3945</v>
      </c>
      <c r="F3949" s="4" t="str">
        <f t="shared" si="280"/>
        <v>111101101001</v>
      </c>
      <c r="G3949" s="10" t="str">
        <f t="shared" si="278"/>
        <v>1</v>
      </c>
      <c r="H3949" s="10" t="str">
        <f t="shared" si="281"/>
        <v>1</v>
      </c>
      <c r="I3949" s="10" t="str">
        <f t="shared" si="281"/>
        <v>1</v>
      </c>
      <c r="J3949" s="10" t="str">
        <f t="shared" si="281"/>
        <v>1</v>
      </c>
      <c r="K3949" s="10" t="str">
        <f t="shared" si="281"/>
        <v>0</v>
      </c>
      <c r="L3949" s="10" t="str">
        <f t="shared" si="281"/>
        <v>1</v>
      </c>
      <c r="M3949" s="10" t="str">
        <f t="shared" si="281"/>
        <v>1</v>
      </c>
      <c r="N3949" s="10" t="str">
        <f t="shared" si="281"/>
        <v>0</v>
      </c>
      <c r="O3949" s="10" t="str">
        <f t="shared" si="281"/>
        <v>1</v>
      </c>
      <c r="P3949" s="10" t="str">
        <f t="shared" si="281"/>
        <v>0</v>
      </c>
      <c r="Q3949" s="10" t="str">
        <f t="shared" si="281"/>
        <v>0</v>
      </c>
      <c r="R3949" s="10" t="str">
        <f t="shared" si="281"/>
        <v>1</v>
      </c>
    </row>
    <row r="3950" spans="5:18" x14ac:dyDescent="0.3">
      <c r="E3950" s="4">
        <v>3946</v>
      </c>
      <c r="F3950" s="4" t="str">
        <f t="shared" si="280"/>
        <v>111101101010</v>
      </c>
      <c r="G3950" s="10" t="str">
        <f t="shared" si="278"/>
        <v>1</v>
      </c>
      <c r="H3950" s="10" t="str">
        <f t="shared" si="281"/>
        <v>1</v>
      </c>
      <c r="I3950" s="10" t="str">
        <f t="shared" si="281"/>
        <v>1</v>
      </c>
      <c r="J3950" s="10" t="str">
        <f t="shared" si="281"/>
        <v>1</v>
      </c>
      <c r="K3950" s="10" t="str">
        <f t="shared" si="281"/>
        <v>0</v>
      </c>
      <c r="L3950" s="10" t="str">
        <f t="shared" si="281"/>
        <v>1</v>
      </c>
      <c r="M3950" s="10" t="str">
        <f t="shared" si="281"/>
        <v>1</v>
      </c>
      <c r="N3950" s="10" t="str">
        <f t="shared" si="281"/>
        <v>0</v>
      </c>
      <c r="O3950" s="10" t="str">
        <f t="shared" si="281"/>
        <v>1</v>
      </c>
      <c r="P3950" s="10" t="str">
        <f t="shared" si="281"/>
        <v>0</v>
      </c>
      <c r="Q3950" s="10" t="str">
        <f t="shared" si="281"/>
        <v>1</v>
      </c>
      <c r="R3950" s="10" t="str">
        <f t="shared" si="281"/>
        <v>0</v>
      </c>
    </row>
    <row r="3951" spans="5:18" x14ac:dyDescent="0.3">
      <c r="E3951" s="4">
        <v>3947</v>
      </c>
      <c r="F3951" s="4" t="str">
        <f t="shared" si="280"/>
        <v>111101101011</v>
      </c>
      <c r="G3951" s="10" t="str">
        <f t="shared" si="278"/>
        <v>1</v>
      </c>
      <c r="H3951" s="10" t="str">
        <f t="shared" si="281"/>
        <v>1</v>
      </c>
      <c r="I3951" s="10" t="str">
        <f t="shared" si="281"/>
        <v>1</v>
      </c>
      <c r="J3951" s="10" t="str">
        <f t="shared" si="281"/>
        <v>1</v>
      </c>
      <c r="K3951" s="10" t="str">
        <f t="shared" si="281"/>
        <v>0</v>
      </c>
      <c r="L3951" s="10" t="str">
        <f t="shared" si="281"/>
        <v>1</v>
      </c>
      <c r="M3951" s="10" t="str">
        <f t="shared" si="281"/>
        <v>1</v>
      </c>
      <c r="N3951" s="10" t="str">
        <f t="shared" si="281"/>
        <v>0</v>
      </c>
      <c r="O3951" s="10" t="str">
        <f t="shared" si="281"/>
        <v>1</v>
      </c>
      <c r="P3951" s="10" t="str">
        <f t="shared" si="281"/>
        <v>0</v>
      </c>
      <c r="Q3951" s="10" t="str">
        <f t="shared" si="281"/>
        <v>1</v>
      </c>
      <c r="R3951" s="10" t="str">
        <f t="shared" si="281"/>
        <v>1</v>
      </c>
    </row>
    <row r="3952" spans="5:18" x14ac:dyDescent="0.3">
      <c r="E3952" s="4">
        <v>3948</v>
      </c>
      <c r="F3952" s="4" t="str">
        <f t="shared" si="280"/>
        <v>111101101100</v>
      </c>
      <c r="G3952" s="10" t="str">
        <f t="shared" si="278"/>
        <v>1</v>
      </c>
      <c r="H3952" s="10" t="str">
        <f t="shared" si="281"/>
        <v>1</v>
      </c>
      <c r="I3952" s="10" t="str">
        <f t="shared" ref="H3952:R3975" si="282">MID($F3952,I$2,1)</f>
        <v>1</v>
      </c>
      <c r="J3952" s="10" t="str">
        <f t="shared" si="282"/>
        <v>1</v>
      </c>
      <c r="K3952" s="10" t="str">
        <f t="shared" si="282"/>
        <v>0</v>
      </c>
      <c r="L3952" s="10" t="str">
        <f t="shared" si="282"/>
        <v>1</v>
      </c>
      <c r="M3952" s="10" t="str">
        <f t="shared" si="282"/>
        <v>1</v>
      </c>
      <c r="N3952" s="10" t="str">
        <f t="shared" si="282"/>
        <v>0</v>
      </c>
      <c r="O3952" s="10" t="str">
        <f t="shared" si="282"/>
        <v>1</v>
      </c>
      <c r="P3952" s="10" t="str">
        <f t="shared" si="282"/>
        <v>1</v>
      </c>
      <c r="Q3952" s="10" t="str">
        <f t="shared" si="282"/>
        <v>0</v>
      </c>
      <c r="R3952" s="10" t="str">
        <f t="shared" si="282"/>
        <v>0</v>
      </c>
    </row>
    <row r="3953" spans="5:18" x14ac:dyDescent="0.3">
      <c r="E3953" s="4">
        <v>3949</v>
      </c>
      <c r="F3953" s="4" t="str">
        <f t="shared" si="280"/>
        <v>111101101101</v>
      </c>
      <c r="G3953" s="10" t="str">
        <f t="shared" si="278"/>
        <v>1</v>
      </c>
      <c r="H3953" s="10" t="str">
        <f t="shared" si="282"/>
        <v>1</v>
      </c>
      <c r="I3953" s="10" t="str">
        <f t="shared" si="282"/>
        <v>1</v>
      </c>
      <c r="J3953" s="10" t="str">
        <f t="shared" si="282"/>
        <v>1</v>
      </c>
      <c r="K3953" s="10" t="str">
        <f t="shared" si="282"/>
        <v>0</v>
      </c>
      <c r="L3953" s="10" t="str">
        <f t="shared" si="282"/>
        <v>1</v>
      </c>
      <c r="M3953" s="10" t="str">
        <f t="shared" si="282"/>
        <v>1</v>
      </c>
      <c r="N3953" s="10" t="str">
        <f t="shared" si="282"/>
        <v>0</v>
      </c>
      <c r="O3953" s="10" t="str">
        <f t="shared" si="282"/>
        <v>1</v>
      </c>
      <c r="P3953" s="10" t="str">
        <f t="shared" si="282"/>
        <v>1</v>
      </c>
      <c r="Q3953" s="10" t="str">
        <f t="shared" si="282"/>
        <v>0</v>
      </c>
      <c r="R3953" s="10" t="str">
        <f t="shared" si="282"/>
        <v>1</v>
      </c>
    </row>
    <row r="3954" spans="5:18" x14ac:dyDescent="0.3">
      <c r="E3954" s="4">
        <v>3950</v>
      </c>
      <c r="F3954" s="4" t="str">
        <f t="shared" si="280"/>
        <v>111101101110</v>
      </c>
      <c r="G3954" s="10" t="str">
        <f t="shared" si="278"/>
        <v>1</v>
      </c>
      <c r="H3954" s="10" t="str">
        <f t="shared" si="282"/>
        <v>1</v>
      </c>
      <c r="I3954" s="10" t="str">
        <f t="shared" si="282"/>
        <v>1</v>
      </c>
      <c r="J3954" s="10" t="str">
        <f t="shared" si="282"/>
        <v>1</v>
      </c>
      <c r="K3954" s="10" t="str">
        <f t="shared" si="282"/>
        <v>0</v>
      </c>
      <c r="L3954" s="10" t="str">
        <f t="shared" si="282"/>
        <v>1</v>
      </c>
      <c r="M3954" s="10" t="str">
        <f t="shared" si="282"/>
        <v>1</v>
      </c>
      <c r="N3954" s="10" t="str">
        <f t="shared" si="282"/>
        <v>0</v>
      </c>
      <c r="O3954" s="10" t="str">
        <f t="shared" si="282"/>
        <v>1</v>
      </c>
      <c r="P3954" s="10" t="str">
        <f t="shared" si="282"/>
        <v>1</v>
      </c>
      <c r="Q3954" s="10" t="str">
        <f t="shared" si="282"/>
        <v>1</v>
      </c>
      <c r="R3954" s="10" t="str">
        <f t="shared" si="282"/>
        <v>0</v>
      </c>
    </row>
    <row r="3955" spans="5:18" x14ac:dyDescent="0.3">
      <c r="E3955" s="4">
        <v>3951</v>
      </c>
      <c r="F3955" s="4" t="str">
        <f t="shared" si="280"/>
        <v>111101101111</v>
      </c>
      <c r="G3955" s="10" t="str">
        <f t="shared" si="278"/>
        <v>1</v>
      </c>
      <c r="H3955" s="10" t="str">
        <f t="shared" si="282"/>
        <v>1</v>
      </c>
      <c r="I3955" s="10" t="str">
        <f t="shared" si="282"/>
        <v>1</v>
      </c>
      <c r="J3955" s="10" t="str">
        <f t="shared" si="282"/>
        <v>1</v>
      </c>
      <c r="K3955" s="10" t="str">
        <f t="shared" si="282"/>
        <v>0</v>
      </c>
      <c r="L3955" s="10" t="str">
        <f t="shared" si="282"/>
        <v>1</v>
      </c>
      <c r="M3955" s="10" t="str">
        <f t="shared" si="282"/>
        <v>1</v>
      </c>
      <c r="N3955" s="10" t="str">
        <f t="shared" si="282"/>
        <v>0</v>
      </c>
      <c r="O3955" s="10" t="str">
        <f t="shared" si="282"/>
        <v>1</v>
      </c>
      <c r="P3955" s="10" t="str">
        <f t="shared" si="282"/>
        <v>1</v>
      </c>
      <c r="Q3955" s="10" t="str">
        <f t="shared" si="282"/>
        <v>1</v>
      </c>
      <c r="R3955" s="10" t="str">
        <f t="shared" si="282"/>
        <v>1</v>
      </c>
    </row>
    <row r="3956" spans="5:18" x14ac:dyDescent="0.3">
      <c r="E3956" s="4">
        <v>3952</v>
      </c>
      <c r="F3956" s="4" t="str">
        <f t="shared" si="280"/>
        <v>111101110000</v>
      </c>
      <c r="G3956" s="10" t="str">
        <f t="shared" si="278"/>
        <v>1</v>
      </c>
      <c r="H3956" s="10" t="str">
        <f t="shared" si="282"/>
        <v>1</v>
      </c>
      <c r="I3956" s="10" t="str">
        <f t="shared" si="282"/>
        <v>1</v>
      </c>
      <c r="J3956" s="10" t="str">
        <f t="shared" si="282"/>
        <v>1</v>
      </c>
      <c r="K3956" s="10" t="str">
        <f t="shared" si="282"/>
        <v>0</v>
      </c>
      <c r="L3956" s="10" t="str">
        <f t="shared" si="282"/>
        <v>1</v>
      </c>
      <c r="M3956" s="10" t="str">
        <f t="shared" si="282"/>
        <v>1</v>
      </c>
      <c r="N3956" s="10" t="str">
        <f t="shared" si="282"/>
        <v>1</v>
      </c>
      <c r="O3956" s="10" t="str">
        <f t="shared" si="282"/>
        <v>0</v>
      </c>
      <c r="P3956" s="10" t="str">
        <f t="shared" si="282"/>
        <v>0</v>
      </c>
      <c r="Q3956" s="10" t="str">
        <f t="shared" si="282"/>
        <v>0</v>
      </c>
      <c r="R3956" s="10" t="str">
        <f t="shared" si="282"/>
        <v>0</v>
      </c>
    </row>
    <row r="3957" spans="5:18" x14ac:dyDescent="0.3">
      <c r="E3957" s="4">
        <v>3953</v>
      </c>
      <c r="F3957" s="4" t="str">
        <f t="shared" si="280"/>
        <v>111101110001</v>
      </c>
      <c r="G3957" s="10" t="str">
        <f t="shared" si="278"/>
        <v>1</v>
      </c>
      <c r="H3957" s="10" t="str">
        <f t="shared" si="282"/>
        <v>1</v>
      </c>
      <c r="I3957" s="10" t="str">
        <f t="shared" si="282"/>
        <v>1</v>
      </c>
      <c r="J3957" s="10" t="str">
        <f t="shared" si="282"/>
        <v>1</v>
      </c>
      <c r="K3957" s="10" t="str">
        <f t="shared" si="282"/>
        <v>0</v>
      </c>
      <c r="L3957" s="10" t="str">
        <f t="shared" si="282"/>
        <v>1</v>
      </c>
      <c r="M3957" s="10" t="str">
        <f t="shared" si="282"/>
        <v>1</v>
      </c>
      <c r="N3957" s="10" t="str">
        <f t="shared" si="282"/>
        <v>1</v>
      </c>
      <c r="O3957" s="10" t="str">
        <f t="shared" si="282"/>
        <v>0</v>
      </c>
      <c r="P3957" s="10" t="str">
        <f t="shared" si="282"/>
        <v>0</v>
      </c>
      <c r="Q3957" s="10" t="str">
        <f t="shared" si="282"/>
        <v>0</v>
      </c>
      <c r="R3957" s="10" t="str">
        <f t="shared" si="282"/>
        <v>1</v>
      </c>
    </row>
    <row r="3958" spans="5:18" x14ac:dyDescent="0.3">
      <c r="E3958" s="4">
        <v>3954</v>
      </c>
      <c r="F3958" s="4" t="str">
        <f t="shared" si="280"/>
        <v>111101110010</v>
      </c>
      <c r="G3958" s="10" t="str">
        <f t="shared" si="278"/>
        <v>1</v>
      </c>
      <c r="H3958" s="10" t="str">
        <f t="shared" si="282"/>
        <v>1</v>
      </c>
      <c r="I3958" s="10" t="str">
        <f t="shared" si="282"/>
        <v>1</v>
      </c>
      <c r="J3958" s="10" t="str">
        <f t="shared" si="282"/>
        <v>1</v>
      </c>
      <c r="K3958" s="10" t="str">
        <f t="shared" si="282"/>
        <v>0</v>
      </c>
      <c r="L3958" s="10" t="str">
        <f t="shared" si="282"/>
        <v>1</v>
      </c>
      <c r="M3958" s="10" t="str">
        <f t="shared" si="282"/>
        <v>1</v>
      </c>
      <c r="N3958" s="10" t="str">
        <f t="shared" si="282"/>
        <v>1</v>
      </c>
      <c r="O3958" s="10" t="str">
        <f t="shared" si="282"/>
        <v>0</v>
      </c>
      <c r="P3958" s="10" t="str">
        <f t="shared" si="282"/>
        <v>0</v>
      </c>
      <c r="Q3958" s="10" t="str">
        <f t="shared" si="282"/>
        <v>1</v>
      </c>
      <c r="R3958" s="10" t="str">
        <f t="shared" si="282"/>
        <v>0</v>
      </c>
    </row>
    <row r="3959" spans="5:18" x14ac:dyDescent="0.3">
      <c r="E3959" s="4">
        <v>3955</v>
      </c>
      <c r="F3959" s="4" t="str">
        <f t="shared" si="280"/>
        <v>111101110011</v>
      </c>
      <c r="G3959" s="10" t="str">
        <f t="shared" si="278"/>
        <v>1</v>
      </c>
      <c r="H3959" s="10" t="str">
        <f t="shared" si="282"/>
        <v>1</v>
      </c>
      <c r="I3959" s="10" t="str">
        <f t="shared" si="282"/>
        <v>1</v>
      </c>
      <c r="J3959" s="10" t="str">
        <f t="shared" si="282"/>
        <v>1</v>
      </c>
      <c r="K3959" s="10" t="str">
        <f t="shared" si="282"/>
        <v>0</v>
      </c>
      <c r="L3959" s="10" t="str">
        <f t="shared" si="282"/>
        <v>1</v>
      </c>
      <c r="M3959" s="10" t="str">
        <f t="shared" si="282"/>
        <v>1</v>
      </c>
      <c r="N3959" s="10" t="str">
        <f t="shared" si="282"/>
        <v>1</v>
      </c>
      <c r="O3959" s="10" t="str">
        <f t="shared" si="282"/>
        <v>0</v>
      </c>
      <c r="P3959" s="10" t="str">
        <f t="shared" si="282"/>
        <v>0</v>
      </c>
      <c r="Q3959" s="10" t="str">
        <f t="shared" si="282"/>
        <v>1</v>
      </c>
      <c r="R3959" s="10" t="str">
        <f t="shared" si="282"/>
        <v>1</v>
      </c>
    </row>
    <row r="3960" spans="5:18" x14ac:dyDescent="0.3">
      <c r="E3960" s="4">
        <v>3956</v>
      </c>
      <c r="F3960" s="4" t="str">
        <f t="shared" si="280"/>
        <v>111101110100</v>
      </c>
      <c r="G3960" s="10" t="str">
        <f t="shared" si="278"/>
        <v>1</v>
      </c>
      <c r="H3960" s="10" t="str">
        <f t="shared" si="282"/>
        <v>1</v>
      </c>
      <c r="I3960" s="10" t="str">
        <f t="shared" si="282"/>
        <v>1</v>
      </c>
      <c r="J3960" s="10" t="str">
        <f t="shared" si="282"/>
        <v>1</v>
      </c>
      <c r="K3960" s="10" t="str">
        <f t="shared" si="282"/>
        <v>0</v>
      </c>
      <c r="L3960" s="10" t="str">
        <f t="shared" si="282"/>
        <v>1</v>
      </c>
      <c r="M3960" s="10" t="str">
        <f t="shared" si="282"/>
        <v>1</v>
      </c>
      <c r="N3960" s="10" t="str">
        <f t="shared" si="282"/>
        <v>1</v>
      </c>
      <c r="O3960" s="10" t="str">
        <f t="shared" si="282"/>
        <v>0</v>
      </c>
      <c r="P3960" s="10" t="str">
        <f t="shared" si="282"/>
        <v>1</v>
      </c>
      <c r="Q3960" s="10" t="str">
        <f t="shared" si="282"/>
        <v>0</v>
      </c>
      <c r="R3960" s="10" t="str">
        <f t="shared" si="282"/>
        <v>0</v>
      </c>
    </row>
    <row r="3961" spans="5:18" x14ac:dyDescent="0.3">
      <c r="E3961" s="4">
        <v>3957</v>
      </c>
      <c r="F3961" s="4" t="str">
        <f t="shared" si="280"/>
        <v>111101110101</v>
      </c>
      <c r="G3961" s="10" t="str">
        <f t="shared" si="278"/>
        <v>1</v>
      </c>
      <c r="H3961" s="10" t="str">
        <f t="shared" si="282"/>
        <v>1</v>
      </c>
      <c r="I3961" s="10" t="str">
        <f t="shared" si="282"/>
        <v>1</v>
      </c>
      <c r="J3961" s="10" t="str">
        <f t="shared" si="282"/>
        <v>1</v>
      </c>
      <c r="K3961" s="10" t="str">
        <f t="shared" si="282"/>
        <v>0</v>
      </c>
      <c r="L3961" s="10" t="str">
        <f t="shared" si="282"/>
        <v>1</v>
      </c>
      <c r="M3961" s="10" t="str">
        <f t="shared" si="282"/>
        <v>1</v>
      </c>
      <c r="N3961" s="10" t="str">
        <f t="shared" si="282"/>
        <v>1</v>
      </c>
      <c r="O3961" s="10" t="str">
        <f t="shared" si="282"/>
        <v>0</v>
      </c>
      <c r="P3961" s="10" t="str">
        <f t="shared" si="282"/>
        <v>1</v>
      </c>
      <c r="Q3961" s="10" t="str">
        <f t="shared" si="282"/>
        <v>0</v>
      </c>
      <c r="R3961" s="10" t="str">
        <f t="shared" si="282"/>
        <v>1</v>
      </c>
    </row>
    <row r="3962" spans="5:18" x14ac:dyDescent="0.3">
      <c r="E3962" s="4">
        <v>3958</v>
      </c>
      <c r="F3962" s="4" t="str">
        <f t="shared" si="280"/>
        <v>111101110110</v>
      </c>
      <c r="G3962" s="10" t="str">
        <f t="shared" si="278"/>
        <v>1</v>
      </c>
      <c r="H3962" s="10" t="str">
        <f t="shared" si="282"/>
        <v>1</v>
      </c>
      <c r="I3962" s="10" t="str">
        <f t="shared" si="282"/>
        <v>1</v>
      </c>
      <c r="J3962" s="10" t="str">
        <f t="shared" si="282"/>
        <v>1</v>
      </c>
      <c r="K3962" s="10" t="str">
        <f t="shared" si="282"/>
        <v>0</v>
      </c>
      <c r="L3962" s="10" t="str">
        <f t="shared" si="282"/>
        <v>1</v>
      </c>
      <c r="M3962" s="10" t="str">
        <f t="shared" si="282"/>
        <v>1</v>
      </c>
      <c r="N3962" s="10" t="str">
        <f t="shared" si="282"/>
        <v>1</v>
      </c>
      <c r="O3962" s="10" t="str">
        <f t="shared" si="282"/>
        <v>0</v>
      </c>
      <c r="P3962" s="10" t="str">
        <f t="shared" si="282"/>
        <v>1</v>
      </c>
      <c r="Q3962" s="10" t="str">
        <f t="shared" si="282"/>
        <v>1</v>
      </c>
      <c r="R3962" s="10" t="str">
        <f t="shared" si="282"/>
        <v>0</v>
      </c>
    </row>
    <row r="3963" spans="5:18" x14ac:dyDescent="0.3">
      <c r="E3963" s="4">
        <v>3959</v>
      </c>
      <c r="F3963" s="4" t="str">
        <f t="shared" si="280"/>
        <v>111101110111</v>
      </c>
      <c r="G3963" s="10" t="str">
        <f t="shared" si="278"/>
        <v>1</v>
      </c>
      <c r="H3963" s="10" t="str">
        <f t="shared" si="282"/>
        <v>1</v>
      </c>
      <c r="I3963" s="10" t="str">
        <f t="shared" si="282"/>
        <v>1</v>
      </c>
      <c r="J3963" s="10" t="str">
        <f t="shared" si="282"/>
        <v>1</v>
      </c>
      <c r="K3963" s="10" t="str">
        <f t="shared" si="282"/>
        <v>0</v>
      </c>
      <c r="L3963" s="10" t="str">
        <f t="shared" si="282"/>
        <v>1</v>
      </c>
      <c r="M3963" s="10" t="str">
        <f t="shared" si="282"/>
        <v>1</v>
      </c>
      <c r="N3963" s="10" t="str">
        <f t="shared" si="282"/>
        <v>1</v>
      </c>
      <c r="O3963" s="10" t="str">
        <f t="shared" si="282"/>
        <v>0</v>
      </c>
      <c r="P3963" s="10" t="str">
        <f t="shared" si="282"/>
        <v>1</v>
      </c>
      <c r="Q3963" s="10" t="str">
        <f t="shared" si="282"/>
        <v>1</v>
      </c>
      <c r="R3963" s="10" t="str">
        <f t="shared" si="282"/>
        <v>1</v>
      </c>
    </row>
    <row r="3964" spans="5:18" x14ac:dyDescent="0.3">
      <c r="E3964" s="4">
        <v>3960</v>
      </c>
      <c r="F3964" s="4" t="str">
        <f t="shared" si="280"/>
        <v>111101111000</v>
      </c>
      <c r="G3964" s="10" t="str">
        <f t="shared" si="278"/>
        <v>1</v>
      </c>
      <c r="H3964" s="10" t="str">
        <f t="shared" si="282"/>
        <v>1</v>
      </c>
      <c r="I3964" s="10" t="str">
        <f t="shared" si="282"/>
        <v>1</v>
      </c>
      <c r="J3964" s="10" t="str">
        <f t="shared" si="282"/>
        <v>1</v>
      </c>
      <c r="K3964" s="10" t="str">
        <f t="shared" si="282"/>
        <v>0</v>
      </c>
      <c r="L3964" s="10" t="str">
        <f t="shared" si="282"/>
        <v>1</v>
      </c>
      <c r="M3964" s="10" t="str">
        <f t="shared" si="282"/>
        <v>1</v>
      </c>
      <c r="N3964" s="10" t="str">
        <f t="shared" si="282"/>
        <v>1</v>
      </c>
      <c r="O3964" s="10" t="str">
        <f t="shared" si="282"/>
        <v>1</v>
      </c>
      <c r="P3964" s="10" t="str">
        <f t="shared" si="282"/>
        <v>0</v>
      </c>
      <c r="Q3964" s="10" t="str">
        <f t="shared" si="282"/>
        <v>0</v>
      </c>
      <c r="R3964" s="10" t="str">
        <f t="shared" si="282"/>
        <v>0</v>
      </c>
    </row>
    <row r="3965" spans="5:18" x14ac:dyDescent="0.3">
      <c r="E3965" s="4">
        <v>3961</v>
      </c>
      <c r="F3965" s="4" t="str">
        <f t="shared" si="280"/>
        <v>111101111001</v>
      </c>
      <c r="G3965" s="10" t="str">
        <f t="shared" ref="G3965:G4028" si="283">MID($F3965,G$2,1)</f>
        <v>1</v>
      </c>
      <c r="H3965" s="10" t="str">
        <f t="shared" si="282"/>
        <v>1</v>
      </c>
      <c r="I3965" s="10" t="str">
        <f t="shared" si="282"/>
        <v>1</v>
      </c>
      <c r="J3965" s="10" t="str">
        <f t="shared" si="282"/>
        <v>1</v>
      </c>
      <c r="K3965" s="10" t="str">
        <f t="shared" si="282"/>
        <v>0</v>
      </c>
      <c r="L3965" s="10" t="str">
        <f t="shared" si="282"/>
        <v>1</v>
      </c>
      <c r="M3965" s="10" t="str">
        <f t="shared" si="282"/>
        <v>1</v>
      </c>
      <c r="N3965" s="10" t="str">
        <f t="shared" si="282"/>
        <v>1</v>
      </c>
      <c r="O3965" s="10" t="str">
        <f t="shared" si="282"/>
        <v>1</v>
      </c>
      <c r="P3965" s="10" t="str">
        <f t="shared" si="282"/>
        <v>0</v>
      </c>
      <c r="Q3965" s="10" t="str">
        <f t="shared" si="282"/>
        <v>0</v>
      </c>
      <c r="R3965" s="10" t="str">
        <f t="shared" si="282"/>
        <v>1</v>
      </c>
    </row>
    <row r="3966" spans="5:18" x14ac:dyDescent="0.3">
      <c r="E3966" s="4">
        <v>3962</v>
      </c>
      <c r="F3966" s="4" t="str">
        <f t="shared" si="280"/>
        <v>111101111010</v>
      </c>
      <c r="G3966" s="10" t="str">
        <f t="shared" si="283"/>
        <v>1</v>
      </c>
      <c r="H3966" s="10" t="str">
        <f t="shared" si="282"/>
        <v>1</v>
      </c>
      <c r="I3966" s="10" t="str">
        <f t="shared" si="282"/>
        <v>1</v>
      </c>
      <c r="J3966" s="10" t="str">
        <f t="shared" si="282"/>
        <v>1</v>
      </c>
      <c r="K3966" s="10" t="str">
        <f t="shared" si="282"/>
        <v>0</v>
      </c>
      <c r="L3966" s="10" t="str">
        <f t="shared" si="282"/>
        <v>1</v>
      </c>
      <c r="M3966" s="10" t="str">
        <f t="shared" si="282"/>
        <v>1</v>
      </c>
      <c r="N3966" s="10" t="str">
        <f t="shared" si="282"/>
        <v>1</v>
      </c>
      <c r="O3966" s="10" t="str">
        <f t="shared" si="282"/>
        <v>1</v>
      </c>
      <c r="P3966" s="10" t="str">
        <f t="shared" si="282"/>
        <v>0</v>
      </c>
      <c r="Q3966" s="10" t="str">
        <f t="shared" si="282"/>
        <v>1</v>
      </c>
      <c r="R3966" s="10" t="str">
        <f t="shared" si="282"/>
        <v>0</v>
      </c>
    </row>
    <row r="3967" spans="5:18" x14ac:dyDescent="0.3">
      <c r="E3967" s="4">
        <v>3963</v>
      </c>
      <c r="F3967" s="4" t="str">
        <f t="shared" si="280"/>
        <v>111101111011</v>
      </c>
      <c r="G3967" s="10" t="str">
        <f t="shared" si="283"/>
        <v>1</v>
      </c>
      <c r="H3967" s="10" t="str">
        <f t="shared" si="282"/>
        <v>1</v>
      </c>
      <c r="I3967" s="10" t="str">
        <f t="shared" si="282"/>
        <v>1</v>
      </c>
      <c r="J3967" s="10" t="str">
        <f t="shared" si="282"/>
        <v>1</v>
      </c>
      <c r="K3967" s="10" t="str">
        <f t="shared" si="282"/>
        <v>0</v>
      </c>
      <c r="L3967" s="10" t="str">
        <f t="shared" si="282"/>
        <v>1</v>
      </c>
      <c r="M3967" s="10" t="str">
        <f t="shared" si="282"/>
        <v>1</v>
      </c>
      <c r="N3967" s="10" t="str">
        <f t="shared" si="282"/>
        <v>1</v>
      </c>
      <c r="O3967" s="10" t="str">
        <f t="shared" si="282"/>
        <v>1</v>
      </c>
      <c r="P3967" s="10" t="str">
        <f t="shared" si="282"/>
        <v>0</v>
      </c>
      <c r="Q3967" s="10" t="str">
        <f t="shared" si="282"/>
        <v>1</v>
      </c>
      <c r="R3967" s="10" t="str">
        <f t="shared" si="282"/>
        <v>1</v>
      </c>
    </row>
    <row r="3968" spans="5:18" x14ac:dyDescent="0.3">
      <c r="E3968" s="4">
        <v>3964</v>
      </c>
      <c r="F3968" s="4" t="str">
        <f t="shared" si="280"/>
        <v>111101111100</v>
      </c>
      <c r="G3968" s="10" t="str">
        <f t="shared" si="283"/>
        <v>1</v>
      </c>
      <c r="H3968" s="10" t="str">
        <f t="shared" si="282"/>
        <v>1</v>
      </c>
      <c r="I3968" s="10" t="str">
        <f t="shared" si="282"/>
        <v>1</v>
      </c>
      <c r="J3968" s="10" t="str">
        <f t="shared" si="282"/>
        <v>1</v>
      </c>
      <c r="K3968" s="10" t="str">
        <f t="shared" si="282"/>
        <v>0</v>
      </c>
      <c r="L3968" s="10" t="str">
        <f t="shared" si="282"/>
        <v>1</v>
      </c>
      <c r="M3968" s="10" t="str">
        <f t="shared" si="282"/>
        <v>1</v>
      </c>
      <c r="N3968" s="10" t="str">
        <f t="shared" si="282"/>
        <v>1</v>
      </c>
      <c r="O3968" s="10" t="str">
        <f t="shared" si="282"/>
        <v>1</v>
      </c>
      <c r="P3968" s="10" t="str">
        <f t="shared" si="282"/>
        <v>1</v>
      </c>
      <c r="Q3968" s="10" t="str">
        <f t="shared" si="282"/>
        <v>0</v>
      </c>
      <c r="R3968" s="10" t="str">
        <f t="shared" si="282"/>
        <v>0</v>
      </c>
    </row>
    <row r="3969" spans="5:18" x14ac:dyDescent="0.3">
      <c r="E3969" s="4">
        <v>3965</v>
      </c>
      <c r="F3969" s="4" t="str">
        <f t="shared" si="280"/>
        <v>111101111101</v>
      </c>
      <c r="G3969" s="10" t="str">
        <f t="shared" si="283"/>
        <v>1</v>
      </c>
      <c r="H3969" s="10" t="str">
        <f t="shared" si="282"/>
        <v>1</v>
      </c>
      <c r="I3969" s="10" t="str">
        <f t="shared" si="282"/>
        <v>1</v>
      </c>
      <c r="J3969" s="10" t="str">
        <f t="shared" si="282"/>
        <v>1</v>
      </c>
      <c r="K3969" s="10" t="str">
        <f t="shared" si="282"/>
        <v>0</v>
      </c>
      <c r="L3969" s="10" t="str">
        <f t="shared" si="282"/>
        <v>1</v>
      </c>
      <c r="M3969" s="10" t="str">
        <f t="shared" si="282"/>
        <v>1</v>
      </c>
      <c r="N3969" s="10" t="str">
        <f t="shared" si="282"/>
        <v>1</v>
      </c>
      <c r="O3969" s="10" t="str">
        <f t="shared" si="282"/>
        <v>1</v>
      </c>
      <c r="P3969" s="10" t="str">
        <f t="shared" si="282"/>
        <v>1</v>
      </c>
      <c r="Q3969" s="10" t="str">
        <f t="shared" si="282"/>
        <v>0</v>
      </c>
      <c r="R3969" s="10" t="str">
        <f t="shared" si="282"/>
        <v>1</v>
      </c>
    </row>
    <row r="3970" spans="5:18" x14ac:dyDescent="0.3">
      <c r="E3970" s="4">
        <v>3966</v>
      </c>
      <c r="F3970" s="4" t="str">
        <f t="shared" si="280"/>
        <v>111101111110</v>
      </c>
      <c r="G3970" s="10" t="str">
        <f t="shared" si="283"/>
        <v>1</v>
      </c>
      <c r="H3970" s="10" t="str">
        <f t="shared" si="282"/>
        <v>1</v>
      </c>
      <c r="I3970" s="10" t="str">
        <f t="shared" si="282"/>
        <v>1</v>
      </c>
      <c r="J3970" s="10" t="str">
        <f t="shared" si="282"/>
        <v>1</v>
      </c>
      <c r="K3970" s="10" t="str">
        <f t="shared" si="282"/>
        <v>0</v>
      </c>
      <c r="L3970" s="10" t="str">
        <f t="shared" si="282"/>
        <v>1</v>
      </c>
      <c r="M3970" s="10" t="str">
        <f t="shared" si="282"/>
        <v>1</v>
      </c>
      <c r="N3970" s="10" t="str">
        <f t="shared" si="282"/>
        <v>1</v>
      </c>
      <c r="O3970" s="10" t="str">
        <f t="shared" si="282"/>
        <v>1</v>
      </c>
      <c r="P3970" s="10" t="str">
        <f t="shared" si="282"/>
        <v>1</v>
      </c>
      <c r="Q3970" s="10" t="str">
        <f t="shared" si="282"/>
        <v>1</v>
      </c>
      <c r="R3970" s="10" t="str">
        <f t="shared" si="282"/>
        <v>0</v>
      </c>
    </row>
    <row r="3971" spans="5:18" x14ac:dyDescent="0.3">
      <c r="E3971" s="4">
        <v>3967</v>
      </c>
      <c r="F3971" s="4" t="str">
        <f t="shared" si="280"/>
        <v>111101111111</v>
      </c>
      <c r="G3971" s="10" t="str">
        <f t="shared" si="283"/>
        <v>1</v>
      </c>
      <c r="H3971" s="10" t="str">
        <f t="shared" si="282"/>
        <v>1</v>
      </c>
      <c r="I3971" s="10" t="str">
        <f t="shared" si="282"/>
        <v>1</v>
      </c>
      <c r="J3971" s="10" t="str">
        <f t="shared" si="282"/>
        <v>1</v>
      </c>
      <c r="K3971" s="10" t="str">
        <f t="shared" si="282"/>
        <v>0</v>
      </c>
      <c r="L3971" s="10" t="str">
        <f t="shared" si="282"/>
        <v>1</v>
      </c>
      <c r="M3971" s="10" t="str">
        <f t="shared" si="282"/>
        <v>1</v>
      </c>
      <c r="N3971" s="10" t="str">
        <f t="shared" si="282"/>
        <v>1</v>
      </c>
      <c r="O3971" s="10" t="str">
        <f t="shared" si="282"/>
        <v>1</v>
      </c>
      <c r="P3971" s="10" t="str">
        <f t="shared" si="282"/>
        <v>1</v>
      </c>
      <c r="Q3971" s="10" t="str">
        <f t="shared" si="282"/>
        <v>1</v>
      </c>
      <c r="R3971" s="10" t="str">
        <f t="shared" si="282"/>
        <v>1</v>
      </c>
    </row>
    <row r="3972" spans="5:18" x14ac:dyDescent="0.3">
      <c r="E3972" s="4">
        <v>3968</v>
      </c>
      <c r="F3972" s="4" t="str">
        <f t="shared" si="280"/>
        <v>111110000000</v>
      </c>
      <c r="G3972" s="10" t="str">
        <f t="shared" si="283"/>
        <v>1</v>
      </c>
      <c r="H3972" s="10" t="str">
        <f t="shared" si="282"/>
        <v>1</v>
      </c>
      <c r="I3972" s="10" t="str">
        <f t="shared" si="282"/>
        <v>1</v>
      </c>
      <c r="J3972" s="10" t="str">
        <f t="shared" si="282"/>
        <v>1</v>
      </c>
      <c r="K3972" s="10" t="str">
        <f t="shared" si="282"/>
        <v>1</v>
      </c>
      <c r="L3972" s="10" t="str">
        <f t="shared" si="282"/>
        <v>0</v>
      </c>
      <c r="M3972" s="10" t="str">
        <f t="shared" si="282"/>
        <v>0</v>
      </c>
      <c r="N3972" s="10" t="str">
        <f t="shared" si="282"/>
        <v>0</v>
      </c>
      <c r="O3972" s="10" t="str">
        <f t="shared" si="282"/>
        <v>0</v>
      </c>
      <c r="P3972" s="10" t="str">
        <f t="shared" si="282"/>
        <v>0</v>
      </c>
      <c r="Q3972" s="10" t="str">
        <f t="shared" si="282"/>
        <v>0</v>
      </c>
      <c r="R3972" s="10" t="str">
        <f t="shared" si="282"/>
        <v>0</v>
      </c>
    </row>
    <row r="3973" spans="5:18" x14ac:dyDescent="0.3">
      <c r="E3973" s="4">
        <v>3969</v>
      </c>
      <c r="F3973" s="4" t="str">
        <f t="shared" si="280"/>
        <v>111110000001</v>
      </c>
      <c r="G3973" s="10" t="str">
        <f t="shared" si="283"/>
        <v>1</v>
      </c>
      <c r="H3973" s="10" t="str">
        <f t="shared" si="282"/>
        <v>1</v>
      </c>
      <c r="I3973" s="10" t="str">
        <f t="shared" si="282"/>
        <v>1</v>
      </c>
      <c r="J3973" s="10" t="str">
        <f t="shared" si="282"/>
        <v>1</v>
      </c>
      <c r="K3973" s="10" t="str">
        <f t="shared" si="282"/>
        <v>1</v>
      </c>
      <c r="L3973" s="10" t="str">
        <f t="shared" si="282"/>
        <v>0</v>
      </c>
      <c r="M3973" s="10" t="str">
        <f t="shared" si="282"/>
        <v>0</v>
      </c>
      <c r="N3973" s="10" t="str">
        <f t="shared" si="282"/>
        <v>0</v>
      </c>
      <c r="O3973" s="10" t="str">
        <f t="shared" si="282"/>
        <v>0</v>
      </c>
      <c r="P3973" s="10" t="str">
        <f t="shared" si="282"/>
        <v>0</v>
      </c>
      <c r="Q3973" s="10" t="str">
        <f t="shared" si="282"/>
        <v>0</v>
      </c>
      <c r="R3973" s="10" t="str">
        <f t="shared" si="282"/>
        <v>1</v>
      </c>
    </row>
    <row r="3974" spans="5:18" x14ac:dyDescent="0.3">
      <c r="E3974" s="4">
        <v>3970</v>
      </c>
      <c r="F3974" s="4" t="str">
        <f t="shared" ref="F3974:F4037" si="284">_xlfn.BASE(E3974,2,12)</f>
        <v>111110000010</v>
      </c>
      <c r="G3974" s="10" t="str">
        <f t="shared" si="283"/>
        <v>1</v>
      </c>
      <c r="H3974" s="10" t="str">
        <f t="shared" si="282"/>
        <v>1</v>
      </c>
      <c r="I3974" s="10" t="str">
        <f t="shared" si="282"/>
        <v>1</v>
      </c>
      <c r="J3974" s="10" t="str">
        <f t="shared" si="282"/>
        <v>1</v>
      </c>
      <c r="K3974" s="10" t="str">
        <f t="shared" si="282"/>
        <v>1</v>
      </c>
      <c r="L3974" s="10" t="str">
        <f t="shared" si="282"/>
        <v>0</v>
      </c>
      <c r="M3974" s="10" t="str">
        <f t="shared" si="282"/>
        <v>0</v>
      </c>
      <c r="N3974" s="10" t="str">
        <f t="shared" si="282"/>
        <v>0</v>
      </c>
      <c r="O3974" s="10" t="str">
        <f t="shared" si="282"/>
        <v>0</v>
      </c>
      <c r="P3974" s="10" t="str">
        <f t="shared" si="282"/>
        <v>0</v>
      </c>
      <c r="Q3974" s="10" t="str">
        <f t="shared" si="282"/>
        <v>1</v>
      </c>
      <c r="R3974" s="10" t="str">
        <f t="shared" si="282"/>
        <v>0</v>
      </c>
    </row>
    <row r="3975" spans="5:18" x14ac:dyDescent="0.3">
      <c r="E3975" s="4">
        <v>3971</v>
      </c>
      <c r="F3975" s="4" t="str">
        <f t="shared" si="284"/>
        <v>111110000011</v>
      </c>
      <c r="G3975" s="10" t="str">
        <f t="shared" si="283"/>
        <v>1</v>
      </c>
      <c r="H3975" s="10" t="str">
        <f t="shared" si="282"/>
        <v>1</v>
      </c>
      <c r="I3975" s="10" t="str">
        <f t="shared" si="282"/>
        <v>1</v>
      </c>
      <c r="J3975" s="10" t="str">
        <f t="shared" si="282"/>
        <v>1</v>
      </c>
      <c r="K3975" s="10" t="str">
        <f t="shared" ref="H3975:R3998" si="285">MID($F3975,K$2,1)</f>
        <v>1</v>
      </c>
      <c r="L3975" s="10" t="str">
        <f t="shared" si="285"/>
        <v>0</v>
      </c>
      <c r="M3975" s="10" t="str">
        <f t="shared" si="285"/>
        <v>0</v>
      </c>
      <c r="N3975" s="10" t="str">
        <f t="shared" si="285"/>
        <v>0</v>
      </c>
      <c r="O3975" s="10" t="str">
        <f t="shared" si="285"/>
        <v>0</v>
      </c>
      <c r="P3975" s="10" t="str">
        <f t="shared" si="285"/>
        <v>0</v>
      </c>
      <c r="Q3975" s="10" t="str">
        <f t="shared" si="285"/>
        <v>1</v>
      </c>
      <c r="R3975" s="10" t="str">
        <f t="shared" si="285"/>
        <v>1</v>
      </c>
    </row>
    <row r="3976" spans="5:18" x14ac:dyDescent="0.3">
      <c r="E3976" s="4">
        <v>3972</v>
      </c>
      <c r="F3976" s="4" t="str">
        <f t="shared" si="284"/>
        <v>111110000100</v>
      </c>
      <c r="G3976" s="10" t="str">
        <f t="shared" si="283"/>
        <v>1</v>
      </c>
      <c r="H3976" s="10" t="str">
        <f t="shared" si="285"/>
        <v>1</v>
      </c>
      <c r="I3976" s="10" t="str">
        <f t="shared" si="285"/>
        <v>1</v>
      </c>
      <c r="J3976" s="10" t="str">
        <f t="shared" si="285"/>
        <v>1</v>
      </c>
      <c r="K3976" s="10" t="str">
        <f t="shared" si="285"/>
        <v>1</v>
      </c>
      <c r="L3976" s="10" t="str">
        <f t="shared" si="285"/>
        <v>0</v>
      </c>
      <c r="M3976" s="10" t="str">
        <f t="shared" si="285"/>
        <v>0</v>
      </c>
      <c r="N3976" s="10" t="str">
        <f t="shared" si="285"/>
        <v>0</v>
      </c>
      <c r="O3976" s="10" t="str">
        <f t="shared" si="285"/>
        <v>0</v>
      </c>
      <c r="P3976" s="10" t="str">
        <f t="shared" si="285"/>
        <v>1</v>
      </c>
      <c r="Q3976" s="10" t="str">
        <f t="shared" si="285"/>
        <v>0</v>
      </c>
      <c r="R3976" s="10" t="str">
        <f t="shared" si="285"/>
        <v>0</v>
      </c>
    </row>
    <row r="3977" spans="5:18" x14ac:dyDescent="0.3">
      <c r="E3977" s="4">
        <v>3973</v>
      </c>
      <c r="F3977" s="4" t="str">
        <f t="shared" si="284"/>
        <v>111110000101</v>
      </c>
      <c r="G3977" s="10" t="str">
        <f t="shared" si="283"/>
        <v>1</v>
      </c>
      <c r="H3977" s="10" t="str">
        <f t="shared" si="285"/>
        <v>1</v>
      </c>
      <c r="I3977" s="10" t="str">
        <f t="shared" si="285"/>
        <v>1</v>
      </c>
      <c r="J3977" s="10" t="str">
        <f t="shared" si="285"/>
        <v>1</v>
      </c>
      <c r="K3977" s="10" t="str">
        <f t="shared" si="285"/>
        <v>1</v>
      </c>
      <c r="L3977" s="10" t="str">
        <f t="shared" si="285"/>
        <v>0</v>
      </c>
      <c r="M3977" s="10" t="str">
        <f t="shared" si="285"/>
        <v>0</v>
      </c>
      <c r="N3977" s="10" t="str">
        <f t="shared" si="285"/>
        <v>0</v>
      </c>
      <c r="O3977" s="10" t="str">
        <f t="shared" si="285"/>
        <v>0</v>
      </c>
      <c r="P3977" s="10" t="str">
        <f t="shared" si="285"/>
        <v>1</v>
      </c>
      <c r="Q3977" s="10" t="str">
        <f t="shared" si="285"/>
        <v>0</v>
      </c>
      <c r="R3977" s="10" t="str">
        <f t="shared" si="285"/>
        <v>1</v>
      </c>
    </row>
    <row r="3978" spans="5:18" x14ac:dyDescent="0.3">
      <c r="E3978" s="4">
        <v>3974</v>
      </c>
      <c r="F3978" s="4" t="str">
        <f t="shared" si="284"/>
        <v>111110000110</v>
      </c>
      <c r="G3978" s="10" t="str">
        <f t="shared" si="283"/>
        <v>1</v>
      </c>
      <c r="H3978" s="10" t="str">
        <f t="shared" si="285"/>
        <v>1</v>
      </c>
      <c r="I3978" s="10" t="str">
        <f t="shared" si="285"/>
        <v>1</v>
      </c>
      <c r="J3978" s="10" t="str">
        <f t="shared" si="285"/>
        <v>1</v>
      </c>
      <c r="K3978" s="10" t="str">
        <f t="shared" si="285"/>
        <v>1</v>
      </c>
      <c r="L3978" s="10" t="str">
        <f t="shared" si="285"/>
        <v>0</v>
      </c>
      <c r="M3978" s="10" t="str">
        <f t="shared" si="285"/>
        <v>0</v>
      </c>
      <c r="N3978" s="10" t="str">
        <f t="shared" si="285"/>
        <v>0</v>
      </c>
      <c r="O3978" s="10" t="str">
        <f t="shared" si="285"/>
        <v>0</v>
      </c>
      <c r="P3978" s="10" t="str">
        <f t="shared" si="285"/>
        <v>1</v>
      </c>
      <c r="Q3978" s="10" t="str">
        <f t="shared" si="285"/>
        <v>1</v>
      </c>
      <c r="R3978" s="10" t="str">
        <f t="shared" si="285"/>
        <v>0</v>
      </c>
    </row>
    <row r="3979" spans="5:18" x14ac:dyDescent="0.3">
      <c r="E3979" s="4">
        <v>3975</v>
      </c>
      <c r="F3979" s="4" t="str">
        <f t="shared" si="284"/>
        <v>111110000111</v>
      </c>
      <c r="G3979" s="10" t="str">
        <f t="shared" si="283"/>
        <v>1</v>
      </c>
      <c r="H3979" s="10" t="str">
        <f t="shared" si="285"/>
        <v>1</v>
      </c>
      <c r="I3979" s="10" t="str">
        <f t="shared" si="285"/>
        <v>1</v>
      </c>
      <c r="J3979" s="10" t="str">
        <f t="shared" si="285"/>
        <v>1</v>
      </c>
      <c r="K3979" s="10" t="str">
        <f t="shared" si="285"/>
        <v>1</v>
      </c>
      <c r="L3979" s="10" t="str">
        <f t="shared" si="285"/>
        <v>0</v>
      </c>
      <c r="M3979" s="10" t="str">
        <f t="shared" si="285"/>
        <v>0</v>
      </c>
      <c r="N3979" s="10" t="str">
        <f t="shared" si="285"/>
        <v>0</v>
      </c>
      <c r="O3979" s="10" t="str">
        <f t="shared" si="285"/>
        <v>0</v>
      </c>
      <c r="P3979" s="10" t="str">
        <f t="shared" si="285"/>
        <v>1</v>
      </c>
      <c r="Q3979" s="10" t="str">
        <f t="shared" si="285"/>
        <v>1</v>
      </c>
      <c r="R3979" s="10" t="str">
        <f t="shared" si="285"/>
        <v>1</v>
      </c>
    </row>
    <row r="3980" spans="5:18" x14ac:dyDescent="0.3">
      <c r="E3980" s="4">
        <v>3976</v>
      </c>
      <c r="F3980" s="4" t="str">
        <f t="shared" si="284"/>
        <v>111110001000</v>
      </c>
      <c r="G3980" s="10" t="str">
        <f t="shared" si="283"/>
        <v>1</v>
      </c>
      <c r="H3980" s="10" t="str">
        <f t="shared" si="285"/>
        <v>1</v>
      </c>
      <c r="I3980" s="10" t="str">
        <f t="shared" si="285"/>
        <v>1</v>
      </c>
      <c r="J3980" s="10" t="str">
        <f t="shared" si="285"/>
        <v>1</v>
      </c>
      <c r="K3980" s="10" t="str">
        <f t="shared" si="285"/>
        <v>1</v>
      </c>
      <c r="L3980" s="10" t="str">
        <f t="shared" si="285"/>
        <v>0</v>
      </c>
      <c r="M3980" s="10" t="str">
        <f t="shared" si="285"/>
        <v>0</v>
      </c>
      <c r="N3980" s="10" t="str">
        <f t="shared" si="285"/>
        <v>0</v>
      </c>
      <c r="O3980" s="10" t="str">
        <f t="shared" si="285"/>
        <v>1</v>
      </c>
      <c r="P3980" s="10" t="str">
        <f t="shared" si="285"/>
        <v>0</v>
      </c>
      <c r="Q3980" s="10" t="str">
        <f t="shared" si="285"/>
        <v>0</v>
      </c>
      <c r="R3980" s="10" t="str">
        <f t="shared" si="285"/>
        <v>0</v>
      </c>
    </row>
    <row r="3981" spans="5:18" x14ac:dyDescent="0.3">
      <c r="E3981" s="4">
        <v>3977</v>
      </c>
      <c r="F3981" s="4" t="str">
        <f t="shared" si="284"/>
        <v>111110001001</v>
      </c>
      <c r="G3981" s="10" t="str">
        <f t="shared" si="283"/>
        <v>1</v>
      </c>
      <c r="H3981" s="10" t="str">
        <f t="shared" si="285"/>
        <v>1</v>
      </c>
      <c r="I3981" s="10" t="str">
        <f t="shared" si="285"/>
        <v>1</v>
      </c>
      <c r="J3981" s="10" t="str">
        <f t="shared" si="285"/>
        <v>1</v>
      </c>
      <c r="K3981" s="10" t="str">
        <f t="shared" si="285"/>
        <v>1</v>
      </c>
      <c r="L3981" s="10" t="str">
        <f t="shared" si="285"/>
        <v>0</v>
      </c>
      <c r="M3981" s="10" t="str">
        <f t="shared" si="285"/>
        <v>0</v>
      </c>
      <c r="N3981" s="10" t="str">
        <f t="shared" si="285"/>
        <v>0</v>
      </c>
      <c r="O3981" s="10" t="str">
        <f t="shared" si="285"/>
        <v>1</v>
      </c>
      <c r="P3981" s="10" t="str">
        <f t="shared" si="285"/>
        <v>0</v>
      </c>
      <c r="Q3981" s="10" t="str">
        <f t="shared" si="285"/>
        <v>0</v>
      </c>
      <c r="R3981" s="10" t="str">
        <f t="shared" si="285"/>
        <v>1</v>
      </c>
    </row>
    <row r="3982" spans="5:18" x14ac:dyDescent="0.3">
      <c r="E3982" s="4">
        <v>3978</v>
      </c>
      <c r="F3982" s="4" t="str">
        <f t="shared" si="284"/>
        <v>111110001010</v>
      </c>
      <c r="G3982" s="10" t="str">
        <f t="shared" si="283"/>
        <v>1</v>
      </c>
      <c r="H3982" s="10" t="str">
        <f t="shared" si="285"/>
        <v>1</v>
      </c>
      <c r="I3982" s="10" t="str">
        <f t="shared" si="285"/>
        <v>1</v>
      </c>
      <c r="J3982" s="10" t="str">
        <f t="shared" si="285"/>
        <v>1</v>
      </c>
      <c r="K3982" s="10" t="str">
        <f t="shared" si="285"/>
        <v>1</v>
      </c>
      <c r="L3982" s="10" t="str">
        <f t="shared" si="285"/>
        <v>0</v>
      </c>
      <c r="M3982" s="10" t="str">
        <f t="shared" si="285"/>
        <v>0</v>
      </c>
      <c r="N3982" s="10" t="str">
        <f t="shared" si="285"/>
        <v>0</v>
      </c>
      <c r="O3982" s="10" t="str">
        <f t="shared" si="285"/>
        <v>1</v>
      </c>
      <c r="P3982" s="10" t="str">
        <f t="shared" si="285"/>
        <v>0</v>
      </c>
      <c r="Q3982" s="10" t="str">
        <f t="shared" si="285"/>
        <v>1</v>
      </c>
      <c r="R3982" s="10" t="str">
        <f t="shared" si="285"/>
        <v>0</v>
      </c>
    </row>
    <row r="3983" spans="5:18" x14ac:dyDescent="0.3">
      <c r="E3983" s="4">
        <v>3979</v>
      </c>
      <c r="F3983" s="4" t="str">
        <f t="shared" si="284"/>
        <v>111110001011</v>
      </c>
      <c r="G3983" s="10" t="str">
        <f t="shared" si="283"/>
        <v>1</v>
      </c>
      <c r="H3983" s="10" t="str">
        <f t="shared" si="285"/>
        <v>1</v>
      </c>
      <c r="I3983" s="10" t="str">
        <f t="shared" si="285"/>
        <v>1</v>
      </c>
      <c r="J3983" s="10" t="str">
        <f t="shared" si="285"/>
        <v>1</v>
      </c>
      <c r="K3983" s="10" t="str">
        <f t="shared" si="285"/>
        <v>1</v>
      </c>
      <c r="L3983" s="10" t="str">
        <f t="shared" si="285"/>
        <v>0</v>
      </c>
      <c r="M3983" s="10" t="str">
        <f t="shared" si="285"/>
        <v>0</v>
      </c>
      <c r="N3983" s="10" t="str">
        <f t="shared" si="285"/>
        <v>0</v>
      </c>
      <c r="O3983" s="10" t="str">
        <f t="shared" si="285"/>
        <v>1</v>
      </c>
      <c r="P3983" s="10" t="str">
        <f t="shared" si="285"/>
        <v>0</v>
      </c>
      <c r="Q3983" s="10" t="str">
        <f t="shared" si="285"/>
        <v>1</v>
      </c>
      <c r="R3983" s="10" t="str">
        <f t="shared" si="285"/>
        <v>1</v>
      </c>
    </row>
    <row r="3984" spans="5:18" x14ac:dyDescent="0.3">
      <c r="E3984" s="4">
        <v>3980</v>
      </c>
      <c r="F3984" s="4" t="str">
        <f t="shared" si="284"/>
        <v>111110001100</v>
      </c>
      <c r="G3984" s="10" t="str">
        <f t="shared" si="283"/>
        <v>1</v>
      </c>
      <c r="H3984" s="10" t="str">
        <f t="shared" si="285"/>
        <v>1</v>
      </c>
      <c r="I3984" s="10" t="str">
        <f t="shared" si="285"/>
        <v>1</v>
      </c>
      <c r="J3984" s="10" t="str">
        <f t="shared" si="285"/>
        <v>1</v>
      </c>
      <c r="K3984" s="10" t="str">
        <f t="shared" si="285"/>
        <v>1</v>
      </c>
      <c r="L3984" s="10" t="str">
        <f t="shared" si="285"/>
        <v>0</v>
      </c>
      <c r="M3984" s="10" t="str">
        <f t="shared" si="285"/>
        <v>0</v>
      </c>
      <c r="N3984" s="10" t="str">
        <f t="shared" si="285"/>
        <v>0</v>
      </c>
      <c r="O3984" s="10" t="str">
        <f t="shared" si="285"/>
        <v>1</v>
      </c>
      <c r="P3984" s="10" t="str">
        <f t="shared" si="285"/>
        <v>1</v>
      </c>
      <c r="Q3984" s="10" t="str">
        <f t="shared" si="285"/>
        <v>0</v>
      </c>
      <c r="R3984" s="10" t="str">
        <f t="shared" si="285"/>
        <v>0</v>
      </c>
    </row>
    <row r="3985" spans="5:18" x14ac:dyDescent="0.3">
      <c r="E3985" s="4">
        <v>3981</v>
      </c>
      <c r="F3985" s="4" t="str">
        <f t="shared" si="284"/>
        <v>111110001101</v>
      </c>
      <c r="G3985" s="10" t="str">
        <f t="shared" si="283"/>
        <v>1</v>
      </c>
      <c r="H3985" s="10" t="str">
        <f t="shared" si="285"/>
        <v>1</v>
      </c>
      <c r="I3985" s="10" t="str">
        <f t="shared" si="285"/>
        <v>1</v>
      </c>
      <c r="J3985" s="10" t="str">
        <f t="shared" si="285"/>
        <v>1</v>
      </c>
      <c r="K3985" s="10" t="str">
        <f t="shared" si="285"/>
        <v>1</v>
      </c>
      <c r="L3985" s="10" t="str">
        <f t="shared" si="285"/>
        <v>0</v>
      </c>
      <c r="M3985" s="10" t="str">
        <f t="shared" si="285"/>
        <v>0</v>
      </c>
      <c r="N3985" s="10" t="str">
        <f t="shared" si="285"/>
        <v>0</v>
      </c>
      <c r="O3985" s="10" t="str">
        <f t="shared" si="285"/>
        <v>1</v>
      </c>
      <c r="P3985" s="10" t="str">
        <f t="shared" si="285"/>
        <v>1</v>
      </c>
      <c r="Q3985" s="10" t="str">
        <f t="shared" si="285"/>
        <v>0</v>
      </c>
      <c r="R3985" s="10" t="str">
        <f t="shared" si="285"/>
        <v>1</v>
      </c>
    </row>
    <row r="3986" spans="5:18" x14ac:dyDescent="0.3">
      <c r="E3986" s="4">
        <v>3982</v>
      </c>
      <c r="F3986" s="4" t="str">
        <f t="shared" si="284"/>
        <v>111110001110</v>
      </c>
      <c r="G3986" s="10" t="str">
        <f t="shared" si="283"/>
        <v>1</v>
      </c>
      <c r="H3986" s="10" t="str">
        <f t="shared" si="285"/>
        <v>1</v>
      </c>
      <c r="I3986" s="10" t="str">
        <f t="shared" si="285"/>
        <v>1</v>
      </c>
      <c r="J3986" s="10" t="str">
        <f t="shared" si="285"/>
        <v>1</v>
      </c>
      <c r="K3986" s="10" t="str">
        <f t="shared" si="285"/>
        <v>1</v>
      </c>
      <c r="L3986" s="10" t="str">
        <f t="shared" si="285"/>
        <v>0</v>
      </c>
      <c r="M3986" s="10" t="str">
        <f t="shared" si="285"/>
        <v>0</v>
      </c>
      <c r="N3986" s="10" t="str">
        <f t="shared" si="285"/>
        <v>0</v>
      </c>
      <c r="O3986" s="10" t="str">
        <f t="shared" si="285"/>
        <v>1</v>
      </c>
      <c r="P3986" s="10" t="str">
        <f t="shared" si="285"/>
        <v>1</v>
      </c>
      <c r="Q3986" s="10" t="str">
        <f t="shared" si="285"/>
        <v>1</v>
      </c>
      <c r="R3986" s="10" t="str">
        <f t="shared" si="285"/>
        <v>0</v>
      </c>
    </row>
    <row r="3987" spans="5:18" x14ac:dyDescent="0.3">
      <c r="E3987" s="4">
        <v>3983</v>
      </c>
      <c r="F3987" s="4" t="str">
        <f t="shared" si="284"/>
        <v>111110001111</v>
      </c>
      <c r="G3987" s="10" t="str">
        <f t="shared" si="283"/>
        <v>1</v>
      </c>
      <c r="H3987" s="10" t="str">
        <f t="shared" si="285"/>
        <v>1</v>
      </c>
      <c r="I3987" s="10" t="str">
        <f t="shared" si="285"/>
        <v>1</v>
      </c>
      <c r="J3987" s="10" t="str">
        <f t="shared" si="285"/>
        <v>1</v>
      </c>
      <c r="K3987" s="10" t="str">
        <f t="shared" si="285"/>
        <v>1</v>
      </c>
      <c r="L3987" s="10" t="str">
        <f t="shared" si="285"/>
        <v>0</v>
      </c>
      <c r="M3987" s="10" t="str">
        <f t="shared" si="285"/>
        <v>0</v>
      </c>
      <c r="N3987" s="10" t="str">
        <f t="shared" si="285"/>
        <v>0</v>
      </c>
      <c r="O3987" s="10" t="str">
        <f t="shared" si="285"/>
        <v>1</v>
      </c>
      <c r="P3987" s="10" t="str">
        <f t="shared" si="285"/>
        <v>1</v>
      </c>
      <c r="Q3987" s="10" t="str">
        <f t="shared" si="285"/>
        <v>1</v>
      </c>
      <c r="R3987" s="10" t="str">
        <f t="shared" si="285"/>
        <v>1</v>
      </c>
    </row>
    <row r="3988" spans="5:18" x14ac:dyDescent="0.3">
      <c r="E3988" s="4">
        <v>3984</v>
      </c>
      <c r="F3988" s="4" t="str">
        <f t="shared" si="284"/>
        <v>111110010000</v>
      </c>
      <c r="G3988" s="10" t="str">
        <f t="shared" si="283"/>
        <v>1</v>
      </c>
      <c r="H3988" s="10" t="str">
        <f t="shared" si="285"/>
        <v>1</v>
      </c>
      <c r="I3988" s="10" t="str">
        <f t="shared" si="285"/>
        <v>1</v>
      </c>
      <c r="J3988" s="10" t="str">
        <f t="shared" si="285"/>
        <v>1</v>
      </c>
      <c r="K3988" s="10" t="str">
        <f t="shared" si="285"/>
        <v>1</v>
      </c>
      <c r="L3988" s="10" t="str">
        <f t="shared" si="285"/>
        <v>0</v>
      </c>
      <c r="M3988" s="10" t="str">
        <f t="shared" si="285"/>
        <v>0</v>
      </c>
      <c r="N3988" s="10" t="str">
        <f t="shared" si="285"/>
        <v>1</v>
      </c>
      <c r="O3988" s="10" t="str">
        <f t="shared" si="285"/>
        <v>0</v>
      </c>
      <c r="P3988" s="10" t="str">
        <f t="shared" si="285"/>
        <v>0</v>
      </c>
      <c r="Q3988" s="10" t="str">
        <f t="shared" si="285"/>
        <v>0</v>
      </c>
      <c r="R3988" s="10" t="str">
        <f t="shared" si="285"/>
        <v>0</v>
      </c>
    </row>
    <row r="3989" spans="5:18" x14ac:dyDescent="0.3">
      <c r="E3989" s="4">
        <v>3985</v>
      </c>
      <c r="F3989" s="4" t="str">
        <f t="shared" si="284"/>
        <v>111110010001</v>
      </c>
      <c r="G3989" s="10" t="str">
        <f t="shared" si="283"/>
        <v>1</v>
      </c>
      <c r="H3989" s="10" t="str">
        <f t="shared" si="285"/>
        <v>1</v>
      </c>
      <c r="I3989" s="10" t="str">
        <f t="shared" si="285"/>
        <v>1</v>
      </c>
      <c r="J3989" s="10" t="str">
        <f t="shared" si="285"/>
        <v>1</v>
      </c>
      <c r="K3989" s="10" t="str">
        <f t="shared" si="285"/>
        <v>1</v>
      </c>
      <c r="L3989" s="10" t="str">
        <f t="shared" si="285"/>
        <v>0</v>
      </c>
      <c r="M3989" s="10" t="str">
        <f t="shared" si="285"/>
        <v>0</v>
      </c>
      <c r="N3989" s="10" t="str">
        <f t="shared" si="285"/>
        <v>1</v>
      </c>
      <c r="O3989" s="10" t="str">
        <f t="shared" si="285"/>
        <v>0</v>
      </c>
      <c r="P3989" s="10" t="str">
        <f t="shared" si="285"/>
        <v>0</v>
      </c>
      <c r="Q3989" s="10" t="str">
        <f t="shared" si="285"/>
        <v>0</v>
      </c>
      <c r="R3989" s="10" t="str">
        <f t="shared" si="285"/>
        <v>1</v>
      </c>
    </row>
    <row r="3990" spans="5:18" x14ac:dyDescent="0.3">
      <c r="E3990" s="4">
        <v>3986</v>
      </c>
      <c r="F3990" s="4" t="str">
        <f t="shared" si="284"/>
        <v>111110010010</v>
      </c>
      <c r="G3990" s="10" t="str">
        <f t="shared" si="283"/>
        <v>1</v>
      </c>
      <c r="H3990" s="10" t="str">
        <f t="shared" si="285"/>
        <v>1</v>
      </c>
      <c r="I3990" s="10" t="str">
        <f t="shared" si="285"/>
        <v>1</v>
      </c>
      <c r="J3990" s="10" t="str">
        <f t="shared" si="285"/>
        <v>1</v>
      </c>
      <c r="K3990" s="10" t="str">
        <f t="shared" si="285"/>
        <v>1</v>
      </c>
      <c r="L3990" s="10" t="str">
        <f t="shared" si="285"/>
        <v>0</v>
      </c>
      <c r="M3990" s="10" t="str">
        <f t="shared" si="285"/>
        <v>0</v>
      </c>
      <c r="N3990" s="10" t="str">
        <f t="shared" si="285"/>
        <v>1</v>
      </c>
      <c r="O3990" s="10" t="str">
        <f t="shared" si="285"/>
        <v>0</v>
      </c>
      <c r="P3990" s="10" t="str">
        <f t="shared" si="285"/>
        <v>0</v>
      </c>
      <c r="Q3990" s="10" t="str">
        <f t="shared" si="285"/>
        <v>1</v>
      </c>
      <c r="R3990" s="10" t="str">
        <f t="shared" si="285"/>
        <v>0</v>
      </c>
    </row>
    <row r="3991" spans="5:18" x14ac:dyDescent="0.3">
      <c r="E3991" s="4">
        <v>3987</v>
      </c>
      <c r="F3991" s="4" t="str">
        <f t="shared" si="284"/>
        <v>111110010011</v>
      </c>
      <c r="G3991" s="10" t="str">
        <f t="shared" si="283"/>
        <v>1</v>
      </c>
      <c r="H3991" s="10" t="str">
        <f t="shared" si="285"/>
        <v>1</v>
      </c>
      <c r="I3991" s="10" t="str">
        <f t="shared" si="285"/>
        <v>1</v>
      </c>
      <c r="J3991" s="10" t="str">
        <f t="shared" si="285"/>
        <v>1</v>
      </c>
      <c r="K3991" s="10" t="str">
        <f t="shared" si="285"/>
        <v>1</v>
      </c>
      <c r="L3991" s="10" t="str">
        <f t="shared" si="285"/>
        <v>0</v>
      </c>
      <c r="M3991" s="10" t="str">
        <f t="shared" si="285"/>
        <v>0</v>
      </c>
      <c r="N3991" s="10" t="str">
        <f t="shared" si="285"/>
        <v>1</v>
      </c>
      <c r="O3991" s="10" t="str">
        <f t="shared" si="285"/>
        <v>0</v>
      </c>
      <c r="P3991" s="10" t="str">
        <f t="shared" si="285"/>
        <v>0</v>
      </c>
      <c r="Q3991" s="10" t="str">
        <f t="shared" si="285"/>
        <v>1</v>
      </c>
      <c r="R3991" s="10" t="str">
        <f t="shared" si="285"/>
        <v>1</v>
      </c>
    </row>
    <row r="3992" spans="5:18" x14ac:dyDescent="0.3">
      <c r="E3992" s="4">
        <v>3988</v>
      </c>
      <c r="F3992" s="4" t="str">
        <f t="shared" si="284"/>
        <v>111110010100</v>
      </c>
      <c r="G3992" s="10" t="str">
        <f t="shared" si="283"/>
        <v>1</v>
      </c>
      <c r="H3992" s="10" t="str">
        <f t="shared" si="285"/>
        <v>1</v>
      </c>
      <c r="I3992" s="10" t="str">
        <f t="shared" si="285"/>
        <v>1</v>
      </c>
      <c r="J3992" s="10" t="str">
        <f t="shared" si="285"/>
        <v>1</v>
      </c>
      <c r="K3992" s="10" t="str">
        <f t="shared" si="285"/>
        <v>1</v>
      </c>
      <c r="L3992" s="10" t="str">
        <f t="shared" si="285"/>
        <v>0</v>
      </c>
      <c r="M3992" s="10" t="str">
        <f t="shared" si="285"/>
        <v>0</v>
      </c>
      <c r="N3992" s="10" t="str">
        <f t="shared" si="285"/>
        <v>1</v>
      </c>
      <c r="O3992" s="10" t="str">
        <f t="shared" si="285"/>
        <v>0</v>
      </c>
      <c r="P3992" s="10" t="str">
        <f t="shared" si="285"/>
        <v>1</v>
      </c>
      <c r="Q3992" s="10" t="str">
        <f t="shared" si="285"/>
        <v>0</v>
      </c>
      <c r="R3992" s="10" t="str">
        <f t="shared" si="285"/>
        <v>0</v>
      </c>
    </row>
    <row r="3993" spans="5:18" x14ac:dyDescent="0.3">
      <c r="E3993" s="4">
        <v>3989</v>
      </c>
      <c r="F3993" s="4" t="str">
        <f t="shared" si="284"/>
        <v>111110010101</v>
      </c>
      <c r="G3993" s="10" t="str">
        <f t="shared" si="283"/>
        <v>1</v>
      </c>
      <c r="H3993" s="10" t="str">
        <f t="shared" si="285"/>
        <v>1</v>
      </c>
      <c r="I3993" s="10" t="str">
        <f t="shared" si="285"/>
        <v>1</v>
      </c>
      <c r="J3993" s="10" t="str">
        <f t="shared" si="285"/>
        <v>1</v>
      </c>
      <c r="K3993" s="10" t="str">
        <f t="shared" si="285"/>
        <v>1</v>
      </c>
      <c r="L3993" s="10" t="str">
        <f t="shared" si="285"/>
        <v>0</v>
      </c>
      <c r="M3993" s="10" t="str">
        <f t="shared" si="285"/>
        <v>0</v>
      </c>
      <c r="N3993" s="10" t="str">
        <f t="shared" si="285"/>
        <v>1</v>
      </c>
      <c r="O3993" s="10" t="str">
        <f t="shared" si="285"/>
        <v>0</v>
      </c>
      <c r="P3993" s="10" t="str">
        <f t="shared" si="285"/>
        <v>1</v>
      </c>
      <c r="Q3993" s="10" t="str">
        <f t="shared" si="285"/>
        <v>0</v>
      </c>
      <c r="R3993" s="10" t="str">
        <f t="shared" si="285"/>
        <v>1</v>
      </c>
    </row>
    <row r="3994" spans="5:18" x14ac:dyDescent="0.3">
      <c r="E3994" s="4">
        <v>3990</v>
      </c>
      <c r="F3994" s="4" t="str">
        <f t="shared" si="284"/>
        <v>111110010110</v>
      </c>
      <c r="G3994" s="10" t="str">
        <f t="shared" si="283"/>
        <v>1</v>
      </c>
      <c r="H3994" s="10" t="str">
        <f t="shared" si="285"/>
        <v>1</v>
      </c>
      <c r="I3994" s="10" t="str">
        <f t="shared" si="285"/>
        <v>1</v>
      </c>
      <c r="J3994" s="10" t="str">
        <f t="shared" si="285"/>
        <v>1</v>
      </c>
      <c r="K3994" s="10" t="str">
        <f t="shared" si="285"/>
        <v>1</v>
      </c>
      <c r="L3994" s="10" t="str">
        <f t="shared" si="285"/>
        <v>0</v>
      </c>
      <c r="M3994" s="10" t="str">
        <f t="shared" si="285"/>
        <v>0</v>
      </c>
      <c r="N3994" s="10" t="str">
        <f t="shared" si="285"/>
        <v>1</v>
      </c>
      <c r="O3994" s="10" t="str">
        <f t="shared" si="285"/>
        <v>0</v>
      </c>
      <c r="P3994" s="10" t="str">
        <f t="shared" si="285"/>
        <v>1</v>
      </c>
      <c r="Q3994" s="10" t="str">
        <f t="shared" si="285"/>
        <v>1</v>
      </c>
      <c r="R3994" s="10" t="str">
        <f t="shared" si="285"/>
        <v>0</v>
      </c>
    </row>
    <row r="3995" spans="5:18" x14ac:dyDescent="0.3">
      <c r="E3995" s="4">
        <v>3991</v>
      </c>
      <c r="F3995" s="4" t="str">
        <f t="shared" si="284"/>
        <v>111110010111</v>
      </c>
      <c r="G3995" s="10" t="str">
        <f t="shared" si="283"/>
        <v>1</v>
      </c>
      <c r="H3995" s="10" t="str">
        <f t="shared" si="285"/>
        <v>1</v>
      </c>
      <c r="I3995" s="10" t="str">
        <f t="shared" si="285"/>
        <v>1</v>
      </c>
      <c r="J3995" s="10" t="str">
        <f t="shared" si="285"/>
        <v>1</v>
      </c>
      <c r="K3995" s="10" t="str">
        <f t="shared" si="285"/>
        <v>1</v>
      </c>
      <c r="L3995" s="10" t="str">
        <f t="shared" si="285"/>
        <v>0</v>
      </c>
      <c r="M3995" s="10" t="str">
        <f t="shared" si="285"/>
        <v>0</v>
      </c>
      <c r="N3995" s="10" t="str">
        <f t="shared" si="285"/>
        <v>1</v>
      </c>
      <c r="O3995" s="10" t="str">
        <f t="shared" si="285"/>
        <v>0</v>
      </c>
      <c r="P3995" s="10" t="str">
        <f t="shared" si="285"/>
        <v>1</v>
      </c>
      <c r="Q3995" s="10" t="str">
        <f t="shared" si="285"/>
        <v>1</v>
      </c>
      <c r="R3995" s="10" t="str">
        <f t="shared" si="285"/>
        <v>1</v>
      </c>
    </row>
    <row r="3996" spans="5:18" x14ac:dyDescent="0.3">
      <c r="E3996" s="4">
        <v>3992</v>
      </c>
      <c r="F3996" s="4" t="str">
        <f t="shared" si="284"/>
        <v>111110011000</v>
      </c>
      <c r="G3996" s="10" t="str">
        <f t="shared" si="283"/>
        <v>1</v>
      </c>
      <c r="H3996" s="10" t="str">
        <f t="shared" si="285"/>
        <v>1</v>
      </c>
      <c r="I3996" s="10" t="str">
        <f t="shared" si="285"/>
        <v>1</v>
      </c>
      <c r="J3996" s="10" t="str">
        <f t="shared" si="285"/>
        <v>1</v>
      </c>
      <c r="K3996" s="10" t="str">
        <f t="shared" si="285"/>
        <v>1</v>
      </c>
      <c r="L3996" s="10" t="str">
        <f t="shared" si="285"/>
        <v>0</v>
      </c>
      <c r="M3996" s="10" t="str">
        <f t="shared" si="285"/>
        <v>0</v>
      </c>
      <c r="N3996" s="10" t="str">
        <f t="shared" si="285"/>
        <v>1</v>
      </c>
      <c r="O3996" s="10" t="str">
        <f t="shared" si="285"/>
        <v>1</v>
      </c>
      <c r="P3996" s="10" t="str">
        <f t="shared" si="285"/>
        <v>0</v>
      </c>
      <c r="Q3996" s="10" t="str">
        <f t="shared" si="285"/>
        <v>0</v>
      </c>
      <c r="R3996" s="10" t="str">
        <f t="shared" si="285"/>
        <v>0</v>
      </c>
    </row>
    <row r="3997" spans="5:18" x14ac:dyDescent="0.3">
      <c r="E3997" s="4">
        <v>3993</v>
      </c>
      <c r="F3997" s="4" t="str">
        <f t="shared" si="284"/>
        <v>111110011001</v>
      </c>
      <c r="G3997" s="10" t="str">
        <f t="shared" si="283"/>
        <v>1</v>
      </c>
      <c r="H3997" s="10" t="str">
        <f t="shared" si="285"/>
        <v>1</v>
      </c>
      <c r="I3997" s="10" t="str">
        <f t="shared" si="285"/>
        <v>1</v>
      </c>
      <c r="J3997" s="10" t="str">
        <f t="shared" si="285"/>
        <v>1</v>
      </c>
      <c r="K3997" s="10" t="str">
        <f t="shared" si="285"/>
        <v>1</v>
      </c>
      <c r="L3997" s="10" t="str">
        <f t="shared" si="285"/>
        <v>0</v>
      </c>
      <c r="M3997" s="10" t="str">
        <f t="shared" si="285"/>
        <v>0</v>
      </c>
      <c r="N3997" s="10" t="str">
        <f t="shared" si="285"/>
        <v>1</v>
      </c>
      <c r="O3997" s="10" t="str">
        <f t="shared" si="285"/>
        <v>1</v>
      </c>
      <c r="P3997" s="10" t="str">
        <f t="shared" si="285"/>
        <v>0</v>
      </c>
      <c r="Q3997" s="10" t="str">
        <f t="shared" si="285"/>
        <v>0</v>
      </c>
      <c r="R3997" s="10" t="str">
        <f t="shared" si="285"/>
        <v>1</v>
      </c>
    </row>
    <row r="3998" spans="5:18" x14ac:dyDescent="0.3">
      <c r="E3998" s="4">
        <v>3994</v>
      </c>
      <c r="F3998" s="4" t="str">
        <f t="shared" si="284"/>
        <v>111110011010</v>
      </c>
      <c r="G3998" s="10" t="str">
        <f t="shared" si="283"/>
        <v>1</v>
      </c>
      <c r="H3998" s="10" t="str">
        <f t="shared" si="285"/>
        <v>1</v>
      </c>
      <c r="I3998" s="10" t="str">
        <f t="shared" si="285"/>
        <v>1</v>
      </c>
      <c r="J3998" s="10" t="str">
        <f t="shared" si="285"/>
        <v>1</v>
      </c>
      <c r="K3998" s="10" t="str">
        <f t="shared" si="285"/>
        <v>1</v>
      </c>
      <c r="L3998" s="10" t="str">
        <f t="shared" si="285"/>
        <v>0</v>
      </c>
      <c r="M3998" s="10" t="str">
        <f t="shared" ref="H3998:R4021" si="286">MID($F3998,M$2,1)</f>
        <v>0</v>
      </c>
      <c r="N3998" s="10" t="str">
        <f t="shared" si="286"/>
        <v>1</v>
      </c>
      <c r="O3998" s="10" t="str">
        <f t="shared" si="286"/>
        <v>1</v>
      </c>
      <c r="P3998" s="10" t="str">
        <f t="shared" si="286"/>
        <v>0</v>
      </c>
      <c r="Q3998" s="10" t="str">
        <f t="shared" si="286"/>
        <v>1</v>
      </c>
      <c r="R3998" s="10" t="str">
        <f t="shared" si="286"/>
        <v>0</v>
      </c>
    </row>
    <row r="3999" spans="5:18" x14ac:dyDescent="0.3">
      <c r="E3999" s="4">
        <v>3995</v>
      </c>
      <c r="F3999" s="4" t="str">
        <f t="shared" si="284"/>
        <v>111110011011</v>
      </c>
      <c r="G3999" s="10" t="str">
        <f t="shared" si="283"/>
        <v>1</v>
      </c>
      <c r="H3999" s="10" t="str">
        <f t="shared" si="286"/>
        <v>1</v>
      </c>
      <c r="I3999" s="10" t="str">
        <f t="shared" si="286"/>
        <v>1</v>
      </c>
      <c r="J3999" s="10" t="str">
        <f t="shared" si="286"/>
        <v>1</v>
      </c>
      <c r="K3999" s="10" t="str">
        <f t="shared" si="286"/>
        <v>1</v>
      </c>
      <c r="L3999" s="10" t="str">
        <f t="shared" si="286"/>
        <v>0</v>
      </c>
      <c r="M3999" s="10" t="str">
        <f t="shared" si="286"/>
        <v>0</v>
      </c>
      <c r="N3999" s="10" t="str">
        <f t="shared" si="286"/>
        <v>1</v>
      </c>
      <c r="O3999" s="10" t="str">
        <f t="shared" si="286"/>
        <v>1</v>
      </c>
      <c r="P3999" s="10" t="str">
        <f t="shared" si="286"/>
        <v>0</v>
      </c>
      <c r="Q3999" s="10" t="str">
        <f t="shared" si="286"/>
        <v>1</v>
      </c>
      <c r="R3999" s="10" t="str">
        <f t="shared" si="286"/>
        <v>1</v>
      </c>
    </row>
    <row r="4000" spans="5:18" x14ac:dyDescent="0.3">
      <c r="E4000" s="4">
        <v>3996</v>
      </c>
      <c r="F4000" s="4" t="str">
        <f t="shared" si="284"/>
        <v>111110011100</v>
      </c>
      <c r="G4000" s="10" t="str">
        <f t="shared" si="283"/>
        <v>1</v>
      </c>
      <c r="H4000" s="10" t="str">
        <f t="shared" si="286"/>
        <v>1</v>
      </c>
      <c r="I4000" s="10" t="str">
        <f t="shared" si="286"/>
        <v>1</v>
      </c>
      <c r="J4000" s="10" t="str">
        <f t="shared" si="286"/>
        <v>1</v>
      </c>
      <c r="K4000" s="10" t="str">
        <f t="shared" si="286"/>
        <v>1</v>
      </c>
      <c r="L4000" s="10" t="str">
        <f t="shared" si="286"/>
        <v>0</v>
      </c>
      <c r="M4000" s="10" t="str">
        <f t="shared" si="286"/>
        <v>0</v>
      </c>
      <c r="N4000" s="10" t="str">
        <f t="shared" si="286"/>
        <v>1</v>
      </c>
      <c r="O4000" s="10" t="str">
        <f t="shared" si="286"/>
        <v>1</v>
      </c>
      <c r="P4000" s="10" t="str">
        <f t="shared" si="286"/>
        <v>1</v>
      </c>
      <c r="Q4000" s="10" t="str">
        <f t="shared" si="286"/>
        <v>0</v>
      </c>
      <c r="R4000" s="10" t="str">
        <f t="shared" si="286"/>
        <v>0</v>
      </c>
    </row>
    <row r="4001" spans="5:18" x14ac:dyDescent="0.3">
      <c r="E4001" s="4">
        <v>3997</v>
      </c>
      <c r="F4001" s="4" t="str">
        <f t="shared" si="284"/>
        <v>111110011101</v>
      </c>
      <c r="G4001" s="10" t="str">
        <f t="shared" si="283"/>
        <v>1</v>
      </c>
      <c r="H4001" s="10" t="str">
        <f t="shared" si="286"/>
        <v>1</v>
      </c>
      <c r="I4001" s="10" t="str">
        <f t="shared" si="286"/>
        <v>1</v>
      </c>
      <c r="J4001" s="10" t="str">
        <f t="shared" si="286"/>
        <v>1</v>
      </c>
      <c r="K4001" s="10" t="str">
        <f t="shared" si="286"/>
        <v>1</v>
      </c>
      <c r="L4001" s="10" t="str">
        <f t="shared" si="286"/>
        <v>0</v>
      </c>
      <c r="M4001" s="10" t="str">
        <f t="shared" si="286"/>
        <v>0</v>
      </c>
      <c r="N4001" s="10" t="str">
        <f t="shared" si="286"/>
        <v>1</v>
      </c>
      <c r="O4001" s="10" t="str">
        <f t="shared" si="286"/>
        <v>1</v>
      </c>
      <c r="P4001" s="10" t="str">
        <f t="shared" si="286"/>
        <v>1</v>
      </c>
      <c r="Q4001" s="10" t="str">
        <f t="shared" si="286"/>
        <v>0</v>
      </c>
      <c r="R4001" s="10" t="str">
        <f t="shared" si="286"/>
        <v>1</v>
      </c>
    </row>
    <row r="4002" spans="5:18" x14ac:dyDescent="0.3">
      <c r="E4002" s="4">
        <v>3998</v>
      </c>
      <c r="F4002" s="4" t="str">
        <f t="shared" si="284"/>
        <v>111110011110</v>
      </c>
      <c r="G4002" s="10" t="str">
        <f t="shared" si="283"/>
        <v>1</v>
      </c>
      <c r="H4002" s="10" t="str">
        <f t="shared" si="286"/>
        <v>1</v>
      </c>
      <c r="I4002" s="10" t="str">
        <f t="shared" si="286"/>
        <v>1</v>
      </c>
      <c r="J4002" s="10" t="str">
        <f t="shared" si="286"/>
        <v>1</v>
      </c>
      <c r="K4002" s="10" t="str">
        <f t="shared" si="286"/>
        <v>1</v>
      </c>
      <c r="L4002" s="10" t="str">
        <f t="shared" si="286"/>
        <v>0</v>
      </c>
      <c r="M4002" s="10" t="str">
        <f t="shared" si="286"/>
        <v>0</v>
      </c>
      <c r="N4002" s="10" t="str">
        <f t="shared" si="286"/>
        <v>1</v>
      </c>
      <c r="O4002" s="10" t="str">
        <f t="shared" si="286"/>
        <v>1</v>
      </c>
      <c r="P4002" s="10" t="str">
        <f t="shared" si="286"/>
        <v>1</v>
      </c>
      <c r="Q4002" s="10" t="str">
        <f t="shared" si="286"/>
        <v>1</v>
      </c>
      <c r="R4002" s="10" t="str">
        <f t="shared" si="286"/>
        <v>0</v>
      </c>
    </row>
    <row r="4003" spans="5:18" x14ac:dyDescent="0.3">
      <c r="E4003" s="4">
        <v>3999</v>
      </c>
      <c r="F4003" s="4" t="str">
        <f t="shared" si="284"/>
        <v>111110011111</v>
      </c>
      <c r="G4003" s="10" t="str">
        <f t="shared" si="283"/>
        <v>1</v>
      </c>
      <c r="H4003" s="10" t="str">
        <f t="shared" si="286"/>
        <v>1</v>
      </c>
      <c r="I4003" s="10" t="str">
        <f t="shared" si="286"/>
        <v>1</v>
      </c>
      <c r="J4003" s="10" t="str">
        <f t="shared" si="286"/>
        <v>1</v>
      </c>
      <c r="K4003" s="10" t="str">
        <f t="shared" si="286"/>
        <v>1</v>
      </c>
      <c r="L4003" s="10" t="str">
        <f t="shared" si="286"/>
        <v>0</v>
      </c>
      <c r="M4003" s="10" t="str">
        <f t="shared" si="286"/>
        <v>0</v>
      </c>
      <c r="N4003" s="10" t="str">
        <f t="shared" si="286"/>
        <v>1</v>
      </c>
      <c r="O4003" s="10" t="str">
        <f t="shared" si="286"/>
        <v>1</v>
      </c>
      <c r="P4003" s="10" t="str">
        <f t="shared" si="286"/>
        <v>1</v>
      </c>
      <c r="Q4003" s="10" t="str">
        <f t="shared" si="286"/>
        <v>1</v>
      </c>
      <c r="R4003" s="10" t="str">
        <f t="shared" si="286"/>
        <v>1</v>
      </c>
    </row>
    <row r="4004" spans="5:18" x14ac:dyDescent="0.3">
      <c r="E4004" s="4">
        <v>4000</v>
      </c>
      <c r="F4004" s="4" t="str">
        <f t="shared" si="284"/>
        <v>111110100000</v>
      </c>
      <c r="G4004" s="10" t="str">
        <f t="shared" si="283"/>
        <v>1</v>
      </c>
      <c r="H4004" s="10" t="str">
        <f t="shared" si="286"/>
        <v>1</v>
      </c>
      <c r="I4004" s="10" t="str">
        <f t="shared" si="286"/>
        <v>1</v>
      </c>
      <c r="J4004" s="10" t="str">
        <f t="shared" si="286"/>
        <v>1</v>
      </c>
      <c r="K4004" s="10" t="str">
        <f t="shared" si="286"/>
        <v>1</v>
      </c>
      <c r="L4004" s="10" t="str">
        <f t="shared" si="286"/>
        <v>0</v>
      </c>
      <c r="M4004" s="10" t="str">
        <f t="shared" si="286"/>
        <v>1</v>
      </c>
      <c r="N4004" s="10" t="str">
        <f t="shared" si="286"/>
        <v>0</v>
      </c>
      <c r="O4004" s="10" t="str">
        <f t="shared" si="286"/>
        <v>0</v>
      </c>
      <c r="P4004" s="10" t="str">
        <f t="shared" si="286"/>
        <v>0</v>
      </c>
      <c r="Q4004" s="10" t="str">
        <f t="shared" si="286"/>
        <v>0</v>
      </c>
      <c r="R4004" s="10" t="str">
        <f t="shared" si="286"/>
        <v>0</v>
      </c>
    </row>
    <row r="4005" spans="5:18" x14ac:dyDescent="0.3">
      <c r="E4005" s="4">
        <v>4001</v>
      </c>
      <c r="F4005" s="4" t="str">
        <f t="shared" si="284"/>
        <v>111110100001</v>
      </c>
      <c r="G4005" s="10" t="str">
        <f t="shared" si="283"/>
        <v>1</v>
      </c>
      <c r="H4005" s="10" t="str">
        <f t="shared" si="286"/>
        <v>1</v>
      </c>
      <c r="I4005" s="10" t="str">
        <f t="shared" si="286"/>
        <v>1</v>
      </c>
      <c r="J4005" s="10" t="str">
        <f t="shared" si="286"/>
        <v>1</v>
      </c>
      <c r="K4005" s="10" t="str">
        <f t="shared" si="286"/>
        <v>1</v>
      </c>
      <c r="L4005" s="10" t="str">
        <f t="shared" si="286"/>
        <v>0</v>
      </c>
      <c r="M4005" s="10" t="str">
        <f t="shared" si="286"/>
        <v>1</v>
      </c>
      <c r="N4005" s="10" t="str">
        <f t="shared" si="286"/>
        <v>0</v>
      </c>
      <c r="O4005" s="10" t="str">
        <f t="shared" si="286"/>
        <v>0</v>
      </c>
      <c r="P4005" s="10" t="str">
        <f t="shared" si="286"/>
        <v>0</v>
      </c>
      <c r="Q4005" s="10" t="str">
        <f t="shared" si="286"/>
        <v>0</v>
      </c>
      <c r="R4005" s="10" t="str">
        <f t="shared" si="286"/>
        <v>1</v>
      </c>
    </row>
    <row r="4006" spans="5:18" x14ac:dyDescent="0.3">
      <c r="E4006" s="4">
        <v>4002</v>
      </c>
      <c r="F4006" s="4" t="str">
        <f t="shared" si="284"/>
        <v>111110100010</v>
      </c>
      <c r="G4006" s="10" t="str">
        <f t="shared" si="283"/>
        <v>1</v>
      </c>
      <c r="H4006" s="10" t="str">
        <f t="shared" si="286"/>
        <v>1</v>
      </c>
      <c r="I4006" s="10" t="str">
        <f t="shared" si="286"/>
        <v>1</v>
      </c>
      <c r="J4006" s="10" t="str">
        <f t="shared" si="286"/>
        <v>1</v>
      </c>
      <c r="K4006" s="10" t="str">
        <f t="shared" si="286"/>
        <v>1</v>
      </c>
      <c r="L4006" s="10" t="str">
        <f t="shared" si="286"/>
        <v>0</v>
      </c>
      <c r="M4006" s="10" t="str">
        <f t="shared" si="286"/>
        <v>1</v>
      </c>
      <c r="N4006" s="10" t="str">
        <f t="shared" si="286"/>
        <v>0</v>
      </c>
      <c r="O4006" s="10" t="str">
        <f t="shared" si="286"/>
        <v>0</v>
      </c>
      <c r="P4006" s="10" t="str">
        <f t="shared" si="286"/>
        <v>0</v>
      </c>
      <c r="Q4006" s="10" t="str">
        <f t="shared" si="286"/>
        <v>1</v>
      </c>
      <c r="R4006" s="10" t="str">
        <f t="shared" si="286"/>
        <v>0</v>
      </c>
    </row>
    <row r="4007" spans="5:18" x14ac:dyDescent="0.3">
      <c r="E4007" s="4">
        <v>4003</v>
      </c>
      <c r="F4007" s="4" t="str">
        <f t="shared" si="284"/>
        <v>111110100011</v>
      </c>
      <c r="G4007" s="10" t="str">
        <f t="shared" si="283"/>
        <v>1</v>
      </c>
      <c r="H4007" s="10" t="str">
        <f t="shared" si="286"/>
        <v>1</v>
      </c>
      <c r="I4007" s="10" t="str">
        <f t="shared" si="286"/>
        <v>1</v>
      </c>
      <c r="J4007" s="10" t="str">
        <f t="shared" si="286"/>
        <v>1</v>
      </c>
      <c r="K4007" s="10" t="str">
        <f t="shared" si="286"/>
        <v>1</v>
      </c>
      <c r="L4007" s="10" t="str">
        <f t="shared" si="286"/>
        <v>0</v>
      </c>
      <c r="M4007" s="10" t="str">
        <f t="shared" si="286"/>
        <v>1</v>
      </c>
      <c r="N4007" s="10" t="str">
        <f t="shared" si="286"/>
        <v>0</v>
      </c>
      <c r="O4007" s="10" t="str">
        <f t="shared" si="286"/>
        <v>0</v>
      </c>
      <c r="P4007" s="10" t="str">
        <f t="shared" si="286"/>
        <v>0</v>
      </c>
      <c r="Q4007" s="10" t="str">
        <f t="shared" si="286"/>
        <v>1</v>
      </c>
      <c r="R4007" s="10" t="str">
        <f t="shared" si="286"/>
        <v>1</v>
      </c>
    </row>
    <row r="4008" spans="5:18" x14ac:dyDescent="0.3">
      <c r="E4008" s="4">
        <v>4004</v>
      </c>
      <c r="F4008" s="4" t="str">
        <f t="shared" si="284"/>
        <v>111110100100</v>
      </c>
      <c r="G4008" s="10" t="str">
        <f t="shared" si="283"/>
        <v>1</v>
      </c>
      <c r="H4008" s="10" t="str">
        <f t="shared" si="286"/>
        <v>1</v>
      </c>
      <c r="I4008" s="10" t="str">
        <f t="shared" si="286"/>
        <v>1</v>
      </c>
      <c r="J4008" s="10" t="str">
        <f t="shared" si="286"/>
        <v>1</v>
      </c>
      <c r="K4008" s="10" t="str">
        <f t="shared" si="286"/>
        <v>1</v>
      </c>
      <c r="L4008" s="10" t="str">
        <f t="shared" si="286"/>
        <v>0</v>
      </c>
      <c r="M4008" s="10" t="str">
        <f t="shared" si="286"/>
        <v>1</v>
      </c>
      <c r="N4008" s="10" t="str">
        <f t="shared" si="286"/>
        <v>0</v>
      </c>
      <c r="O4008" s="10" t="str">
        <f t="shared" si="286"/>
        <v>0</v>
      </c>
      <c r="P4008" s="10" t="str">
        <f t="shared" si="286"/>
        <v>1</v>
      </c>
      <c r="Q4008" s="10" t="str">
        <f t="shared" si="286"/>
        <v>0</v>
      </c>
      <c r="R4008" s="10" t="str">
        <f t="shared" si="286"/>
        <v>0</v>
      </c>
    </row>
    <row r="4009" spans="5:18" x14ac:dyDescent="0.3">
      <c r="E4009" s="4">
        <v>4005</v>
      </c>
      <c r="F4009" s="4" t="str">
        <f t="shared" si="284"/>
        <v>111110100101</v>
      </c>
      <c r="G4009" s="10" t="str">
        <f t="shared" si="283"/>
        <v>1</v>
      </c>
      <c r="H4009" s="10" t="str">
        <f t="shared" si="286"/>
        <v>1</v>
      </c>
      <c r="I4009" s="10" t="str">
        <f t="shared" si="286"/>
        <v>1</v>
      </c>
      <c r="J4009" s="10" t="str">
        <f t="shared" si="286"/>
        <v>1</v>
      </c>
      <c r="K4009" s="10" t="str">
        <f t="shared" si="286"/>
        <v>1</v>
      </c>
      <c r="L4009" s="10" t="str">
        <f t="shared" si="286"/>
        <v>0</v>
      </c>
      <c r="M4009" s="10" t="str">
        <f t="shared" si="286"/>
        <v>1</v>
      </c>
      <c r="N4009" s="10" t="str">
        <f t="shared" si="286"/>
        <v>0</v>
      </c>
      <c r="O4009" s="10" t="str">
        <f t="shared" si="286"/>
        <v>0</v>
      </c>
      <c r="P4009" s="10" t="str">
        <f t="shared" si="286"/>
        <v>1</v>
      </c>
      <c r="Q4009" s="10" t="str">
        <f t="shared" si="286"/>
        <v>0</v>
      </c>
      <c r="R4009" s="10" t="str">
        <f t="shared" si="286"/>
        <v>1</v>
      </c>
    </row>
    <row r="4010" spans="5:18" x14ac:dyDescent="0.3">
      <c r="E4010" s="4">
        <v>4006</v>
      </c>
      <c r="F4010" s="4" t="str">
        <f t="shared" si="284"/>
        <v>111110100110</v>
      </c>
      <c r="G4010" s="10" t="str">
        <f t="shared" si="283"/>
        <v>1</v>
      </c>
      <c r="H4010" s="10" t="str">
        <f t="shared" si="286"/>
        <v>1</v>
      </c>
      <c r="I4010" s="10" t="str">
        <f t="shared" si="286"/>
        <v>1</v>
      </c>
      <c r="J4010" s="10" t="str">
        <f t="shared" si="286"/>
        <v>1</v>
      </c>
      <c r="K4010" s="10" t="str">
        <f t="shared" si="286"/>
        <v>1</v>
      </c>
      <c r="L4010" s="10" t="str">
        <f t="shared" si="286"/>
        <v>0</v>
      </c>
      <c r="M4010" s="10" t="str">
        <f t="shared" si="286"/>
        <v>1</v>
      </c>
      <c r="N4010" s="10" t="str">
        <f t="shared" si="286"/>
        <v>0</v>
      </c>
      <c r="O4010" s="10" t="str">
        <f t="shared" si="286"/>
        <v>0</v>
      </c>
      <c r="P4010" s="10" t="str">
        <f t="shared" si="286"/>
        <v>1</v>
      </c>
      <c r="Q4010" s="10" t="str">
        <f t="shared" si="286"/>
        <v>1</v>
      </c>
      <c r="R4010" s="10" t="str">
        <f t="shared" si="286"/>
        <v>0</v>
      </c>
    </row>
    <row r="4011" spans="5:18" x14ac:dyDescent="0.3">
      <c r="E4011" s="4">
        <v>4007</v>
      </c>
      <c r="F4011" s="4" t="str">
        <f t="shared" si="284"/>
        <v>111110100111</v>
      </c>
      <c r="G4011" s="10" t="str">
        <f t="shared" si="283"/>
        <v>1</v>
      </c>
      <c r="H4011" s="10" t="str">
        <f t="shared" si="286"/>
        <v>1</v>
      </c>
      <c r="I4011" s="10" t="str">
        <f t="shared" si="286"/>
        <v>1</v>
      </c>
      <c r="J4011" s="10" t="str">
        <f t="shared" si="286"/>
        <v>1</v>
      </c>
      <c r="K4011" s="10" t="str">
        <f t="shared" si="286"/>
        <v>1</v>
      </c>
      <c r="L4011" s="10" t="str">
        <f t="shared" si="286"/>
        <v>0</v>
      </c>
      <c r="M4011" s="10" t="str">
        <f t="shared" si="286"/>
        <v>1</v>
      </c>
      <c r="N4011" s="10" t="str">
        <f t="shared" si="286"/>
        <v>0</v>
      </c>
      <c r="O4011" s="10" t="str">
        <f t="shared" si="286"/>
        <v>0</v>
      </c>
      <c r="P4011" s="10" t="str">
        <f t="shared" si="286"/>
        <v>1</v>
      </c>
      <c r="Q4011" s="10" t="str">
        <f t="shared" si="286"/>
        <v>1</v>
      </c>
      <c r="R4011" s="10" t="str">
        <f t="shared" si="286"/>
        <v>1</v>
      </c>
    </row>
    <row r="4012" spans="5:18" x14ac:dyDescent="0.3">
      <c r="E4012" s="4">
        <v>4008</v>
      </c>
      <c r="F4012" s="4" t="str">
        <f t="shared" si="284"/>
        <v>111110101000</v>
      </c>
      <c r="G4012" s="10" t="str">
        <f t="shared" si="283"/>
        <v>1</v>
      </c>
      <c r="H4012" s="10" t="str">
        <f t="shared" si="286"/>
        <v>1</v>
      </c>
      <c r="I4012" s="10" t="str">
        <f t="shared" si="286"/>
        <v>1</v>
      </c>
      <c r="J4012" s="10" t="str">
        <f t="shared" si="286"/>
        <v>1</v>
      </c>
      <c r="K4012" s="10" t="str">
        <f t="shared" si="286"/>
        <v>1</v>
      </c>
      <c r="L4012" s="10" t="str">
        <f t="shared" si="286"/>
        <v>0</v>
      </c>
      <c r="M4012" s="10" t="str">
        <f t="shared" si="286"/>
        <v>1</v>
      </c>
      <c r="N4012" s="10" t="str">
        <f t="shared" si="286"/>
        <v>0</v>
      </c>
      <c r="O4012" s="10" t="str">
        <f t="shared" si="286"/>
        <v>1</v>
      </c>
      <c r="P4012" s="10" t="str">
        <f t="shared" si="286"/>
        <v>0</v>
      </c>
      <c r="Q4012" s="10" t="str">
        <f t="shared" si="286"/>
        <v>0</v>
      </c>
      <c r="R4012" s="10" t="str">
        <f t="shared" si="286"/>
        <v>0</v>
      </c>
    </row>
    <row r="4013" spans="5:18" x14ac:dyDescent="0.3">
      <c r="E4013" s="4">
        <v>4009</v>
      </c>
      <c r="F4013" s="4" t="str">
        <f t="shared" si="284"/>
        <v>111110101001</v>
      </c>
      <c r="G4013" s="10" t="str">
        <f t="shared" si="283"/>
        <v>1</v>
      </c>
      <c r="H4013" s="10" t="str">
        <f t="shared" si="286"/>
        <v>1</v>
      </c>
      <c r="I4013" s="10" t="str">
        <f t="shared" si="286"/>
        <v>1</v>
      </c>
      <c r="J4013" s="10" t="str">
        <f t="shared" si="286"/>
        <v>1</v>
      </c>
      <c r="K4013" s="10" t="str">
        <f t="shared" si="286"/>
        <v>1</v>
      </c>
      <c r="L4013" s="10" t="str">
        <f t="shared" si="286"/>
        <v>0</v>
      </c>
      <c r="M4013" s="10" t="str">
        <f t="shared" si="286"/>
        <v>1</v>
      </c>
      <c r="N4013" s="10" t="str">
        <f t="shared" si="286"/>
        <v>0</v>
      </c>
      <c r="O4013" s="10" t="str">
        <f t="shared" si="286"/>
        <v>1</v>
      </c>
      <c r="P4013" s="10" t="str">
        <f t="shared" si="286"/>
        <v>0</v>
      </c>
      <c r="Q4013" s="10" t="str">
        <f t="shared" si="286"/>
        <v>0</v>
      </c>
      <c r="R4013" s="10" t="str">
        <f t="shared" si="286"/>
        <v>1</v>
      </c>
    </row>
    <row r="4014" spans="5:18" x14ac:dyDescent="0.3">
      <c r="E4014" s="4">
        <v>4010</v>
      </c>
      <c r="F4014" s="4" t="str">
        <f t="shared" si="284"/>
        <v>111110101010</v>
      </c>
      <c r="G4014" s="10" t="str">
        <f t="shared" si="283"/>
        <v>1</v>
      </c>
      <c r="H4014" s="10" t="str">
        <f t="shared" si="286"/>
        <v>1</v>
      </c>
      <c r="I4014" s="10" t="str">
        <f t="shared" si="286"/>
        <v>1</v>
      </c>
      <c r="J4014" s="10" t="str">
        <f t="shared" si="286"/>
        <v>1</v>
      </c>
      <c r="K4014" s="10" t="str">
        <f t="shared" si="286"/>
        <v>1</v>
      </c>
      <c r="L4014" s="10" t="str">
        <f t="shared" si="286"/>
        <v>0</v>
      </c>
      <c r="M4014" s="10" t="str">
        <f t="shared" si="286"/>
        <v>1</v>
      </c>
      <c r="N4014" s="10" t="str">
        <f t="shared" si="286"/>
        <v>0</v>
      </c>
      <c r="O4014" s="10" t="str">
        <f t="shared" si="286"/>
        <v>1</v>
      </c>
      <c r="P4014" s="10" t="str">
        <f t="shared" si="286"/>
        <v>0</v>
      </c>
      <c r="Q4014" s="10" t="str">
        <f t="shared" si="286"/>
        <v>1</v>
      </c>
      <c r="R4014" s="10" t="str">
        <f t="shared" si="286"/>
        <v>0</v>
      </c>
    </row>
    <row r="4015" spans="5:18" x14ac:dyDescent="0.3">
      <c r="E4015" s="4">
        <v>4011</v>
      </c>
      <c r="F4015" s="4" t="str">
        <f t="shared" si="284"/>
        <v>111110101011</v>
      </c>
      <c r="G4015" s="10" t="str">
        <f t="shared" si="283"/>
        <v>1</v>
      </c>
      <c r="H4015" s="10" t="str">
        <f t="shared" si="286"/>
        <v>1</v>
      </c>
      <c r="I4015" s="10" t="str">
        <f t="shared" si="286"/>
        <v>1</v>
      </c>
      <c r="J4015" s="10" t="str">
        <f t="shared" si="286"/>
        <v>1</v>
      </c>
      <c r="K4015" s="10" t="str">
        <f t="shared" si="286"/>
        <v>1</v>
      </c>
      <c r="L4015" s="10" t="str">
        <f t="shared" si="286"/>
        <v>0</v>
      </c>
      <c r="M4015" s="10" t="str">
        <f t="shared" si="286"/>
        <v>1</v>
      </c>
      <c r="N4015" s="10" t="str">
        <f t="shared" si="286"/>
        <v>0</v>
      </c>
      <c r="O4015" s="10" t="str">
        <f t="shared" si="286"/>
        <v>1</v>
      </c>
      <c r="P4015" s="10" t="str">
        <f t="shared" si="286"/>
        <v>0</v>
      </c>
      <c r="Q4015" s="10" t="str">
        <f t="shared" si="286"/>
        <v>1</v>
      </c>
      <c r="R4015" s="10" t="str">
        <f t="shared" si="286"/>
        <v>1</v>
      </c>
    </row>
    <row r="4016" spans="5:18" x14ac:dyDescent="0.3">
      <c r="E4016" s="4">
        <v>4012</v>
      </c>
      <c r="F4016" s="4" t="str">
        <f t="shared" si="284"/>
        <v>111110101100</v>
      </c>
      <c r="G4016" s="10" t="str">
        <f t="shared" si="283"/>
        <v>1</v>
      </c>
      <c r="H4016" s="10" t="str">
        <f t="shared" si="286"/>
        <v>1</v>
      </c>
      <c r="I4016" s="10" t="str">
        <f t="shared" si="286"/>
        <v>1</v>
      </c>
      <c r="J4016" s="10" t="str">
        <f t="shared" si="286"/>
        <v>1</v>
      </c>
      <c r="K4016" s="10" t="str">
        <f t="shared" si="286"/>
        <v>1</v>
      </c>
      <c r="L4016" s="10" t="str">
        <f t="shared" si="286"/>
        <v>0</v>
      </c>
      <c r="M4016" s="10" t="str">
        <f t="shared" si="286"/>
        <v>1</v>
      </c>
      <c r="N4016" s="10" t="str">
        <f t="shared" si="286"/>
        <v>0</v>
      </c>
      <c r="O4016" s="10" t="str">
        <f t="shared" si="286"/>
        <v>1</v>
      </c>
      <c r="P4016" s="10" t="str">
        <f t="shared" si="286"/>
        <v>1</v>
      </c>
      <c r="Q4016" s="10" t="str">
        <f t="shared" si="286"/>
        <v>0</v>
      </c>
      <c r="R4016" s="10" t="str">
        <f t="shared" si="286"/>
        <v>0</v>
      </c>
    </row>
    <row r="4017" spans="5:18" x14ac:dyDescent="0.3">
      <c r="E4017" s="4">
        <v>4013</v>
      </c>
      <c r="F4017" s="4" t="str">
        <f t="shared" si="284"/>
        <v>111110101101</v>
      </c>
      <c r="G4017" s="10" t="str">
        <f t="shared" si="283"/>
        <v>1</v>
      </c>
      <c r="H4017" s="10" t="str">
        <f t="shared" si="286"/>
        <v>1</v>
      </c>
      <c r="I4017" s="10" t="str">
        <f t="shared" si="286"/>
        <v>1</v>
      </c>
      <c r="J4017" s="10" t="str">
        <f t="shared" si="286"/>
        <v>1</v>
      </c>
      <c r="K4017" s="10" t="str">
        <f t="shared" si="286"/>
        <v>1</v>
      </c>
      <c r="L4017" s="10" t="str">
        <f t="shared" si="286"/>
        <v>0</v>
      </c>
      <c r="M4017" s="10" t="str">
        <f t="shared" si="286"/>
        <v>1</v>
      </c>
      <c r="N4017" s="10" t="str">
        <f t="shared" si="286"/>
        <v>0</v>
      </c>
      <c r="O4017" s="10" t="str">
        <f t="shared" si="286"/>
        <v>1</v>
      </c>
      <c r="P4017" s="10" t="str">
        <f t="shared" si="286"/>
        <v>1</v>
      </c>
      <c r="Q4017" s="10" t="str">
        <f t="shared" si="286"/>
        <v>0</v>
      </c>
      <c r="R4017" s="10" t="str">
        <f t="shared" si="286"/>
        <v>1</v>
      </c>
    </row>
    <row r="4018" spans="5:18" x14ac:dyDescent="0.3">
      <c r="E4018" s="4">
        <v>4014</v>
      </c>
      <c r="F4018" s="4" t="str">
        <f t="shared" si="284"/>
        <v>111110101110</v>
      </c>
      <c r="G4018" s="10" t="str">
        <f t="shared" si="283"/>
        <v>1</v>
      </c>
      <c r="H4018" s="10" t="str">
        <f t="shared" si="286"/>
        <v>1</v>
      </c>
      <c r="I4018" s="10" t="str">
        <f t="shared" si="286"/>
        <v>1</v>
      </c>
      <c r="J4018" s="10" t="str">
        <f t="shared" si="286"/>
        <v>1</v>
      </c>
      <c r="K4018" s="10" t="str">
        <f t="shared" si="286"/>
        <v>1</v>
      </c>
      <c r="L4018" s="10" t="str">
        <f t="shared" si="286"/>
        <v>0</v>
      </c>
      <c r="M4018" s="10" t="str">
        <f t="shared" si="286"/>
        <v>1</v>
      </c>
      <c r="N4018" s="10" t="str">
        <f t="shared" si="286"/>
        <v>0</v>
      </c>
      <c r="O4018" s="10" t="str">
        <f t="shared" si="286"/>
        <v>1</v>
      </c>
      <c r="P4018" s="10" t="str">
        <f t="shared" si="286"/>
        <v>1</v>
      </c>
      <c r="Q4018" s="10" t="str">
        <f t="shared" si="286"/>
        <v>1</v>
      </c>
      <c r="R4018" s="10" t="str">
        <f t="shared" si="286"/>
        <v>0</v>
      </c>
    </row>
    <row r="4019" spans="5:18" x14ac:dyDescent="0.3">
      <c r="E4019" s="4">
        <v>4015</v>
      </c>
      <c r="F4019" s="4" t="str">
        <f t="shared" si="284"/>
        <v>111110101111</v>
      </c>
      <c r="G4019" s="10" t="str">
        <f t="shared" si="283"/>
        <v>1</v>
      </c>
      <c r="H4019" s="10" t="str">
        <f t="shared" si="286"/>
        <v>1</v>
      </c>
      <c r="I4019" s="10" t="str">
        <f t="shared" si="286"/>
        <v>1</v>
      </c>
      <c r="J4019" s="10" t="str">
        <f t="shared" si="286"/>
        <v>1</v>
      </c>
      <c r="K4019" s="10" t="str">
        <f t="shared" si="286"/>
        <v>1</v>
      </c>
      <c r="L4019" s="10" t="str">
        <f t="shared" si="286"/>
        <v>0</v>
      </c>
      <c r="M4019" s="10" t="str">
        <f t="shared" si="286"/>
        <v>1</v>
      </c>
      <c r="N4019" s="10" t="str">
        <f t="shared" si="286"/>
        <v>0</v>
      </c>
      <c r="O4019" s="10" t="str">
        <f t="shared" si="286"/>
        <v>1</v>
      </c>
      <c r="P4019" s="10" t="str">
        <f t="shared" si="286"/>
        <v>1</v>
      </c>
      <c r="Q4019" s="10" t="str">
        <f t="shared" si="286"/>
        <v>1</v>
      </c>
      <c r="R4019" s="10" t="str">
        <f t="shared" si="286"/>
        <v>1</v>
      </c>
    </row>
    <row r="4020" spans="5:18" x14ac:dyDescent="0.3">
      <c r="E4020" s="4">
        <v>4016</v>
      </c>
      <c r="F4020" s="4" t="str">
        <f t="shared" si="284"/>
        <v>111110110000</v>
      </c>
      <c r="G4020" s="10" t="str">
        <f t="shared" si="283"/>
        <v>1</v>
      </c>
      <c r="H4020" s="10" t="str">
        <f t="shared" si="286"/>
        <v>1</v>
      </c>
      <c r="I4020" s="10" t="str">
        <f t="shared" si="286"/>
        <v>1</v>
      </c>
      <c r="J4020" s="10" t="str">
        <f t="shared" si="286"/>
        <v>1</v>
      </c>
      <c r="K4020" s="10" t="str">
        <f t="shared" si="286"/>
        <v>1</v>
      </c>
      <c r="L4020" s="10" t="str">
        <f t="shared" si="286"/>
        <v>0</v>
      </c>
      <c r="M4020" s="10" t="str">
        <f t="shared" si="286"/>
        <v>1</v>
      </c>
      <c r="N4020" s="10" t="str">
        <f t="shared" si="286"/>
        <v>1</v>
      </c>
      <c r="O4020" s="10" t="str">
        <f t="shared" si="286"/>
        <v>0</v>
      </c>
      <c r="P4020" s="10" t="str">
        <f t="shared" si="286"/>
        <v>0</v>
      </c>
      <c r="Q4020" s="10" t="str">
        <f t="shared" si="286"/>
        <v>0</v>
      </c>
      <c r="R4020" s="10" t="str">
        <f t="shared" si="286"/>
        <v>0</v>
      </c>
    </row>
    <row r="4021" spans="5:18" x14ac:dyDescent="0.3">
      <c r="E4021" s="4">
        <v>4017</v>
      </c>
      <c r="F4021" s="4" t="str">
        <f t="shared" si="284"/>
        <v>111110110001</v>
      </c>
      <c r="G4021" s="10" t="str">
        <f t="shared" si="283"/>
        <v>1</v>
      </c>
      <c r="H4021" s="10" t="str">
        <f t="shared" si="286"/>
        <v>1</v>
      </c>
      <c r="I4021" s="10" t="str">
        <f t="shared" si="286"/>
        <v>1</v>
      </c>
      <c r="J4021" s="10" t="str">
        <f t="shared" si="286"/>
        <v>1</v>
      </c>
      <c r="K4021" s="10" t="str">
        <f t="shared" si="286"/>
        <v>1</v>
      </c>
      <c r="L4021" s="10" t="str">
        <f t="shared" si="286"/>
        <v>0</v>
      </c>
      <c r="M4021" s="10" t="str">
        <f t="shared" si="286"/>
        <v>1</v>
      </c>
      <c r="N4021" s="10" t="str">
        <f t="shared" si="286"/>
        <v>1</v>
      </c>
      <c r="O4021" s="10" t="str">
        <f t="shared" ref="H4021:R4044" si="287">MID($F4021,O$2,1)</f>
        <v>0</v>
      </c>
      <c r="P4021" s="10" t="str">
        <f t="shared" si="287"/>
        <v>0</v>
      </c>
      <c r="Q4021" s="10" t="str">
        <f t="shared" si="287"/>
        <v>0</v>
      </c>
      <c r="R4021" s="10" t="str">
        <f t="shared" si="287"/>
        <v>1</v>
      </c>
    </row>
    <row r="4022" spans="5:18" x14ac:dyDescent="0.3">
      <c r="E4022" s="4">
        <v>4018</v>
      </c>
      <c r="F4022" s="4" t="str">
        <f t="shared" si="284"/>
        <v>111110110010</v>
      </c>
      <c r="G4022" s="10" t="str">
        <f t="shared" si="283"/>
        <v>1</v>
      </c>
      <c r="H4022" s="10" t="str">
        <f t="shared" si="287"/>
        <v>1</v>
      </c>
      <c r="I4022" s="10" t="str">
        <f t="shared" si="287"/>
        <v>1</v>
      </c>
      <c r="J4022" s="10" t="str">
        <f t="shared" si="287"/>
        <v>1</v>
      </c>
      <c r="K4022" s="10" t="str">
        <f t="shared" si="287"/>
        <v>1</v>
      </c>
      <c r="L4022" s="10" t="str">
        <f t="shared" si="287"/>
        <v>0</v>
      </c>
      <c r="M4022" s="10" t="str">
        <f t="shared" si="287"/>
        <v>1</v>
      </c>
      <c r="N4022" s="10" t="str">
        <f t="shared" si="287"/>
        <v>1</v>
      </c>
      <c r="O4022" s="10" t="str">
        <f t="shared" si="287"/>
        <v>0</v>
      </c>
      <c r="P4022" s="10" t="str">
        <f t="shared" si="287"/>
        <v>0</v>
      </c>
      <c r="Q4022" s="10" t="str">
        <f t="shared" si="287"/>
        <v>1</v>
      </c>
      <c r="R4022" s="10" t="str">
        <f t="shared" si="287"/>
        <v>0</v>
      </c>
    </row>
    <row r="4023" spans="5:18" x14ac:dyDescent="0.3">
      <c r="E4023" s="4">
        <v>4019</v>
      </c>
      <c r="F4023" s="4" t="str">
        <f t="shared" si="284"/>
        <v>111110110011</v>
      </c>
      <c r="G4023" s="10" t="str">
        <f t="shared" si="283"/>
        <v>1</v>
      </c>
      <c r="H4023" s="10" t="str">
        <f t="shared" si="287"/>
        <v>1</v>
      </c>
      <c r="I4023" s="10" t="str">
        <f t="shared" si="287"/>
        <v>1</v>
      </c>
      <c r="J4023" s="10" t="str">
        <f t="shared" si="287"/>
        <v>1</v>
      </c>
      <c r="K4023" s="10" t="str">
        <f t="shared" si="287"/>
        <v>1</v>
      </c>
      <c r="L4023" s="10" t="str">
        <f t="shared" si="287"/>
        <v>0</v>
      </c>
      <c r="M4023" s="10" t="str">
        <f t="shared" si="287"/>
        <v>1</v>
      </c>
      <c r="N4023" s="10" t="str">
        <f t="shared" si="287"/>
        <v>1</v>
      </c>
      <c r="O4023" s="10" t="str">
        <f t="shared" si="287"/>
        <v>0</v>
      </c>
      <c r="P4023" s="10" t="str">
        <f t="shared" si="287"/>
        <v>0</v>
      </c>
      <c r="Q4023" s="10" t="str">
        <f t="shared" si="287"/>
        <v>1</v>
      </c>
      <c r="R4023" s="10" t="str">
        <f t="shared" si="287"/>
        <v>1</v>
      </c>
    </row>
    <row r="4024" spans="5:18" x14ac:dyDescent="0.3">
      <c r="E4024" s="4">
        <v>4020</v>
      </c>
      <c r="F4024" s="4" t="str">
        <f t="shared" si="284"/>
        <v>111110110100</v>
      </c>
      <c r="G4024" s="10" t="str">
        <f t="shared" si="283"/>
        <v>1</v>
      </c>
      <c r="H4024" s="10" t="str">
        <f t="shared" si="287"/>
        <v>1</v>
      </c>
      <c r="I4024" s="10" t="str">
        <f t="shared" si="287"/>
        <v>1</v>
      </c>
      <c r="J4024" s="10" t="str">
        <f t="shared" si="287"/>
        <v>1</v>
      </c>
      <c r="K4024" s="10" t="str">
        <f t="shared" si="287"/>
        <v>1</v>
      </c>
      <c r="L4024" s="10" t="str">
        <f t="shared" si="287"/>
        <v>0</v>
      </c>
      <c r="M4024" s="10" t="str">
        <f t="shared" si="287"/>
        <v>1</v>
      </c>
      <c r="N4024" s="10" t="str">
        <f t="shared" si="287"/>
        <v>1</v>
      </c>
      <c r="O4024" s="10" t="str">
        <f t="shared" si="287"/>
        <v>0</v>
      </c>
      <c r="P4024" s="10" t="str">
        <f t="shared" si="287"/>
        <v>1</v>
      </c>
      <c r="Q4024" s="10" t="str">
        <f t="shared" si="287"/>
        <v>0</v>
      </c>
      <c r="R4024" s="10" t="str">
        <f t="shared" si="287"/>
        <v>0</v>
      </c>
    </row>
    <row r="4025" spans="5:18" x14ac:dyDescent="0.3">
      <c r="E4025" s="4">
        <v>4021</v>
      </c>
      <c r="F4025" s="4" t="str">
        <f t="shared" si="284"/>
        <v>111110110101</v>
      </c>
      <c r="G4025" s="10" t="str">
        <f t="shared" si="283"/>
        <v>1</v>
      </c>
      <c r="H4025" s="10" t="str">
        <f t="shared" si="287"/>
        <v>1</v>
      </c>
      <c r="I4025" s="10" t="str">
        <f t="shared" si="287"/>
        <v>1</v>
      </c>
      <c r="J4025" s="10" t="str">
        <f t="shared" si="287"/>
        <v>1</v>
      </c>
      <c r="K4025" s="10" t="str">
        <f t="shared" si="287"/>
        <v>1</v>
      </c>
      <c r="L4025" s="10" t="str">
        <f t="shared" si="287"/>
        <v>0</v>
      </c>
      <c r="M4025" s="10" t="str">
        <f t="shared" si="287"/>
        <v>1</v>
      </c>
      <c r="N4025" s="10" t="str">
        <f t="shared" si="287"/>
        <v>1</v>
      </c>
      <c r="O4025" s="10" t="str">
        <f t="shared" si="287"/>
        <v>0</v>
      </c>
      <c r="P4025" s="10" t="str">
        <f t="shared" si="287"/>
        <v>1</v>
      </c>
      <c r="Q4025" s="10" t="str">
        <f t="shared" si="287"/>
        <v>0</v>
      </c>
      <c r="R4025" s="10" t="str">
        <f t="shared" si="287"/>
        <v>1</v>
      </c>
    </row>
    <row r="4026" spans="5:18" x14ac:dyDescent="0.3">
      <c r="E4026" s="4">
        <v>4022</v>
      </c>
      <c r="F4026" s="4" t="str">
        <f t="shared" si="284"/>
        <v>111110110110</v>
      </c>
      <c r="G4026" s="10" t="str">
        <f t="shared" si="283"/>
        <v>1</v>
      </c>
      <c r="H4026" s="10" t="str">
        <f t="shared" si="287"/>
        <v>1</v>
      </c>
      <c r="I4026" s="10" t="str">
        <f t="shared" si="287"/>
        <v>1</v>
      </c>
      <c r="J4026" s="10" t="str">
        <f t="shared" si="287"/>
        <v>1</v>
      </c>
      <c r="K4026" s="10" t="str">
        <f t="shared" si="287"/>
        <v>1</v>
      </c>
      <c r="L4026" s="10" t="str">
        <f t="shared" si="287"/>
        <v>0</v>
      </c>
      <c r="M4026" s="10" t="str">
        <f t="shared" si="287"/>
        <v>1</v>
      </c>
      <c r="N4026" s="10" t="str">
        <f t="shared" si="287"/>
        <v>1</v>
      </c>
      <c r="O4026" s="10" t="str">
        <f t="shared" si="287"/>
        <v>0</v>
      </c>
      <c r="P4026" s="10" t="str">
        <f t="shared" si="287"/>
        <v>1</v>
      </c>
      <c r="Q4026" s="10" t="str">
        <f t="shared" si="287"/>
        <v>1</v>
      </c>
      <c r="R4026" s="10" t="str">
        <f t="shared" si="287"/>
        <v>0</v>
      </c>
    </row>
    <row r="4027" spans="5:18" x14ac:dyDescent="0.3">
      <c r="E4027" s="4">
        <v>4023</v>
      </c>
      <c r="F4027" s="4" t="str">
        <f t="shared" si="284"/>
        <v>111110110111</v>
      </c>
      <c r="G4027" s="10" t="str">
        <f t="shared" si="283"/>
        <v>1</v>
      </c>
      <c r="H4027" s="10" t="str">
        <f t="shared" si="287"/>
        <v>1</v>
      </c>
      <c r="I4027" s="10" t="str">
        <f t="shared" si="287"/>
        <v>1</v>
      </c>
      <c r="J4027" s="10" t="str">
        <f t="shared" si="287"/>
        <v>1</v>
      </c>
      <c r="K4027" s="10" t="str">
        <f t="shared" si="287"/>
        <v>1</v>
      </c>
      <c r="L4027" s="10" t="str">
        <f t="shared" si="287"/>
        <v>0</v>
      </c>
      <c r="M4027" s="10" t="str">
        <f t="shared" si="287"/>
        <v>1</v>
      </c>
      <c r="N4027" s="10" t="str">
        <f t="shared" si="287"/>
        <v>1</v>
      </c>
      <c r="O4027" s="10" t="str">
        <f t="shared" si="287"/>
        <v>0</v>
      </c>
      <c r="P4027" s="10" t="str">
        <f t="shared" si="287"/>
        <v>1</v>
      </c>
      <c r="Q4027" s="10" t="str">
        <f t="shared" si="287"/>
        <v>1</v>
      </c>
      <c r="R4027" s="10" t="str">
        <f t="shared" si="287"/>
        <v>1</v>
      </c>
    </row>
    <row r="4028" spans="5:18" x14ac:dyDescent="0.3">
      <c r="E4028" s="4">
        <v>4024</v>
      </c>
      <c r="F4028" s="4" t="str">
        <f t="shared" si="284"/>
        <v>111110111000</v>
      </c>
      <c r="G4028" s="10" t="str">
        <f t="shared" si="283"/>
        <v>1</v>
      </c>
      <c r="H4028" s="10" t="str">
        <f t="shared" si="287"/>
        <v>1</v>
      </c>
      <c r="I4028" s="10" t="str">
        <f t="shared" si="287"/>
        <v>1</v>
      </c>
      <c r="J4028" s="10" t="str">
        <f t="shared" si="287"/>
        <v>1</v>
      </c>
      <c r="K4028" s="10" t="str">
        <f t="shared" si="287"/>
        <v>1</v>
      </c>
      <c r="L4028" s="10" t="str">
        <f t="shared" si="287"/>
        <v>0</v>
      </c>
      <c r="M4028" s="10" t="str">
        <f t="shared" si="287"/>
        <v>1</v>
      </c>
      <c r="N4028" s="10" t="str">
        <f t="shared" si="287"/>
        <v>1</v>
      </c>
      <c r="O4028" s="10" t="str">
        <f t="shared" si="287"/>
        <v>1</v>
      </c>
      <c r="P4028" s="10" t="str">
        <f t="shared" si="287"/>
        <v>0</v>
      </c>
      <c r="Q4028" s="10" t="str">
        <f t="shared" si="287"/>
        <v>0</v>
      </c>
      <c r="R4028" s="10" t="str">
        <f t="shared" si="287"/>
        <v>0</v>
      </c>
    </row>
    <row r="4029" spans="5:18" x14ac:dyDescent="0.3">
      <c r="E4029" s="4">
        <v>4025</v>
      </c>
      <c r="F4029" s="4" t="str">
        <f t="shared" si="284"/>
        <v>111110111001</v>
      </c>
      <c r="G4029" s="10" t="str">
        <f t="shared" ref="G4029:R4085" si="288">MID($F4029,G$2,1)</f>
        <v>1</v>
      </c>
      <c r="H4029" s="10" t="str">
        <f t="shared" si="287"/>
        <v>1</v>
      </c>
      <c r="I4029" s="10" t="str">
        <f t="shared" si="287"/>
        <v>1</v>
      </c>
      <c r="J4029" s="10" t="str">
        <f t="shared" si="287"/>
        <v>1</v>
      </c>
      <c r="K4029" s="10" t="str">
        <f t="shared" si="287"/>
        <v>1</v>
      </c>
      <c r="L4029" s="10" t="str">
        <f t="shared" si="287"/>
        <v>0</v>
      </c>
      <c r="M4029" s="10" t="str">
        <f t="shared" si="287"/>
        <v>1</v>
      </c>
      <c r="N4029" s="10" t="str">
        <f t="shared" si="287"/>
        <v>1</v>
      </c>
      <c r="O4029" s="10" t="str">
        <f t="shared" si="287"/>
        <v>1</v>
      </c>
      <c r="P4029" s="10" t="str">
        <f t="shared" si="287"/>
        <v>0</v>
      </c>
      <c r="Q4029" s="10" t="str">
        <f t="shared" si="287"/>
        <v>0</v>
      </c>
      <c r="R4029" s="10" t="str">
        <f t="shared" si="287"/>
        <v>1</v>
      </c>
    </row>
    <row r="4030" spans="5:18" x14ac:dyDescent="0.3">
      <c r="E4030" s="4">
        <v>4026</v>
      </c>
      <c r="F4030" s="4" t="str">
        <f t="shared" si="284"/>
        <v>111110111010</v>
      </c>
      <c r="G4030" s="10" t="str">
        <f t="shared" si="288"/>
        <v>1</v>
      </c>
      <c r="H4030" s="10" t="str">
        <f t="shared" si="287"/>
        <v>1</v>
      </c>
      <c r="I4030" s="10" t="str">
        <f t="shared" si="287"/>
        <v>1</v>
      </c>
      <c r="J4030" s="10" t="str">
        <f t="shared" si="287"/>
        <v>1</v>
      </c>
      <c r="K4030" s="10" t="str">
        <f t="shared" si="287"/>
        <v>1</v>
      </c>
      <c r="L4030" s="10" t="str">
        <f t="shared" si="287"/>
        <v>0</v>
      </c>
      <c r="M4030" s="10" t="str">
        <f t="shared" si="287"/>
        <v>1</v>
      </c>
      <c r="N4030" s="10" t="str">
        <f t="shared" si="287"/>
        <v>1</v>
      </c>
      <c r="O4030" s="10" t="str">
        <f t="shared" si="287"/>
        <v>1</v>
      </c>
      <c r="P4030" s="10" t="str">
        <f t="shared" si="287"/>
        <v>0</v>
      </c>
      <c r="Q4030" s="10" t="str">
        <f t="shared" si="287"/>
        <v>1</v>
      </c>
      <c r="R4030" s="10" t="str">
        <f t="shared" si="287"/>
        <v>0</v>
      </c>
    </row>
    <row r="4031" spans="5:18" x14ac:dyDescent="0.3">
      <c r="E4031" s="4">
        <v>4027</v>
      </c>
      <c r="F4031" s="4" t="str">
        <f t="shared" si="284"/>
        <v>111110111011</v>
      </c>
      <c r="G4031" s="10" t="str">
        <f t="shared" si="288"/>
        <v>1</v>
      </c>
      <c r="H4031" s="10" t="str">
        <f t="shared" si="287"/>
        <v>1</v>
      </c>
      <c r="I4031" s="10" t="str">
        <f t="shared" si="287"/>
        <v>1</v>
      </c>
      <c r="J4031" s="10" t="str">
        <f t="shared" si="287"/>
        <v>1</v>
      </c>
      <c r="K4031" s="10" t="str">
        <f t="shared" si="287"/>
        <v>1</v>
      </c>
      <c r="L4031" s="10" t="str">
        <f t="shared" si="287"/>
        <v>0</v>
      </c>
      <c r="M4031" s="10" t="str">
        <f t="shared" si="287"/>
        <v>1</v>
      </c>
      <c r="N4031" s="10" t="str">
        <f t="shared" si="287"/>
        <v>1</v>
      </c>
      <c r="O4031" s="10" t="str">
        <f t="shared" si="287"/>
        <v>1</v>
      </c>
      <c r="P4031" s="10" t="str">
        <f t="shared" si="287"/>
        <v>0</v>
      </c>
      <c r="Q4031" s="10" t="str">
        <f t="shared" si="287"/>
        <v>1</v>
      </c>
      <c r="R4031" s="10" t="str">
        <f t="shared" si="287"/>
        <v>1</v>
      </c>
    </row>
    <row r="4032" spans="5:18" x14ac:dyDescent="0.3">
      <c r="E4032" s="4">
        <v>4028</v>
      </c>
      <c r="F4032" s="4" t="str">
        <f t="shared" si="284"/>
        <v>111110111100</v>
      </c>
      <c r="G4032" s="10" t="str">
        <f t="shared" si="288"/>
        <v>1</v>
      </c>
      <c r="H4032" s="10" t="str">
        <f t="shared" si="287"/>
        <v>1</v>
      </c>
      <c r="I4032" s="10" t="str">
        <f t="shared" si="287"/>
        <v>1</v>
      </c>
      <c r="J4032" s="10" t="str">
        <f t="shared" si="287"/>
        <v>1</v>
      </c>
      <c r="K4032" s="10" t="str">
        <f t="shared" si="287"/>
        <v>1</v>
      </c>
      <c r="L4032" s="10" t="str">
        <f t="shared" si="287"/>
        <v>0</v>
      </c>
      <c r="M4032" s="10" t="str">
        <f t="shared" si="287"/>
        <v>1</v>
      </c>
      <c r="N4032" s="10" t="str">
        <f t="shared" si="287"/>
        <v>1</v>
      </c>
      <c r="O4032" s="10" t="str">
        <f t="shared" si="287"/>
        <v>1</v>
      </c>
      <c r="P4032" s="10" t="str">
        <f t="shared" si="287"/>
        <v>1</v>
      </c>
      <c r="Q4032" s="10" t="str">
        <f t="shared" si="287"/>
        <v>0</v>
      </c>
      <c r="R4032" s="10" t="str">
        <f t="shared" si="287"/>
        <v>0</v>
      </c>
    </row>
    <row r="4033" spans="5:18" x14ac:dyDescent="0.3">
      <c r="E4033" s="4">
        <v>4029</v>
      </c>
      <c r="F4033" s="4" t="str">
        <f t="shared" si="284"/>
        <v>111110111101</v>
      </c>
      <c r="G4033" s="10" t="str">
        <f t="shared" si="288"/>
        <v>1</v>
      </c>
      <c r="H4033" s="10" t="str">
        <f t="shared" si="287"/>
        <v>1</v>
      </c>
      <c r="I4033" s="10" t="str">
        <f t="shared" si="287"/>
        <v>1</v>
      </c>
      <c r="J4033" s="10" t="str">
        <f t="shared" si="287"/>
        <v>1</v>
      </c>
      <c r="K4033" s="10" t="str">
        <f t="shared" si="287"/>
        <v>1</v>
      </c>
      <c r="L4033" s="10" t="str">
        <f t="shared" si="287"/>
        <v>0</v>
      </c>
      <c r="M4033" s="10" t="str">
        <f t="shared" si="287"/>
        <v>1</v>
      </c>
      <c r="N4033" s="10" t="str">
        <f t="shared" si="287"/>
        <v>1</v>
      </c>
      <c r="O4033" s="10" t="str">
        <f t="shared" si="287"/>
        <v>1</v>
      </c>
      <c r="P4033" s="10" t="str">
        <f t="shared" si="287"/>
        <v>1</v>
      </c>
      <c r="Q4033" s="10" t="str">
        <f t="shared" si="287"/>
        <v>0</v>
      </c>
      <c r="R4033" s="10" t="str">
        <f t="shared" si="287"/>
        <v>1</v>
      </c>
    </row>
    <row r="4034" spans="5:18" x14ac:dyDescent="0.3">
      <c r="E4034" s="4">
        <v>4030</v>
      </c>
      <c r="F4034" s="4" t="str">
        <f t="shared" si="284"/>
        <v>111110111110</v>
      </c>
      <c r="G4034" s="10" t="str">
        <f t="shared" si="288"/>
        <v>1</v>
      </c>
      <c r="H4034" s="10" t="str">
        <f t="shared" si="287"/>
        <v>1</v>
      </c>
      <c r="I4034" s="10" t="str">
        <f t="shared" si="287"/>
        <v>1</v>
      </c>
      <c r="J4034" s="10" t="str">
        <f t="shared" si="287"/>
        <v>1</v>
      </c>
      <c r="K4034" s="10" t="str">
        <f t="shared" si="287"/>
        <v>1</v>
      </c>
      <c r="L4034" s="10" t="str">
        <f t="shared" si="287"/>
        <v>0</v>
      </c>
      <c r="M4034" s="10" t="str">
        <f t="shared" si="287"/>
        <v>1</v>
      </c>
      <c r="N4034" s="10" t="str">
        <f t="shared" si="287"/>
        <v>1</v>
      </c>
      <c r="O4034" s="10" t="str">
        <f t="shared" si="287"/>
        <v>1</v>
      </c>
      <c r="P4034" s="10" t="str">
        <f t="shared" si="287"/>
        <v>1</v>
      </c>
      <c r="Q4034" s="10" t="str">
        <f t="shared" si="287"/>
        <v>1</v>
      </c>
      <c r="R4034" s="10" t="str">
        <f t="shared" si="287"/>
        <v>0</v>
      </c>
    </row>
    <row r="4035" spans="5:18" x14ac:dyDescent="0.3">
      <c r="E4035" s="4">
        <v>4031</v>
      </c>
      <c r="F4035" s="4" t="str">
        <f t="shared" si="284"/>
        <v>111110111111</v>
      </c>
      <c r="G4035" s="10" t="str">
        <f t="shared" si="288"/>
        <v>1</v>
      </c>
      <c r="H4035" s="10" t="str">
        <f t="shared" si="287"/>
        <v>1</v>
      </c>
      <c r="I4035" s="10" t="str">
        <f t="shared" si="287"/>
        <v>1</v>
      </c>
      <c r="J4035" s="10" t="str">
        <f t="shared" si="287"/>
        <v>1</v>
      </c>
      <c r="K4035" s="10" t="str">
        <f t="shared" si="287"/>
        <v>1</v>
      </c>
      <c r="L4035" s="10" t="str">
        <f t="shared" si="287"/>
        <v>0</v>
      </c>
      <c r="M4035" s="10" t="str">
        <f t="shared" si="287"/>
        <v>1</v>
      </c>
      <c r="N4035" s="10" t="str">
        <f t="shared" si="287"/>
        <v>1</v>
      </c>
      <c r="O4035" s="10" t="str">
        <f t="shared" si="287"/>
        <v>1</v>
      </c>
      <c r="P4035" s="10" t="str">
        <f t="shared" si="287"/>
        <v>1</v>
      </c>
      <c r="Q4035" s="10" t="str">
        <f t="shared" si="287"/>
        <v>1</v>
      </c>
      <c r="R4035" s="10" t="str">
        <f t="shared" si="287"/>
        <v>1</v>
      </c>
    </row>
    <row r="4036" spans="5:18" x14ac:dyDescent="0.3">
      <c r="E4036" s="4">
        <v>4032</v>
      </c>
      <c r="F4036" s="4" t="str">
        <f t="shared" si="284"/>
        <v>111111000000</v>
      </c>
      <c r="G4036" s="10" t="str">
        <f t="shared" si="288"/>
        <v>1</v>
      </c>
      <c r="H4036" s="10" t="str">
        <f t="shared" si="287"/>
        <v>1</v>
      </c>
      <c r="I4036" s="10" t="str">
        <f t="shared" si="287"/>
        <v>1</v>
      </c>
      <c r="J4036" s="10" t="str">
        <f t="shared" si="287"/>
        <v>1</v>
      </c>
      <c r="K4036" s="10" t="str">
        <f t="shared" si="287"/>
        <v>1</v>
      </c>
      <c r="L4036" s="10" t="str">
        <f t="shared" si="287"/>
        <v>1</v>
      </c>
      <c r="M4036" s="10" t="str">
        <f t="shared" si="287"/>
        <v>0</v>
      </c>
      <c r="N4036" s="10" t="str">
        <f t="shared" si="287"/>
        <v>0</v>
      </c>
      <c r="O4036" s="10" t="str">
        <f t="shared" si="287"/>
        <v>0</v>
      </c>
      <c r="P4036" s="10" t="str">
        <f t="shared" si="287"/>
        <v>0</v>
      </c>
      <c r="Q4036" s="10" t="str">
        <f t="shared" si="287"/>
        <v>0</v>
      </c>
      <c r="R4036" s="10" t="str">
        <f t="shared" si="287"/>
        <v>0</v>
      </c>
    </row>
    <row r="4037" spans="5:18" x14ac:dyDescent="0.3">
      <c r="E4037" s="4">
        <v>4033</v>
      </c>
      <c r="F4037" s="4" t="str">
        <f t="shared" si="284"/>
        <v>111111000001</v>
      </c>
      <c r="G4037" s="10" t="str">
        <f t="shared" si="288"/>
        <v>1</v>
      </c>
      <c r="H4037" s="10" t="str">
        <f t="shared" si="287"/>
        <v>1</v>
      </c>
      <c r="I4037" s="10" t="str">
        <f t="shared" si="287"/>
        <v>1</v>
      </c>
      <c r="J4037" s="10" t="str">
        <f t="shared" si="287"/>
        <v>1</v>
      </c>
      <c r="K4037" s="10" t="str">
        <f t="shared" si="287"/>
        <v>1</v>
      </c>
      <c r="L4037" s="10" t="str">
        <f t="shared" si="287"/>
        <v>1</v>
      </c>
      <c r="M4037" s="10" t="str">
        <f t="shared" si="287"/>
        <v>0</v>
      </c>
      <c r="N4037" s="10" t="str">
        <f t="shared" si="287"/>
        <v>0</v>
      </c>
      <c r="O4037" s="10" t="str">
        <f t="shared" si="287"/>
        <v>0</v>
      </c>
      <c r="P4037" s="10" t="str">
        <f t="shared" si="287"/>
        <v>0</v>
      </c>
      <c r="Q4037" s="10" t="str">
        <f t="shared" si="287"/>
        <v>0</v>
      </c>
      <c r="R4037" s="10" t="str">
        <f t="shared" si="287"/>
        <v>1</v>
      </c>
    </row>
    <row r="4038" spans="5:18" x14ac:dyDescent="0.3">
      <c r="E4038" s="4">
        <v>4034</v>
      </c>
      <c r="F4038" s="4" t="str">
        <f t="shared" ref="F4038:F4099" si="289">_xlfn.BASE(E4038,2,12)</f>
        <v>111111000010</v>
      </c>
      <c r="G4038" s="10" t="str">
        <f t="shared" si="288"/>
        <v>1</v>
      </c>
      <c r="H4038" s="10" t="str">
        <f t="shared" si="287"/>
        <v>1</v>
      </c>
      <c r="I4038" s="10" t="str">
        <f t="shared" si="287"/>
        <v>1</v>
      </c>
      <c r="J4038" s="10" t="str">
        <f t="shared" si="287"/>
        <v>1</v>
      </c>
      <c r="K4038" s="10" t="str">
        <f t="shared" si="287"/>
        <v>1</v>
      </c>
      <c r="L4038" s="10" t="str">
        <f t="shared" si="287"/>
        <v>1</v>
      </c>
      <c r="M4038" s="10" t="str">
        <f t="shared" si="287"/>
        <v>0</v>
      </c>
      <c r="N4038" s="10" t="str">
        <f t="shared" si="287"/>
        <v>0</v>
      </c>
      <c r="O4038" s="10" t="str">
        <f t="shared" si="287"/>
        <v>0</v>
      </c>
      <c r="P4038" s="10" t="str">
        <f t="shared" si="287"/>
        <v>0</v>
      </c>
      <c r="Q4038" s="10" t="str">
        <f t="shared" si="287"/>
        <v>1</v>
      </c>
      <c r="R4038" s="10" t="str">
        <f t="shared" si="287"/>
        <v>0</v>
      </c>
    </row>
    <row r="4039" spans="5:18" x14ac:dyDescent="0.3">
      <c r="E4039" s="4">
        <v>4035</v>
      </c>
      <c r="F4039" s="4" t="str">
        <f t="shared" si="289"/>
        <v>111111000011</v>
      </c>
      <c r="G4039" s="10" t="str">
        <f t="shared" si="288"/>
        <v>1</v>
      </c>
      <c r="H4039" s="10" t="str">
        <f t="shared" si="287"/>
        <v>1</v>
      </c>
      <c r="I4039" s="10" t="str">
        <f t="shared" si="287"/>
        <v>1</v>
      </c>
      <c r="J4039" s="10" t="str">
        <f t="shared" si="287"/>
        <v>1</v>
      </c>
      <c r="K4039" s="10" t="str">
        <f t="shared" si="287"/>
        <v>1</v>
      </c>
      <c r="L4039" s="10" t="str">
        <f t="shared" si="287"/>
        <v>1</v>
      </c>
      <c r="M4039" s="10" t="str">
        <f t="shared" si="287"/>
        <v>0</v>
      </c>
      <c r="N4039" s="10" t="str">
        <f t="shared" si="287"/>
        <v>0</v>
      </c>
      <c r="O4039" s="10" t="str">
        <f t="shared" si="287"/>
        <v>0</v>
      </c>
      <c r="P4039" s="10" t="str">
        <f t="shared" si="287"/>
        <v>0</v>
      </c>
      <c r="Q4039" s="10" t="str">
        <f t="shared" si="287"/>
        <v>1</v>
      </c>
      <c r="R4039" s="10" t="str">
        <f t="shared" si="287"/>
        <v>1</v>
      </c>
    </row>
    <row r="4040" spans="5:18" x14ac:dyDescent="0.3">
      <c r="E4040" s="4">
        <v>4036</v>
      </c>
      <c r="F4040" s="4" t="str">
        <f t="shared" si="289"/>
        <v>111111000100</v>
      </c>
      <c r="G4040" s="10" t="str">
        <f t="shared" si="288"/>
        <v>1</v>
      </c>
      <c r="H4040" s="10" t="str">
        <f t="shared" si="287"/>
        <v>1</v>
      </c>
      <c r="I4040" s="10" t="str">
        <f t="shared" si="287"/>
        <v>1</v>
      </c>
      <c r="J4040" s="10" t="str">
        <f t="shared" si="287"/>
        <v>1</v>
      </c>
      <c r="K4040" s="10" t="str">
        <f t="shared" si="287"/>
        <v>1</v>
      </c>
      <c r="L4040" s="10" t="str">
        <f t="shared" si="287"/>
        <v>1</v>
      </c>
      <c r="M4040" s="10" t="str">
        <f t="shared" si="287"/>
        <v>0</v>
      </c>
      <c r="N4040" s="10" t="str">
        <f t="shared" si="287"/>
        <v>0</v>
      </c>
      <c r="O4040" s="10" t="str">
        <f t="shared" si="287"/>
        <v>0</v>
      </c>
      <c r="P4040" s="10" t="str">
        <f t="shared" si="287"/>
        <v>1</v>
      </c>
      <c r="Q4040" s="10" t="str">
        <f t="shared" si="287"/>
        <v>0</v>
      </c>
      <c r="R4040" s="10" t="str">
        <f t="shared" si="287"/>
        <v>0</v>
      </c>
    </row>
    <row r="4041" spans="5:18" x14ac:dyDescent="0.3">
      <c r="E4041" s="4">
        <v>4037</v>
      </c>
      <c r="F4041" s="4" t="str">
        <f t="shared" si="289"/>
        <v>111111000101</v>
      </c>
      <c r="G4041" s="10" t="str">
        <f t="shared" si="288"/>
        <v>1</v>
      </c>
      <c r="H4041" s="10" t="str">
        <f t="shared" si="287"/>
        <v>1</v>
      </c>
      <c r="I4041" s="10" t="str">
        <f t="shared" si="287"/>
        <v>1</v>
      </c>
      <c r="J4041" s="10" t="str">
        <f t="shared" si="287"/>
        <v>1</v>
      </c>
      <c r="K4041" s="10" t="str">
        <f t="shared" si="287"/>
        <v>1</v>
      </c>
      <c r="L4041" s="10" t="str">
        <f t="shared" si="287"/>
        <v>1</v>
      </c>
      <c r="M4041" s="10" t="str">
        <f t="shared" si="287"/>
        <v>0</v>
      </c>
      <c r="N4041" s="10" t="str">
        <f t="shared" si="287"/>
        <v>0</v>
      </c>
      <c r="O4041" s="10" t="str">
        <f t="shared" si="287"/>
        <v>0</v>
      </c>
      <c r="P4041" s="10" t="str">
        <f t="shared" si="287"/>
        <v>1</v>
      </c>
      <c r="Q4041" s="10" t="str">
        <f t="shared" si="287"/>
        <v>0</v>
      </c>
      <c r="R4041" s="10" t="str">
        <f t="shared" si="287"/>
        <v>1</v>
      </c>
    </row>
    <row r="4042" spans="5:18" x14ac:dyDescent="0.3">
      <c r="E4042" s="4">
        <v>4038</v>
      </c>
      <c r="F4042" s="4" t="str">
        <f t="shared" si="289"/>
        <v>111111000110</v>
      </c>
      <c r="G4042" s="10" t="str">
        <f t="shared" si="288"/>
        <v>1</v>
      </c>
      <c r="H4042" s="10" t="str">
        <f t="shared" si="287"/>
        <v>1</v>
      </c>
      <c r="I4042" s="10" t="str">
        <f t="shared" si="287"/>
        <v>1</v>
      </c>
      <c r="J4042" s="10" t="str">
        <f t="shared" si="287"/>
        <v>1</v>
      </c>
      <c r="K4042" s="10" t="str">
        <f t="shared" si="287"/>
        <v>1</v>
      </c>
      <c r="L4042" s="10" t="str">
        <f t="shared" si="287"/>
        <v>1</v>
      </c>
      <c r="M4042" s="10" t="str">
        <f t="shared" si="287"/>
        <v>0</v>
      </c>
      <c r="N4042" s="10" t="str">
        <f t="shared" si="287"/>
        <v>0</v>
      </c>
      <c r="O4042" s="10" t="str">
        <f t="shared" si="287"/>
        <v>0</v>
      </c>
      <c r="P4042" s="10" t="str">
        <f t="shared" si="287"/>
        <v>1</v>
      </c>
      <c r="Q4042" s="10" t="str">
        <f t="shared" si="287"/>
        <v>1</v>
      </c>
      <c r="R4042" s="10" t="str">
        <f t="shared" si="287"/>
        <v>0</v>
      </c>
    </row>
    <row r="4043" spans="5:18" x14ac:dyDescent="0.3">
      <c r="E4043" s="4">
        <v>4039</v>
      </c>
      <c r="F4043" s="4" t="str">
        <f t="shared" si="289"/>
        <v>111111000111</v>
      </c>
      <c r="G4043" s="10" t="str">
        <f t="shared" si="288"/>
        <v>1</v>
      </c>
      <c r="H4043" s="10" t="str">
        <f t="shared" si="287"/>
        <v>1</v>
      </c>
      <c r="I4043" s="10" t="str">
        <f t="shared" si="287"/>
        <v>1</v>
      </c>
      <c r="J4043" s="10" t="str">
        <f t="shared" si="287"/>
        <v>1</v>
      </c>
      <c r="K4043" s="10" t="str">
        <f t="shared" si="287"/>
        <v>1</v>
      </c>
      <c r="L4043" s="10" t="str">
        <f t="shared" si="287"/>
        <v>1</v>
      </c>
      <c r="M4043" s="10" t="str">
        <f t="shared" si="287"/>
        <v>0</v>
      </c>
      <c r="N4043" s="10" t="str">
        <f t="shared" si="287"/>
        <v>0</v>
      </c>
      <c r="O4043" s="10" t="str">
        <f t="shared" si="287"/>
        <v>0</v>
      </c>
      <c r="P4043" s="10" t="str">
        <f t="shared" si="287"/>
        <v>1</v>
      </c>
      <c r="Q4043" s="10" t="str">
        <f t="shared" si="287"/>
        <v>1</v>
      </c>
      <c r="R4043" s="10" t="str">
        <f t="shared" si="287"/>
        <v>1</v>
      </c>
    </row>
    <row r="4044" spans="5:18" x14ac:dyDescent="0.3">
      <c r="E4044" s="4">
        <v>4040</v>
      </c>
      <c r="F4044" s="4" t="str">
        <f t="shared" si="289"/>
        <v>111111001000</v>
      </c>
      <c r="G4044" s="10" t="str">
        <f t="shared" si="288"/>
        <v>1</v>
      </c>
      <c r="H4044" s="10" t="str">
        <f t="shared" si="287"/>
        <v>1</v>
      </c>
      <c r="I4044" s="10" t="str">
        <f t="shared" si="287"/>
        <v>1</v>
      </c>
      <c r="J4044" s="10" t="str">
        <f t="shared" si="287"/>
        <v>1</v>
      </c>
      <c r="K4044" s="10" t="str">
        <f t="shared" si="287"/>
        <v>1</v>
      </c>
      <c r="L4044" s="10" t="str">
        <f t="shared" si="287"/>
        <v>1</v>
      </c>
      <c r="M4044" s="10" t="str">
        <f t="shared" si="287"/>
        <v>0</v>
      </c>
      <c r="N4044" s="10" t="str">
        <f t="shared" si="287"/>
        <v>0</v>
      </c>
      <c r="O4044" s="10" t="str">
        <f t="shared" si="287"/>
        <v>1</v>
      </c>
      <c r="P4044" s="10" t="str">
        <f t="shared" si="287"/>
        <v>0</v>
      </c>
      <c r="Q4044" s="10" t="str">
        <f t="shared" ref="H4044:R4067" si="290">MID($F4044,Q$2,1)</f>
        <v>0</v>
      </c>
      <c r="R4044" s="10" t="str">
        <f t="shared" si="290"/>
        <v>0</v>
      </c>
    </row>
    <row r="4045" spans="5:18" x14ac:dyDescent="0.3">
      <c r="E4045" s="4">
        <v>4041</v>
      </c>
      <c r="F4045" s="4" t="str">
        <f t="shared" si="289"/>
        <v>111111001001</v>
      </c>
      <c r="G4045" s="10" t="str">
        <f t="shared" si="288"/>
        <v>1</v>
      </c>
      <c r="H4045" s="10" t="str">
        <f t="shared" si="290"/>
        <v>1</v>
      </c>
      <c r="I4045" s="10" t="str">
        <f t="shared" si="290"/>
        <v>1</v>
      </c>
      <c r="J4045" s="10" t="str">
        <f t="shared" si="290"/>
        <v>1</v>
      </c>
      <c r="K4045" s="10" t="str">
        <f t="shared" si="290"/>
        <v>1</v>
      </c>
      <c r="L4045" s="10" t="str">
        <f t="shared" si="290"/>
        <v>1</v>
      </c>
      <c r="M4045" s="10" t="str">
        <f t="shared" si="290"/>
        <v>0</v>
      </c>
      <c r="N4045" s="10" t="str">
        <f t="shared" si="290"/>
        <v>0</v>
      </c>
      <c r="O4045" s="10" t="str">
        <f t="shared" si="290"/>
        <v>1</v>
      </c>
      <c r="P4045" s="10" t="str">
        <f t="shared" si="290"/>
        <v>0</v>
      </c>
      <c r="Q4045" s="10" t="str">
        <f t="shared" si="290"/>
        <v>0</v>
      </c>
      <c r="R4045" s="10" t="str">
        <f t="shared" si="290"/>
        <v>1</v>
      </c>
    </row>
    <row r="4046" spans="5:18" x14ac:dyDescent="0.3">
      <c r="E4046" s="4">
        <v>4042</v>
      </c>
      <c r="F4046" s="4" t="str">
        <f t="shared" si="289"/>
        <v>111111001010</v>
      </c>
      <c r="G4046" s="10" t="str">
        <f t="shared" si="288"/>
        <v>1</v>
      </c>
      <c r="H4046" s="10" t="str">
        <f t="shared" si="290"/>
        <v>1</v>
      </c>
      <c r="I4046" s="10" t="str">
        <f t="shared" si="290"/>
        <v>1</v>
      </c>
      <c r="J4046" s="10" t="str">
        <f t="shared" si="290"/>
        <v>1</v>
      </c>
      <c r="K4046" s="10" t="str">
        <f t="shared" si="290"/>
        <v>1</v>
      </c>
      <c r="L4046" s="10" t="str">
        <f t="shared" si="290"/>
        <v>1</v>
      </c>
      <c r="M4046" s="10" t="str">
        <f t="shared" si="290"/>
        <v>0</v>
      </c>
      <c r="N4046" s="10" t="str">
        <f t="shared" si="290"/>
        <v>0</v>
      </c>
      <c r="O4046" s="10" t="str">
        <f t="shared" si="290"/>
        <v>1</v>
      </c>
      <c r="P4046" s="10" t="str">
        <f t="shared" si="290"/>
        <v>0</v>
      </c>
      <c r="Q4046" s="10" t="str">
        <f t="shared" si="290"/>
        <v>1</v>
      </c>
      <c r="R4046" s="10" t="str">
        <f t="shared" si="290"/>
        <v>0</v>
      </c>
    </row>
    <row r="4047" spans="5:18" x14ac:dyDescent="0.3">
      <c r="E4047" s="4">
        <v>4043</v>
      </c>
      <c r="F4047" s="4" t="str">
        <f t="shared" si="289"/>
        <v>111111001011</v>
      </c>
      <c r="G4047" s="10" t="str">
        <f t="shared" si="288"/>
        <v>1</v>
      </c>
      <c r="H4047" s="10" t="str">
        <f t="shared" si="290"/>
        <v>1</v>
      </c>
      <c r="I4047" s="10" t="str">
        <f t="shared" si="290"/>
        <v>1</v>
      </c>
      <c r="J4047" s="10" t="str">
        <f t="shared" si="290"/>
        <v>1</v>
      </c>
      <c r="K4047" s="10" t="str">
        <f t="shared" si="290"/>
        <v>1</v>
      </c>
      <c r="L4047" s="10" t="str">
        <f t="shared" si="290"/>
        <v>1</v>
      </c>
      <c r="M4047" s="10" t="str">
        <f t="shared" si="290"/>
        <v>0</v>
      </c>
      <c r="N4047" s="10" t="str">
        <f t="shared" si="290"/>
        <v>0</v>
      </c>
      <c r="O4047" s="10" t="str">
        <f t="shared" si="290"/>
        <v>1</v>
      </c>
      <c r="P4047" s="10" t="str">
        <f t="shared" si="290"/>
        <v>0</v>
      </c>
      <c r="Q4047" s="10" t="str">
        <f t="shared" si="290"/>
        <v>1</v>
      </c>
      <c r="R4047" s="10" t="str">
        <f t="shared" si="290"/>
        <v>1</v>
      </c>
    </row>
    <row r="4048" spans="5:18" x14ac:dyDescent="0.3">
      <c r="E4048" s="4">
        <v>4044</v>
      </c>
      <c r="F4048" s="4" t="str">
        <f t="shared" si="289"/>
        <v>111111001100</v>
      </c>
      <c r="G4048" s="10" t="str">
        <f t="shared" si="288"/>
        <v>1</v>
      </c>
      <c r="H4048" s="10" t="str">
        <f t="shared" si="290"/>
        <v>1</v>
      </c>
      <c r="I4048" s="10" t="str">
        <f t="shared" si="290"/>
        <v>1</v>
      </c>
      <c r="J4048" s="10" t="str">
        <f t="shared" si="290"/>
        <v>1</v>
      </c>
      <c r="K4048" s="10" t="str">
        <f t="shared" si="290"/>
        <v>1</v>
      </c>
      <c r="L4048" s="10" t="str">
        <f t="shared" si="290"/>
        <v>1</v>
      </c>
      <c r="M4048" s="10" t="str">
        <f t="shared" si="290"/>
        <v>0</v>
      </c>
      <c r="N4048" s="10" t="str">
        <f t="shared" si="290"/>
        <v>0</v>
      </c>
      <c r="O4048" s="10" t="str">
        <f t="shared" si="290"/>
        <v>1</v>
      </c>
      <c r="P4048" s="10" t="str">
        <f t="shared" si="290"/>
        <v>1</v>
      </c>
      <c r="Q4048" s="10" t="str">
        <f t="shared" si="290"/>
        <v>0</v>
      </c>
      <c r="R4048" s="10" t="str">
        <f t="shared" si="290"/>
        <v>0</v>
      </c>
    </row>
    <row r="4049" spans="5:18" x14ac:dyDescent="0.3">
      <c r="E4049" s="4">
        <v>4045</v>
      </c>
      <c r="F4049" s="4" t="str">
        <f t="shared" si="289"/>
        <v>111111001101</v>
      </c>
      <c r="G4049" s="10" t="str">
        <f t="shared" si="288"/>
        <v>1</v>
      </c>
      <c r="H4049" s="10" t="str">
        <f t="shared" si="290"/>
        <v>1</v>
      </c>
      <c r="I4049" s="10" t="str">
        <f t="shared" si="290"/>
        <v>1</v>
      </c>
      <c r="J4049" s="10" t="str">
        <f t="shared" si="290"/>
        <v>1</v>
      </c>
      <c r="K4049" s="10" t="str">
        <f t="shared" si="290"/>
        <v>1</v>
      </c>
      <c r="L4049" s="10" t="str">
        <f t="shared" si="290"/>
        <v>1</v>
      </c>
      <c r="M4049" s="10" t="str">
        <f t="shared" si="290"/>
        <v>0</v>
      </c>
      <c r="N4049" s="10" t="str">
        <f t="shared" si="290"/>
        <v>0</v>
      </c>
      <c r="O4049" s="10" t="str">
        <f t="shared" si="290"/>
        <v>1</v>
      </c>
      <c r="P4049" s="10" t="str">
        <f t="shared" si="290"/>
        <v>1</v>
      </c>
      <c r="Q4049" s="10" t="str">
        <f t="shared" si="290"/>
        <v>0</v>
      </c>
      <c r="R4049" s="10" t="str">
        <f t="shared" si="290"/>
        <v>1</v>
      </c>
    </row>
    <row r="4050" spans="5:18" x14ac:dyDescent="0.3">
      <c r="E4050" s="4">
        <v>4046</v>
      </c>
      <c r="F4050" s="4" t="str">
        <f t="shared" si="289"/>
        <v>111111001110</v>
      </c>
      <c r="G4050" s="10" t="str">
        <f t="shared" si="288"/>
        <v>1</v>
      </c>
      <c r="H4050" s="10" t="str">
        <f t="shared" si="290"/>
        <v>1</v>
      </c>
      <c r="I4050" s="10" t="str">
        <f t="shared" si="290"/>
        <v>1</v>
      </c>
      <c r="J4050" s="10" t="str">
        <f t="shared" si="290"/>
        <v>1</v>
      </c>
      <c r="K4050" s="10" t="str">
        <f t="shared" si="290"/>
        <v>1</v>
      </c>
      <c r="L4050" s="10" t="str">
        <f t="shared" si="290"/>
        <v>1</v>
      </c>
      <c r="M4050" s="10" t="str">
        <f t="shared" si="290"/>
        <v>0</v>
      </c>
      <c r="N4050" s="10" t="str">
        <f t="shared" si="290"/>
        <v>0</v>
      </c>
      <c r="O4050" s="10" t="str">
        <f t="shared" si="290"/>
        <v>1</v>
      </c>
      <c r="P4050" s="10" t="str">
        <f t="shared" si="290"/>
        <v>1</v>
      </c>
      <c r="Q4050" s="10" t="str">
        <f t="shared" si="290"/>
        <v>1</v>
      </c>
      <c r="R4050" s="10" t="str">
        <f t="shared" si="290"/>
        <v>0</v>
      </c>
    </row>
    <row r="4051" spans="5:18" x14ac:dyDescent="0.3">
      <c r="E4051" s="4">
        <v>4047</v>
      </c>
      <c r="F4051" s="4" t="str">
        <f t="shared" si="289"/>
        <v>111111001111</v>
      </c>
      <c r="G4051" s="10" t="str">
        <f t="shared" si="288"/>
        <v>1</v>
      </c>
      <c r="H4051" s="10" t="str">
        <f t="shared" si="290"/>
        <v>1</v>
      </c>
      <c r="I4051" s="10" t="str">
        <f t="shared" si="290"/>
        <v>1</v>
      </c>
      <c r="J4051" s="10" t="str">
        <f t="shared" si="290"/>
        <v>1</v>
      </c>
      <c r="K4051" s="10" t="str">
        <f t="shared" si="290"/>
        <v>1</v>
      </c>
      <c r="L4051" s="10" t="str">
        <f t="shared" si="290"/>
        <v>1</v>
      </c>
      <c r="M4051" s="10" t="str">
        <f t="shared" si="290"/>
        <v>0</v>
      </c>
      <c r="N4051" s="10" t="str">
        <f t="shared" si="290"/>
        <v>0</v>
      </c>
      <c r="O4051" s="10" t="str">
        <f t="shared" si="290"/>
        <v>1</v>
      </c>
      <c r="P4051" s="10" t="str">
        <f t="shared" si="290"/>
        <v>1</v>
      </c>
      <c r="Q4051" s="10" t="str">
        <f t="shared" si="290"/>
        <v>1</v>
      </c>
      <c r="R4051" s="10" t="str">
        <f t="shared" si="290"/>
        <v>1</v>
      </c>
    </row>
    <row r="4052" spans="5:18" x14ac:dyDescent="0.3">
      <c r="E4052" s="4">
        <v>4048</v>
      </c>
      <c r="F4052" s="4" t="str">
        <f t="shared" si="289"/>
        <v>111111010000</v>
      </c>
      <c r="G4052" s="10" t="str">
        <f t="shared" si="288"/>
        <v>1</v>
      </c>
      <c r="H4052" s="10" t="str">
        <f t="shared" si="290"/>
        <v>1</v>
      </c>
      <c r="I4052" s="10" t="str">
        <f t="shared" si="290"/>
        <v>1</v>
      </c>
      <c r="J4052" s="10" t="str">
        <f t="shared" si="290"/>
        <v>1</v>
      </c>
      <c r="K4052" s="10" t="str">
        <f t="shared" si="290"/>
        <v>1</v>
      </c>
      <c r="L4052" s="10" t="str">
        <f t="shared" si="290"/>
        <v>1</v>
      </c>
      <c r="M4052" s="10" t="str">
        <f t="shared" si="290"/>
        <v>0</v>
      </c>
      <c r="N4052" s="10" t="str">
        <f t="shared" si="290"/>
        <v>1</v>
      </c>
      <c r="O4052" s="10" t="str">
        <f t="shared" si="290"/>
        <v>0</v>
      </c>
      <c r="P4052" s="10" t="str">
        <f t="shared" si="290"/>
        <v>0</v>
      </c>
      <c r="Q4052" s="10" t="str">
        <f t="shared" si="290"/>
        <v>0</v>
      </c>
      <c r="R4052" s="10" t="str">
        <f t="shared" si="290"/>
        <v>0</v>
      </c>
    </row>
    <row r="4053" spans="5:18" x14ac:dyDescent="0.3">
      <c r="E4053" s="4">
        <v>4049</v>
      </c>
      <c r="F4053" s="4" t="str">
        <f t="shared" si="289"/>
        <v>111111010001</v>
      </c>
      <c r="G4053" s="10" t="str">
        <f t="shared" si="288"/>
        <v>1</v>
      </c>
      <c r="H4053" s="10" t="str">
        <f t="shared" si="290"/>
        <v>1</v>
      </c>
      <c r="I4053" s="10" t="str">
        <f t="shared" si="290"/>
        <v>1</v>
      </c>
      <c r="J4053" s="10" t="str">
        <f t="shared" si="290"/>
        <v>1</v>
      </c>
      <c r="K4053" s="10" t="str">
        <f t="shared" si="290"/>
        <v>1</v>
      </c>
      <c r="L4053" s="10" t="str">
        <f t="shared" si="290"/>
        <v>1</v>
      </c>
      <c r="M4053" s="10" t="str">
        <f t="shared" si="290"/>
        <v>0</v>
      </c>
      <c r="N4053" s="10" t="str">
        <f t="shared" si="290"/>
        <v>1</v>
      </c>
      <c r="O4053" s="10" t="str">
        <f t="shared" si="290"/>
        <v>0</v>
      </c>
      <c r="P4053" s="10" t="str">
        <f t="shared" si="290"/>
        <v>0</v>
      </c>
      <c r="Q4053" s="10" t="str">
        <f t="shared" si="290"/>
        <v>0</v>
      </c>
      <c r="R4053" s="10" t="str">
        <f t="shared" si="290"/>
        <v>1</v>
      </c>
    </row>
    <row r="4054" spans="5:18" x14ac:dyDescent="0.3">
      <c r="E4054" s="4">
        <v>4050</v>
      </c>
      <c r="F4054" s="4" t="str">
        <f t="shared" si="289"/>
        <v>111111010010</v>
      </c>
      <c r="G4054" s="10" t="str">
        <f t="shared" si="288"/>
        <v>1</v>
      </c>
      <c r="H4054" s="10" t="str">
        <f t="shared" si="290"/>
        <v>1</v>
      </c>
      <c r="I4054" s="10" t="str">
        <f t="shared" si="290"/>
        <v>1</v>
      </c>
      <c r="J4054" s="10" t="str">
        <f t="shared" si="290"/>
        <v>1</v>
      </c>
      <c r="K4054" s="10" t="str">
        <f t="shared" si="290"/>
        <v>1</v>
      </c>
      <c r="L4054" s="10" t="str">
        <f t="shared" si="290"/>
        <v>1</v>
      </c>
      <c r="M4054" s="10" t="str">
        <f t="shared" si="290"/>
        <v>0</v>
      </c>
      <c r="N4054" s="10" t="str">
        <f t="shared" si="290"/>
        <v>1</v>
      </c>
      <c r="O4054" s="10" t="str">
        <f t="shared" si="290"/>
        <v>0</v>
      </c>
      <c r="P4054" s="10" t="str">
        <f t="shared" si="290"/>
        <v>0</v>
      </c>
      <c r="Q4054" s="10" t="str">
        <f t="shared" si="290"/>
        <v>1</v>
      </c>
      <c r="R4054" s="10" t="str">
        <f t="shared" si="290"/>
        <v>0</v>
      </c>
    </row>
    <row r="4055" spans="5:18" x14ac:dyDescent="0.3">
      <c r="E4055" s="4">
        <v>4051</v>
      </c>
      <c r="F4055" s="4" t="str">
        <f t="shared" si="289"/>
        <v>111111010011</v>
      </c>
      <c r="G4055" s="10" t="str">
        <f t="shared" si="288"/>
        <v>1</v>
      </c>
      <c r="H4055" s="10" t="str">
        <f t="shared" si="290"/>
        <v>1</v>
      </c>
      <c r="I4055" s="10" t="str">
        <f t="shared" si="290"/>
        <v>1</v>
      </c>
      <c r="J4055" s="10" t="str">
        <f t="shared" si="290"/>
        <v>1</v>
      </c>
      <c r="K4055" s="10" t="str">
        <f t="shared" si="290"/>
        <v>1</v>
      </c>
      <c r="L4055" s="10" t="str">
        <f t="shared" si="290"/>
        <v>1</v>
      </c>
      <c r="M4055" s="10" t="str">
        <f t="shared" si="290"/>
        <v>0</v>
      </c>
      <c r="N4055" s="10" t="str">
        <f t="shared" si="290"/>
        <v>1</v>
      </c>
      <c r="O4055" s="10" t="str">
        <f t="shared" si="290"/>
        <v>0</v>
      </c>
      <c r="P4055" s="10" t="str">
        <f t="shared" si="290"/>
        <v>0</v>
      </c>
      <c r="Q4055" s="10" t="str">
        <f t="shared" si="290"/>
        <v>1</v>
      </c>
      <c r="R4055" s="10" t="str">
        <f t="shared" si="290"/>
        <v>1</v>
      </c>
    </row>
    <row r="4056" spans="5:18" x14ac:dyDescent="0.3">
      <c r="E4056" s="4">
        <v>4052</v>
      </c>
      <c r="F4056" s="4" t="str">
        <f t="shared" si="289"/>
        <v>111111010100</v>
      </c>
      <c r="G4056" s="10" t="str">
        <f t="shared" si="288"/>
        <v>1</v>
      </c>
      <c r="H4056" s="10" t="str">
        <f t="shared" si="290"/>
        <v>1</v>
      </c>
      <c r="I4056" s="10" t="str">
        <f t="shared" si="290"/>
        <v>1</v>
      </c>
      <c r="J4056" s="10" t="str">
        <f t="shared" si="290"/>
        <v>1</v>
      </c>
      <c r="K4056" s="10" t="str">
        <f t="shared" si="290"/>
        <v>1</v>
      </c>
      <c r="L4056" s="10" t="str">
        <f t="shared" si="290"/>
        <v>1</v>
      </c>
      <c r="M4056" s="10" t="str">
        <f t="shared" si="290"/>
        <v>0</v>
      </c>
      <c r="N4056" s="10" t="str">
        <f t="shared" si="290"/>
        <v>1</v>
      </c>
      <c r="O4056" s="10" t="str">
        <f t="shared" si="290"/>
        <v>0</v>
      </c>
      <c r="P4056" s="10" t="str">
        <f t="shared" si="290"/>
        <v>1</v>
      </c>
      <c r="Q4056" s="10" t="str">
        <f t="shared" si="290"/>
        <v>0</v>
      </c>
      <c r="R4056" s="10" t="str">
        <f t="shared" si="290"/>
        <v>0</v>
      </c>
    </row>
    <row r="4057" spans="5:18" x14ac:dyDescent="0.3">
      <c r="E4057" s="4">
        <v>4053</v>
      </c>
      <c r="F4057" s="4" t="str">
        <f t="shared" si="289"/>
        <v>111111010101</v>
      </c>
      <c r="G4057" s="10" t="str">
        <f t="shared" si="288"/>
        <v>1</v>
      </c>
      <c r="H4057" s="10" t="str">
        <f t="shared" si="290"/>
        <v>1</v>
      </c>
      <c r="I4057" s="10" t="str">
        <f t="shared" si="290"/>
        <v>1</v>
      </c>
      <c r="J4057" s="10" t="str">
        <f t="shared" si="290"/>
        <v>1</v>
      </c>
      <c r="K4057" s="10" t="str">
        <f t="shared" si="290"/>
        <v>1</v>
      </c>
      <c r="L4057" s="10" t="str">
        <f t="shared" si="290"/>
        <v>1</v>
      </c>
      <c r="M4057" s="10" t="str">
        <f t="shared" si="290"/>
        <v>0</v>
      </c>
      <c r="N4057" s="10" t="str">
        <f t="shared" si="290"/>
        <v>1</v>
      </c>
      <c r="O4057" s="10" t="str">
        <f t="shared" si="290"/>
        <v>0</v>
      </c>
      <c r="P4057" s="10" t="str">
        <f t="shared" si="290"/>
        <v>1</v>
      </c>
      <c r="Q4057" s="10" t="str">
        <f t="shared" si="290"/>
        <v>0</v>
      </c>
      <c r="R4057" s="10" t="str">
        <f t="shared" si="290"/>
        <v>1</v>
      </c>
    </row>
    <row r="4058" spans="5:18" x14ac:dyDescent="0.3">
      <c r="E4058" s="4">
        <v>4054</v>
      </c>
      <c r="F4058" s="4" t="str">
        <f t="shared" si="289"/>
        <v>111111010110</v>
      </c>
      <c r="G4058" s="10" t="str">
        <f t="shared" si="288"/>
        <v>1</v>
      </c>
      <c r="H4058" s="10" t="str">
        <f t="shared" si="290"/>
        <v>1</v>
      </c>
      <c r="I4058" s="10" t="str">
        <f t="shared" si="290"/>
        <v>1</v>
      </c>
      <c r="J4058" s="10" t="str">
        <f t="shared" si="290"/>
        <v>1</v>
      </c>
      <c r="K4058" s="10" t="str">
        <f t="shared" si="290"/>
        <v>1</v>
      </c>
      <c r="L4058" s="10" t="str">
        <f t="shared" si="290"/>
        <v>1</v>
      </c>
      <c r="M4058" s="10" t="str">
        <f t="shared" si="290"/>
        <v>0</v>
      </c>
      <c r="N4058" s="10" t="str">
        <f t="shared" si="290"/>
        <v>1</v>
      </c>
      <c r="O4058" s="10" t="str">
        <f t="shared" si="290"/>
        <v>0</v>
      </c>
      <c r="P4058" s="10" t="str">
        <f t="shared" si="290"/>
        <v>1</v>
      </c>
      <c r="Q4058" s="10" t="str">
        <f t="shared" si="290"/>
        <v>1</v>
      </c>
      <c r="R4058" s="10" t="str">
        <f t="shared" si="290"/>
        <v>0</v>
      </c>
    </row>
    <row r="4059" spans="5:18" x14ac:dyDescent="0.3">
      <c r="E4059" s="4">
        <v>4055</v>
      </c>
      <c r="F4059" s="4" t="str">
        <f t="shared" si="289"/>
        <v>111111010111</v>
      </c>
      <c r="G4059" s="10" t="str">
        <f t="shared" si="288"/>
        <v>1</v>
      </c>
      <c r="H4059" s="10" t="str">
        <f t="shared" si="290"/>
        <v>1</v>
      </c>
      <c r="I4059" s="10" t="str">
        <f t="shared" si="290"/>
        <v>1</v>
      </c>
      <c r="J4059" s="10" t="str">
        <f t="shared" si="290"/>
        <v>1</v>
      </c>
      <c r="K4059" s="10" t="str">
        <f t="shared" si="290"/>
        <v>1</v>
      </c>
      <c r="L4059" s="10" t="str">
        <f t="shared" si="290"/>
        <v>1</v>
      </c>
      <c r="M4059" s="10" t="str">
        <f t="shared" si="290"/>
        <v>0</v>
      </c>
      <c r="N4059" s="10" t="str">
        <f t="shared" si="290"/>
        <v>1</v>
      </c>
      <c r="O4059" s="10" t="str">
        <f t="shared" si="290"/>
        <v>0</v>
      </c>
      <c r="P4059" s="10" t="str">
        <f t="shared" si="290"/>
        <v>1</v>
      </c>
      <c r="Q4059" s="10" t="str">
        <f t="shared" si="290"/>
        <v>1</v>
      </c>
      <c r="R4059" s="10" t="str">
        <f t="shared" si="290"/>
        <v>1</v>
      </c>
    </row>
    <row r="4060" spans="5:18" x14ac:dyDescent="0.3">
      <c r="E4060" s="4">
        <v>4056</v>
      </c>
      <c r="F4060" s="4" t="str">
        <f t="shared" si="289"/>
        <v>111111011000</v>
      </c>
      <c r="G4060" s="10" t="str">
        <f t="shared" si="288"/>
        <v>1</v>
      </c>
      <c r="H4060" s="10" t="str">
        <f t="shared" si="290"/>
        <v>1</v>
      </c>
      <c r="I4060" s="10" t="str">
        <f t="shared" si="290"/>
        <v>1</v>
      </c>
      <c r="J4060" s="10" t="str">
        <f t="shared" si="290"/>
        <v>1</v>
      </c>
      <c r="K4060" s="10" t="str">
        <f t="shared" si="290"/>
        <v>1</v>
      </c>
      <c r="L4060" s="10" t="str">
        <f t="shared" si="290"/>
        <v>1</v>
      </c>
      <c r="M4060" s="10" t="str">
        <f t="shared" si="290"/>
        <v>0</v>
      </c>
      <c r="N4060" s="10" t="str">
        <f t="shared" si="290"/>
        <v>1</v>
      </c>
      <c r="O4060" s="10" t="str">
        <f t="shared" si="290"/>
        <v>1</v>
      </c>
      <c r="P4060" s="10" t="str">
        <f t="shared" si="290"/>
        <v>0</v>
      </c>
      <c r="Q4060" s="10" t="str">
        <f t="shared" si="290"/>
        <v>0</v>
      </c>
      <c r="R4060" s="10" t="str">
        <f t="shared" si="290"/>
        <v>0</v>
      </c>
    </row>
    <row r="4061" spans="5:18" x14ac:dyDescent="0.3">
      <c r="E4061" s="4">
        <v>4057</v>
      </c>
      <c r="F4061" s="4" t="str">
        <f t="shared" si="289"/>
        <v>111111011001</v>
      </c>
      <c r="G4061" s="10" t="str">
        <f t="shared" si="288"/>
        <v>1</v>
      </c>
      <c r="H4061" s="10" t="str">
        <f t="shared" si="290"/>
        <v>1</v>
      </c>
      <c r="I4061" s="10" t="str">
        <f t="shared" si="290"/>
        <v>1</v>
      </c>
      <c r="J4061" s="10" t="str">
        <f t="shared" si="290"/>
        <v>1</v>
      </c>
      <c r="K4061" s="10" t="str">
        <f t="shared" si="290"/>
        <v>1</v>
      </c>
      <c r="L4061" s="10" t="str">
        <f t="shared" si="290"/>
        <v>1</v>
      </c>
      <c r="M4061" s="10" t="str">
        <f t="shared" si="290"/>
        <v>0</v>
      </c>
      <c r="N4061" s="10" t="str">
        <f t="shared" si="290"/>
        <v>1</v>
      </c>
      <c r="O4061" s="10" t="str">
        <f t="shared" si="290"/>
        <v>1</v>
      </c>
      <c r="P4061" s="10" t="str">
        <f t="shared" si="290"/>
        <v>0</v>
      </c>
      <c r="Q4061" s="10" t="str">
        <f t="shared" si="290"/>
        <v>0</v>
      </c>
      <c r="R4061" s="10" t="str">
        <f t="shared" si="290"/>
        <v>1</v>
      </c>
    </row>
    <row r="4062" spans="5:18" x14ac:dyDescent="0.3">
      <c r="E4062" s="4">
        <v>4058</v>
      </c>
      <c r="F4062" s="4" t="str">
        <f t="shared" si="289"/>
        <v>111111011010</v>
      </c>
      <c r="G4062" s="10" t="str">
        <f t="shared" si="288"/>
        <v>1</v>
      </c>
      <c r="H4062" s="10" t="str">
        <f t="shared" si="290"/>
        <v>1</v>
      </c>
      <c r="I4062" s="10" t="str">
        <f t="shared" si="290"/>
        <v>1</v>
      </c>
      <c r="J4062" s="10" t="str">
        <f t="shared" si="290"/>
        <v>1</v>
      </c>
      <c r="K4062" s="10" t="str">
        <f t="shared" si="290"/>
        <v>1</v>
      </c>
      <c r="L4062" s="10" t="str">
        <f t="shared" si="290"/>
        <v>1</v>
      </c>
      <c r="M4062" s="10" t="str">
        <f t="shared" si="290"/>
        <v>0</v>
      </c>
      <c r="N4062" s="10" t="str">
        <f t="shared" si="290"/>
        <v>1</v>
      </c>
      <c r="O4062" s="10" t="str">
        <f t="shared" si="290"/>
        <v>1</v>
      </c>
      <c r="P4062" s="10" t="str">
        <f t="shared" si="290"/>
        <v>0</v>
      </c>
      <c r="Q4062" s="10" t="str">
        <f t="shared" si="290"/>
        <v>1</v>
      </c>
      <c r="R4062" s="10" t="str">
        <f t="shared" si="290"/>
        <v>0</v>
      </c>
    </row>
    <row r="4063" spans="5:18" x14ac:dyDescent="0.3">
      <c r="E4063" s="4">
        <v>4059</v>
      </c>
      <c r="F4063" s="4" t="str">
        <f t="shared" si="289"/>
        <v>111111011011</v>
      </c>
      <c r="G4063" s="10" t="str">
        <f t="shared" si="288"/>
        <v>1</v>
      </c>
      <c r="H4063" s="10" t="str">
        <f t="shared" si="290"/>
        <v>1</v>
      </c>
      <c r="I4063" s="10" t="str">
        <f t="shared" si="290"/>
        <v>1</v>
      </c>
      <c r="J4063" s="10" t="str">
        <f t="shared" si="290"/>
        <v>1</v>
      </c>
      <c r="K4063" s="10" t="str">
        <f t="shared" si="290"/>
        <v>1</v>
      </c>
      <c r="L4063" s="10" t="str">
        <f t="shared" si="290"/>
        <v>1</v>
      </c>
      <c r="M4063" s="10" t="str">
        <f t="shared" si="290"/>
        <v>0</v>
      </c>
      <c r="N4063" s="10" t="str">
        <f t="shared" si="290"/>
        <v>1</v>
      </c>
      <c r="O4063" s="10" t="str">
        <f t="shared" si="290"/>
        <v>1</v>
      </c>
      <c r="P4063" s="10" t="str">
        <f t="shared" si="290"/>
        <v>0</v>
      </c>
      <c r="Q4063" s="10" t="str">
        <f t="shared" si="290"/>
        <v>1</v>
      </c>
      <c r="R4063" s="10" t="str">
        <f t="shared" si="290"/>
        <v>1</v>
      </c>
    </row>
    <row r="4064" spans="5:18" x14ac:dyDescent="0.3">
      <c r="E4064" s="4">
        <v>4060</v>
      </c>
      <c r="F4064" s="4" t="str">
        <f t="shared" si="289"/>
        <v>111111011100</v>
      </c>
      <c r="G4064" s="10" t="str">
        <f t="shared" si="288"/>
        <v>1</v>
      </c>
      <c r="H4064" s="10" t="str">
        <f t="shared" si="290"/>
        <v>1</v>
      </c>
      <c r="I4064" s="10" t="str">
        <f t="shared" si="290"/>
        <v>1</v>
      </c>
      <c r="J4064" s="10" t="str">
        <f t="shared" si="290"/>
        <v>1</v>
      </c>
      <c r="K4064" s="10" t="str">
        <f t="shared" si="290"/>
        <v>1</v>
      </c>
      <c r="L4064" s="10" t="str">
        <f t="shared" si="290"/>
        <v>1</v>
      </c>
      <c r="M4064" s="10" t="str">
        <f t="shared" si="290"/>
        <v>0</v>
      </c>
      <c r="N4064" s="10" t="str">
        <f t="shared" si="290"/>
        <v>1</v>
      </c>
      <c r="O4064" s="10" t="str">
        <f t="shared" si="290"/>
        <v>1</v>
      </c>
      <c r="P4064" s="10" t="str">
        <f t="shared" si="290"/>
        <v>1</v>
      </c>
      <c r="Q4064" s="10" t="str">
        <f t="shared" si="290"/>
        <v>0</v>
      </c>
      <c r="R4064" s="10" t="str">
        <f t="shared" si="290"/>
        <v>0</v>
      </c>
    </row>
    <row r="4065" spans="5:18" x14ac:dyDescent="0.3">
      <c r="E4065" s="4">
        <v>4061</v>
      </c>
      <c r="F4065" s="4" t="str">
        <f t="shared" si="289"/>
        <v>111111011101</v>
      </c>
      <c r="G4065" s="10" t="str">
        <f t="shared" si="288"/>
        <v>1</v>
      </c>
      <c r="H4065" s="10" t="str">
        <f t="shared" si="290"/>
        <v>1</v>
      </c>
      <c r="I4065" s="10" t="str">
        <f t="shared" si="290"/>
        <v>1</v>
      </c>
      <c r="J4065" s="10" t="str">
        <f t="shared" si="290"/>
        <v>1</v>
      </c>
      <c r="K4065" s="10" t="str">
        <f t="shared" si="290"/>
        <v>1</v>
      </c>
      <c r="L4065" s="10" t="str">
        <f t="shared" si="290"/>
        <v>1</v>
      </c>
      <c r="M4065" s="10" t="str">
        <f t="shared" si="290"/>
        <v>0</v>
      </c>
      <c r="N4065" s="10" t="str">
        <f t="shared" si="290"/>
        <v>1</v>
      </c>
      <c r="O4065" s="10" t="str">
        <f t="shared" si="290"/>
        <v>1</v>
      </c>
      <c r="P4065" s="10" t="str">
        <f t="shared" si="290"/>
        <v>1</v>
      </c>
      <c r="Q4065" s="10" t="str">
        <f t="shared" si="290"/>
        <v>0</v>
      </c>
      <c r="R4065" s="10" t="str">
        <f t="shared" si="290"/>
        <v>1</v>
      </c>
    </row>
    <row r="4066" spans="5:18" x14ac:dyDescent="0.3">
      <c r="E4066" s="4">
        <v>4062</v>
      </c>
      <c r="F4066" s="4" t="str">
        <f t="shared" si="289"/>
        <v>111111011110</v>
      </c>
      <c r="G4066" s="10" t="str">
        <f t="shared" si="288"/>
        <v>1</v>
      </c>
      <c r="H4066" s="10" t="str">
        <f t="shared" si="290"/>
        <v>1</v>
      </c>
      <c r="I4066" s="10" t="str">
        <f t="shared" si="290"/>
        <v>1</v>
      </c>
      <c r="J4066" s="10" t="str">
        <f t="shared" si="290"/>
        <v>1</v>
      </c>
      <c r="K4066" s="10" t="str">
        <f t="shared" si="290"/>
        <v>1</v>
      </c>
      <c r="L4066" s="10" t="str">
        <f t="shared" si="290"/>
        <v>1</v>
      </c>
      <c r="M4066" s="10" t="str">
        <f t="shared" si="290"/>
        <v>0</v>
      </c>
      <c r="N4066" s="10" t="str">
        <f t="shared" si="290"/>
        <v>1</v>
      </c>
      <c r="O4066" s="10" t="str">
        <f t="shared" si="290"/>
        <v>1</v>
      </c>
      <c r="P4066" s="10" t="str">
        <f t="shared" si="290"/>
        <v>1</v>
      </c>
      <c r="Q4066" s="10" t="str">
        <f t="shared" si="290"/>
        <v>1</v>
      </c>
      <c r="R4066" s="10" t="str">
        <f t="shared" si="290"/>
        <v>0</v>
      </c>
    </row>
    <row r="4067" spans="5:18" x14ac:dyDescent="0.3">
      <c r="E4067" s="4">
        <v>4063</v>
      </c>
      <c r="F4067" s="4" t="str">
        <f t="shared" si="289"/>
        <v>111111011111</v>
      </c>
      <c r="G4067" s="10" t="str">
        <f t="shared" si="288"/>
        <v>1</v>
      </c>
      <c r="H4067" s="10" t="str">
        <f t="shared" si="290"/>
        <v>1</v>
      </c>
      <c r="I4067" s="10" t="str">
        <f t="shared" si="290"/>
        <v>1</v>
      </c>
      <c r="J4067" s="10" t="str">
        <f t="shared" si="290"/>
        <v>1</v>
      </c>
      <c r="K4067" s="10" t="str">
        <f t="shared" si="290"/>
        <v>1</v>
      </c>
      <c r="L4067" s="10" t="str">
        <f t="shared" si="290"/>
        <v>1</v>
      </c>
      <c r="M4067" s="10" t="str">
        <f t="shared" si="290"/>
        <v>0</v>
      </c>
      <c r="N4067" s="10" t="str">
        <f t="shared" si="290"/>
        <v>1</v>
      </c>
      <c r="O4067" s="10" t="str">
        <f t="shared" si="290"/>
        <v>1</v>
      </c>
      <c r="P4067" s="10" t="str">
        <f t="shared" si="290"/>
        <v>1</v>
      </c>
      <c r="Q4067" s="10" t="str">
        <f t="shared" si="290"/>
        <v>1</v>
      </c>
      <c r="R4067" s="10" t="str">
        <f t="shared" si="290"/>
        <v>1</v>
      </c>
    </row>
    <row r="4068" spans="5:18" x14ac:dyDescent="0.3">
      <c r="E4068" s="4">
        <v>4064</v>
      </c>
      <c r="F4068" s="4" t="str">
        <f t="shared" si="289"/>
        <v>111111100000</v>
      </c>
      <c r="G4068" s="10" t="str">
        <f t="shared" si="288"/>
        <v>1</v>
      </c>
      <c r="H4068" s="10" t="str">
        <f t="shared" si="288"/>
        <v>1</v>
      </c>
      <c r="I4068" s="10" t="str">
        <f t="shared" si="288"/>
        <v>1</v>
      </c>
      <c r="J4068" s="10" t="str">
        <f t="shared" si="288"/>
        <v>1</v>
      </c>
      <c r="K4068" s="10" t="str">
        <f t="shared" si="288"/>
        <v>1</v>
      </c>
      <c r="L4068" s="10" t="str">
        <f t="shared" si="288"/>
        <v>1</v>
      </c>
      <c r="M4068" s="10" t="str">
        <f t="shared" si="288"/>
        <v>1</v>
      </c>
      <c r="N4068" s="10" t="str">
        <f t="shared" si="288"/>
        <v>0</v>
      </c>
      <c r="O4068" s="10" t="str">
        <f t="shared" si="288"/>
        <v>0</v>
      </c>
      <c r="P4068" s="10" t="str">
        <f t="shared" si="288"/>
        <v>0</v>
      </c>
      <c r="Q4068" s="10" t="str">
        <f t="shared" si="288"/>
        <v>0</v>
      </c>
      <c r="R4068" s="10" t="str">
        <f t="shared" si="288"/>
        <v>0</v>
      </c>
    </row>
    <row r="4069" spans="5:18" x14ac:dyDescent="0.3">
      <c r="E4069" s="4">
        <v>4065</v>
      </c>
      <c r="F4069" s="4" t="str">
        <f t="shared" si="289"/>
        <v>111111100001</v>
      </c>
      <c r="G4069" s="10" t="str">
        <f t="shared" si="288"/>
        <v>1</v>
      </c>
      <c r="H4069" s="10" t="str">
        <f t="shared" si="288"/>
        <v>1</v>
      </c>
      <c r="I4069" s="10" t="str">
        <f t="shared" si="288"/>
        <v>1</v>
      </c>
      <c r="J4069" s="10" t="str">
        <f t="shared" si="288"/>
        <v>1</v>
      </c>
      <c r="K4069" s="10" t="str">
        <f t="shared" si="288"/>
        <v>1</v>
      </c>
      <c r="L4069" s="10" t="str">
        <f t="shared" si="288"/>
        <v>1</v>
      </c>
      <c r="M4069" s="10" t="str">
        <f t="shared" si="288"/>
        <v>1</v>
      </c>
      <c r="N4069" s="10" t="str">
        <f t="shared" si="288"/>
        <v>0</v>
      </c>
      <c r="O4069" s="10" t="str">
        <f t="shared" si="288"/>
        <v>0</v>
      </c>
      <c r="P4069" s="10" t="str">
        <f t="shared" si="288"/>
        <v>0</v>
      </c>
      <c r="Q4069" s="10" t="str">
        <f t="shared" si="288"/>
        <v>0</v>
      </c>
      <c r="R4069" s="10" t="str">
        <f t="shared" si="288"/>
        <v>1</v>
      </c>
    </row>
    <row r="4070" spans="5:18" x14ac:dyDescent="0.3">
      <c r="E4070" s="4">
        <v>4066</v>
      </c>
      <c r="F4070" s="4" t="str">
        <f t="shared" si="289"/>
        <v>111111100010</v>
      </c>
      <c r="G4070" s="10" t="str">
        <f t="shared" si="288"/>
        <v>1</v>
      </c>
      <c r="H4070" s="10" t="str">
        <f t="shared" si="288"/>
        <v>1</v>
      </c>
      <c r="I4070" s="10" t="str">
        <f t="shared" si="288"/>
        <v>1</v>
      </c>
      <c r="J4070" s="10" t="str">
        <f t="shared" si="288"/>
        <v>1</v>
      </c>
      <c r="K4070" s="10" t="str">
        <f t="shared" si="288"/>
        <v>1</v>
      </c>
      <c r="L4070" s="10" t="str">
        <f t="shared" si="288"/>
        <v>1</v>
      </c>
      <c r="M4070" s="10" t="str">
        <f t="shared" si="288"/>
        <v>1</v>
      </c>
      <c r="N4070" s="10" t="str">
        <f t="shared" si="288"/>
        <v>0</v>
      </c>
      <c r="O4070" s="10" t="str">
        <f t="shared" si="288"/>
        <v>0</v>
      </c>
      <c r="P4070" s="10" t="str">
        <f t="shared" si="288"/>
        <v>0</v>
      </c>
      <c r="Q4070" s="10" t="str">
        <f t="shared" si="288"/>
        <v>1</v>
      </c>
      <c r="R4070" s="10" t="str">
        <f t="shared" si="288"/>
        <v>0</v>
      </c>
    </row>
    <row r="4071" spans="5:18" x14ac:dyDescent="0.3">
      <c r="E4071" s="4">
        <v>4067</v>
      </c>
      <c r="F4071" s="4" t="str">
        <f t="shared" si="289"/>
        <v>111111100011</v>
      </c>
      <c r="G4071" s="10" t="str">
        <f t="shared" si="288"/>
        <v>1</v>
      </c>
      <c r="H4071" s="10" t="str">
        <f t="shared" si="288"/>
        <v>1</v>
      </c>
      <c r="I4071" s="10" t="str">
        <f t="shared" si="288"/>
        <v>1</v>
      </c>
      <c r="J4071" s="10" t="str">
        <f t="shared" si="288"/>
        <v>1</v>
      </c>
      <c r="K4071" s="10" t="str">
        <f t="shared" si="288"/>
        <v>1</v>
      </c>
      <c r="L4071" s="10" t="str">
        <f t="shared" si="288"/>
        <v>1</v>
      </c>
      <c r="M4071" s="10" t="str">
        <f t="shared" si="288"/>
        <v>1</v>
      </c>
      <c r="N4071" s="10" t="str">
        <f t="shared" si="288"/>
        <v>0</v>
      </c>
      <c r="O4071" s="10" t="str">
        <f t="shared" si="288"/>
        <v>0</v>
      </c>
      <c r="P4071" s="10" t="str">
        <f t="shared" si="288"/>
        <v>0</v>
      </c>
      <c r="Q4071" s="10" t="str">
        <f t="shared" si="288"/>
        <v>1</v>
      </c>
      <c r="R4071" s="10" t="str">
        <f t="shared" si="288"/>
        <v>1</v>
      </c>
    </row>
    <row r="4072" spans="5:18" x14ac:dyDescent="0.3">
      <c r="E4072" s="4">
        <v>4068</v>
      </c>
      <c r="F4072" s="4" t="str">
        <f t="shared" si="289"/>
        <v>111111100100</v>
      </c>
      <c r="G4072" s="10" t="str">
        <f t="shared" si="288"/>
        <v>1</v>
      </c>
      <c r="H4072" s="10" t="str">
        <f t="shared" si="288"/>
        <v>1</v>
      </c>
      <c r="I4072" s="10" t="str">
        <f t="shared" si="288"/>
        <v>1</v>
      </c>
      <c r="J4072" s="10" t="str">
        <f t="shared" si="288"/>
        <v>1</v>
      </c>
      <c r="K4072" s="10" t="str">
        <f t="shared" si="288"/>
        <v>1</v>
      </c>
      <c r="L4072" s="10" t="str">
        <f t="shared" si="288"/>
        <v>1</v>
      </c>
      <c r="M4072" s="10" t="str">
        <f t="shared" si="288"/>
        <v>1</v>
      </c>
      <c r="N4072" s="10" t="str">
        <f t="shared" si="288"/>
        <v>0</v>
      </c>
      <c r="O4072" s="10" t="str">
        <f t="shared" si="288"/>
        <v>0</v>
      </c>
      <c r="P4072" s="10" t="str">
        <f t="shared" si="288"/>
        <v>1</v>
      </c>
      <c r="Q4072" s="10" t="str">
        <f t="shared" si="288"/>
        <v>0</v>
      </c>
      <c r="R4072" s="10" t="str">
        <f t="shared" si="288"/>
        <v>0</v>
      </c>
    </row>
    <row r="4073" spans="5:18" x14ac:dyDescent="0.3">
      <c r="E4073" s="4">
        <v>4069</v>
      </c>
      <c r="F4073" s="4" t="str">
        <f t="shared" si="289"/>
        <v>111111100101</v>
      </c>
      <c r="G4073" s="10" t="str">
        <f t="shared" si="288"/>
        <v>1</v>
      </c>
      <c r="H4073" s="10" t="str">
        <f t="shared" si="288"/>
        <v>1</v>
      </c>
      <c r="I4073" s="10" t="str">
        <f t="shared" si="288"/>
        <v>1</v>
      </c>
      <c r="J4073" s="10" t="str">
        <f t="shared" si="288"/>
        <v>1</v>
      </c>
      <c r="K4073" s="10" t="str">
        <f t="shared" si="288"/>
        <v>1</v>
      </c>
      <c r="L4073" s="10" t="str">
        <f t="shared" si="288"/>
        <v>1</v>
      </c>
      <c r="M4073" s="10" t="str">
        <f t="shared" si="288"/>
        <v>1</v>
      </c>
      <c r="N4073" s="10" t="str">
        <f t="shared" si="288"/>
        <v>0</v>
      </c>
      <c r="O4073" s="10" t="str">
        <f t="shared" si="288"/>
        <v>0</v>
      </c>
      <c r="P4073" s="10" t="str">
        <f t="shared" si="288"/>
        <v>1</v>
      </c>
      <c r="Q4073" s="10" t="str">
        <f t="shared" si="288"/>
        <v>0</v>
      </c>
      <c r="R4073" s="10" t="str">
        <f t="shared" si="288"/>
        <v>1</v>
      </c>
    </row>
    <row r="4074" spans="5:18" x14ac:dyDescent="0.3">
      <c r="E4074" s="4">
        <v>4070</v>
      </c>
      <c r="F4074" s="4" t="str">
        <f t="shared" si="289"/>
        <v>111111100110</v>
      </c>
      <c r="G4074" s="10" t="str">
        <f t="shared" si="288"/>
        <v>1</v>
      </c>
      <c r="H4074" s="10" t="str">
        <f t="shared" si="288"/>
        <v>1</v>
      </c>
      <c r="I4074" s="10" t="str">
        <f t="shared" si="288"/>
        <v>1</v>
      </c>
      <c r="J4074" s="10" t="str">
        <f t="shared" si="288"/>
        <v>1</v>
      </c>
      <c r="K4074" s="10" t="str">
        <f t="shared" si="288"/>
        <v>1</v>
      </c>
      <c r="L4074" s="10" t="str">
        <f t="shared" si="288"/>
        <v>1</v>
      </c>
      <c r="M4074" s="10" t="str">
        <f t="shared" si="288"/>
        <v>1</v>
      </c>
      <c r="N4074" s="10" t="str">
        <f t="shared" si="288"/>
        <v>0</v>
      </c>
      <c r="O4074" s="10" t="str">
        <f t="shared" si="288"/>
        <v>0</v>
      </c>
      <c r="P4074" s="10" t="str">
        <f t="shared" si="288"/>
        <v>1</v>
      </c>
      <c r="Q4074" s="10" t="str">
        <f t="shared" si="288"/>
        <v>1</v>
      </c>
      <c r="R4074" s="10" t="str">
        <f t="shared" si="288"/>
        <v>0</v>
      </c>
    </row>
    <row r="4075" spans="5:18" x14ac:dyDescent="0.3">
      <c r="E4075" s="4">
        <v>4071</v>
      </c>
      <c r="F4075" s="4" t="str">
        <f t="shared" si="289"/>
        <v>111111100111</v>
      </c>
      <c r="G4075" s="10" t="str">
        <f t="shared" si="288"/>
        <v>1</v>
      </c>
      <c r="H4075" s="10" t="str">
        <f t="shared" si="288"/>
        <v>1</v>
      </c>
      <c r="I4075" s="10" t="str">
        <f t="shared" si="288"/>
        <v>1</v>
      </c>
      <c r="J4075" s="10" t="str">
        <f t="shared" si="288"/>
        <v>1</v>
      </c>
      <c r="K4075" s="10" t="str">
        <f t="shared" si="288"/>
        <v>1</v>
      </c>
      <c r="L4075" s="10" t="str">
        <f t="shared" si="288"/>
        <v>1</v>
      </c>
      <c r="M4075" s="10" t="str">
        <f t="shared" si="288"/>
        <v>1</v>
      </c>
      <c r="N4075" s="10" t="str">
        <f t="shared" si="288"/>
        <v>0</v>
      </c>
      <c r="O4075" s="10" t="str">
        <f t="shared" si="288"/>
        <v>0</v>
      </c>
      <c r="P4075" s="10" t="str">
        <f t="shared" si="288"/>
        <v>1</v>
      </c>
      <c r="Q4075" s="10" t="str">
        <f t="shared" si="288"/>
        <v>1</v>
      </c>
      <c r="R4075" s="10" t="str">
        <f t="shared" si="288"/>
        <v>1</v>
      </c>
    </row>
    <row r="4076" spans="5:18" x14ac:dyDescent="0.3">
      <c r="E4076" s="4">
        <v>4072</v>
      </c>
      <c r="F4076" s="4" t="str">
        <f t="shared" si="289"/>
        <v>111111101000</v>
      </c>
      <c r="G4076" s="10" t="str">
        <f t="shared" si="288"/>
        <v>1</v>
      </c>
      <c r="H4076" s="10" t="str">
        <f t="shared" si="288"/>
        <v>1</v>
      </c>
      <c r="I4076" s="10" t="str">
        <f t="shared" si="288"/>
        <v>1</v>
      </c>
      <c r="J4076" s="10" t="str">
        <f t="shared" si="288"/>
        <v>1</v>
      </c>
      <c r="K4076" s="10" t="str">
        <f t="shared" si="288"/>
        <v>1</v>
      </c>
      <c r="L4076" s="10" t="str">
        <f t="shared" si="288"/>
        <v>1</v>
      </c>
      <c r="M4076" s="10" t="str">
        <f t="shared" si="288"/>
        <v>1</v>
      </c>
      <c r="N4076" s="10" t="str">
        <f t="shared" si="288"/>
        <v>0</v>
      </c>
      <c r="O4076" s="10" t="str">
        <f t="shared" si="288"/>
        <v>1</v>
      </c>
      <c r="P4076" s="10" t="str">
        <f t="shared" si="288"/>
        <v>0</v>
      </c>
      <c r="Q4076" s="10" t="str">
        <f t="shared" si="288"/>
        <v>0</v>
      </c>
      <c r="R4076" s="10" t="str">
        <f t="shared" si="288"/>
        <v>0</v>
      </c>
    </row>
    <row r="4077" spans="5:18" x14ac:dyDescent="0.3">
      <c r="E4077" s="4">
        <v>4073</v>
      </c>
      <c r="F4077" s="4" t="str">
        <f t="shared" si="289"/>
        <v>111111101001</v>
      </c>
      <c r="G4077" s="10" t="str">
        <f t="shared" si="288"/>
        <v>1</v>
      </c>
      <c r="H4077" s="10" t="str">
        <f t="shared" si="288"/>
        <v>1</v>
      </c>
      <c r="I4077" s="10" t="str">
        <f t="shared" si="288"/>
        <v>1</v>
      </c>
      <c r="J4077" s="10" t="str">
        <f t="shared" si="288"/>
        <v>1</v>
      </c>
      <c r="K4077" s="10" t="str">
        <f t="shared" si="288"/>
        <v>1</v>
      </c>
      <c r="L4077" s="10" t="str">
        <f t="shared" si="288"/>
        <v>1</v>
      </c>
      <c r="M4077" s="10" t="str">
        <f t="shared" si="288"/>
        <v>1</v>
      </c>
      <c r="N4077" s="10" t="str">
        <f t="shared" si="288"/>
        <v>0</v>
      </c>
      <c r="O4077" s="10" t="str">
        <f t="shared" si="288"/>
        <v>1</v>
      </c>
      <c r="P4077" s="10" t="str">
        <f t="shared" si="288"/>
        <v>0</v>
      </c>
      <c r="Q4077" s="10" t="str">
        <f t="shared" si="288"/>
        <v>0</v>
      </c>
      <c r="R4077" s="10" t="str">
        <f t="shared" si="288"/>
        <v>1</v>
      </c>
    </row>
    <row r="4078" spans="5:18" x14ac:dyDescent="0.3">
      <c r="E4078" s="4">
        <v>4074</v>
      </c>
      <c r="F4078" s="4" t="str">
        <f t="shared" si="289"/>
        <v>111111101010</v>
      </c>
      <c r="G4078" s="10" t="str">
        <f t="shared" si="288"/>
        <v>1</v>
      </c>
      <c r="H4078" s="10" t="str">
        <f t="shared" si="288"/>
        <v>1</v>
      </c>
      <c r="I4078" s="10" t="str">
        <f t="shared" si="288"/>
        <v>1</v>
      </c>
      <c r="J4078" s="10" t="str">
        <f t="shared" si="288"/>
        <v>1</v>
      </c>
      <c r="K4078" s="10" t="str">
        <f t="shared" si="288"/>
        <v>1</v>
      </c>
      <c r="L4078" s="10" t="str">
        <f t="shared" si="288"/>
        <v>1</v>
      </c>
      <c r="M4078" s="10" t="str">
        <f t="shared" si="288"/>
        <v>1</v>
      </c>
      <c r="N4078" s="10" t="str">
        <f t="shared" si="288"/>
        <v>0</v>
      </c>
      <c r="O4078" s="10" t="str">
        <f t="shared" si="288"/>
        <v>1</v>
      </c>
      <c r="P4078" s="10" t="str">
        <f t="shared" si="288"/>
        <v>0</v>
      </c>
      <c r="Q4078" s="10" t="str">
        <f t="shared" si="288"/>
        <v>1</v>
      </c>
      <c r="R4078" s="10" t="str">
        <f t="shared" si="288"/>
        <v>0</v>
      </c>
    </row>
    <row r="4079" spans="5:18" x14ac:dyDescent="0.3">
      <c r="E4079" s="4">
        <v>4075</v>
      </c>
      <c r="F4079" s="4" t="str">
        <f t="shared" si="289"/>
        <v>111111101011</v>
      </c>
      <c r="G4079" s="10" t="str">
        <f t="shared" si="288"/>
        <v>1</v>
      </c>
      <c r="H4079" s="10" t="str">
        <f t="shared" si="288"/>
        <v>1</v>
      </c>
      <c r="I4079" s="10" t="str">
        <f t="shared" si="288"/>
        <v>1</v>
      </c>
      <c r="J4079" s="10" t="str">
        <f t="shared" si="288"/>
        <v>1</v>
      </c>
      <c r="K4079" s="10" t="str">
        <f t="shared" si="288"/>
        <v>1</v>
      </c>
      <c r="L4079" s="10" t="str">
        <f t="shared" si="288"/>
        <v>1</v>
      </c>
      <c r="M4079" s="10" t="str">
        <f t="shared" si="288"/>
        <v>1</v>
      </c>
      <c r="N4079" s="10" t="str">
        <f t="shared" si="288"/>
        <v>0</v>
      </c>
      <c r="O4079" s="10" t="str">
        <f t="shared" si="288"/>
        <v>1</v>
      </c>
      <c r="P4079" s="10" t="str">
        <f t="shared" si="288"/>
        <v>0</v>
      </c>
      <c r="Q4079" s="10" t="str">
        <f t="shared" si="288"/>
        <v>1</v>
      </c>
      <c r="R4079" s="10" t="str">
        <f t="shared" si="288"/>
        <v>1</v>
      </c>
    </row>
    <row r="4080" spans="5:18" x14ac:dyDescent="0.3">
      <c r="E4080" s="4">
        <v>4076</v>
      </c>
      <c r="F4080" s="4" t="str">
        <f t="shared" si="289"/>
        <v>111111101100</v>
      </c>
      <c r="G4080" s="10" t="str">
        <f t="shared" si="288"/>
        <v>1</v>
      </c>
      <c r="H4080" s="10" t="str">
        <f t="shared" si="288"/>
        <v>1</v>
      </c>
      <c r="I4080" s="10" t="str">
        <f t="shared" si="288"/>
        <v>1</v>
      </c>
      <c r="J4080" s="10" t="str">
        <f t="shared" si="288"/>
        <v>1</v>
      </c>
      <c r="K4080" s="10" t="str">
        <f t="shared" si="288"/>
        <v>1</v>
      </c>
      <c r="L4080" s="10" t="str">
        <f t="shared" si="288"/>
        <v>1</v>
      </c>
      <c r="M4080" s="10" t="str">
        <f t="shared" si="288"/>
        <v>1</v>
      </c>
      <c r="N4080" s="10" t="str">
        <f t="shared" si="288"/>
        <v>0</v>
      </c>
      <c r="O4080" s="10" t="str">
        <f t="shared" si="288"/>
        <v>1</v>
      </c>
      <c r="P4080" s="10" t="str">
        <f t="shared" si="288"/>
        <v>1</v>
      </c>
      <c r="Q4080" s="10" t="str">
        <f t="shared" si="288"/>
        <v>0</v>
      </c>
      <c r="R4080" s="10" t="str">
        <f t="shared" si="288"/>
        <v>0</v>
      </c>
    </row>
    <row r="4081" spans="5:18" x14ac:dyDescent="0.3">
      <c r="E4081" s="4">
        <v>4077</v>
      </c>
      <c r="F4081" s="4" t="str">
        <f t="shared" si="289"/>
        <v>111111101101</v>
      </c>
      <c r="G4081" s="10" t="str">
        <f t="shared" si="288"/>
        <v>1</v>
      </c>
      <c r="H4081" s="10" t="str">
        <f t="shared" si="288"/>
        <v>1</v>
      </c>
      <c r="I4081" s="10" t="str">
        <f t="shared" si="288"/>
        <v>1</v>
      </c>
      <c r="J4081" s="10" t="str">
        <f t="shared" si="288"/>
        <v>1</v>
      </c>
      <c r="K4081" s="10" t="str">
        <f t="shared" si="288"/>
        <v>1</v>
      </c>
      <c r="L4081" s="10" t="str">
        <f t="shared" si="288"/>
        <v>1</v>
      </c>
      <c r="M4081" s="10" t="str">
        <f t="shared" si="288"/>
        <v>1</v>
      </c>
      <c r="N4081" s="10" t="str">
        <f t="shared" si="288"/>
        <v>0</v>
      </c>
      <c r="O4081" s="10" t="str">
        <f t="shared" si="288"/>
        <v>1</v>
      </c>
      <c r="P4081" s="10" t="str">
        <f t="shared" si="288"/>
        <v>1</v>
      </c>
      <c r="Q4081" s="10" t="str">
        <f t="shared" si="288"/>
        <v>0</v>
      </c>
      <c r="R4081" s="10" t="str">
        <f t="shared" si="288"/>
        <v>1</v>
      </c>
    </row>
    <row r="4082" spans="5:18" x14ac:dyDescent="0.3">
      <c r="E4082" s="4">
        <v>4078</v>
      </c>
      <c r="F4082" s="4" t="str">
        <f t="shared" si="289"/>
        <v>111111101110</v>
      </c>
      <c r="G4082" s="10" t="str">
        <f t="shared" si="288"/>
        <v>1</v>
      </c>
      <c r="H4082" s="10" t="str">
        <f t="shared" si="288"/>
        <v>1</v>
      </c>
      <c r="I4082" s="10" t="str">
        <f t="shared" si="288"/>
        <v>1</v>
      </c>
      <c r="J4082" s="10" t="str">
        <f t="shared" si="288"/>
        <v>1</v>
      </c>
      <c r="K4082" s="10" t="str">
        <f t="shared" si="288"/>
        <v>1</v>
      </c>
      <c r="L4082" s="10" t="str">
        <f t="shared" si="288"/>
        <v>1</v>
      </c>
      <c r="M4082" s="10" t="str">
        <f t="shared" si="288"/>
        <v>1</v>
      </c>
      <c r="N4082" s="10" t="str">
        <f t="shared" si="288"/>
        <v>0</v>
      </c>
      <c r="O4082" s="10" t="str">
        <f t="shared" si="288"/>
        <v>1</v>
      </c>
      <c r="P4082" s="10" t="str">
        <f t="shared" si="288"/>
        <v>1</v>
      </c>
      <c r="Q4082" s="10" t="str">
        <f t="shared" si="288"/>
        <v>1</v>
      </c>
      <c r="R4082" s="10" t="str">
        <f t="shared" si="288"/>
        <v>0</v>
      </c>
    </row>
    <row r="4083" spans="5:18" x14ac:dyDescent="0.3">
      <c r="E4083" s="4">
        <v>4079</v>
      </c>
      <c r="F4083" s="4" t="str">
        <f t="shared" si="289"/>
        <v>111111101111</v>
      </c>
      <c r="G4083" s="10" t="str">
        <f t="shared" si="288"/>
        <v>1</v>
      </c>
      <c r="H4083" s="10" t="str">
        <f t="shared" si="288"/>
        <v>1</v>
      </c>
      <c r="I4083" s="10" t="str">
        <f t="shared" si="288"/>
        <v>1</v>
      </c>
      <c r="J4083" s="10" t="str">
        <f t="shared" si="288"/>
        <v>1</v>
      </c>
      <c r="K4083" s="10" t="str">
        <f t="shared" si="288"/>
        <v>1</v>
      </c>
      <c r="L4083" s="10" t="str">
        <f t="shared" si="288"/>
        <v>1</v>
      </c>
      <c r="M4083" s="10" t="str">
        <f t="shared" si="288"/>
        <v>1</v>
      </c>
      <c r="N4083" s="10" t="str">
        <f t="shared" si="288"/>
        <v>0</v>
      </c>
      <c r="O4083" s="10" t="str">
        <f t="shared" si="288"/>
        <v>1</v>
      </c>
      <c r="P4083" s="10" t="str">
        <f t="shared" si="288"/>
        <v>1</v>
      </c>
      <c r="Q4083" s="10" t="str">
        <f t="shared" si="288"/>
        <v>1</v>
      </c>
      <c r="R4083" s="10" t="str">
        <f t="shared" si="288"/>
        <v>1</v>
      </c>
    </row>
    <row r="4084" spans="5:18" x14ac:dyDescent="0.3">
      <c r="E4084" s="4">
        <v>4080</v>
      </c>
      <c r="F4084" s="4" t="str">
        <f t="shared" si="289"/>
        <v>111111110000</v>
      </c>
      <c r="G4084" s="10" t="str">
        <f t="shared" si="288"/>
        <v>1</v>
      </c>
      <c r="H4084" s="10" t="str">
        <f t="shared" si="288"/>
        <v>1</v>
      </c>
      <c r="I4084" s="10" t="str">
        <f t="shared" si="288"/>
        <v>1</v>
      </c>
      <c r="J4084" s="10" t="str">
        <f t="shared" si="288"/>
        <v>1</v>
      </c>
      <c r="K4084" s="10" t="str">
        <f t="shared" si="288"/>
        <v>1</v>
      </c>
      <c r="L4084" s="10" t="str">
        <f t="shared" si="288"/>
        <v>1</v>
      </c>
      <c r="M4084" s="10" t="str">
        <f t="shared" si="288"/>
        <v>1</v>
      </c>
      <c r="N4084" s="10" t="str">
        <f t="shared" si="288"/>
        <v>1</v>
      </c>
      <c r="O4084" s="10" t="str">
        <f t="shared" si="288"/>
        <v>0</v>
      </c>
      <c r="P4084" s="10" t="str">
        <f t="shared" si="288"/>
        <v>0</v>
      </c>
      <c r="Q4084" s="10" t="str">
        <f t="shared" si="288"/>
        <v>0</v>
      </c>
      <c r="R4084" s="10" t="str">
        <f t="shared" si="288"/>
        <v>0</v>
      </c>
    </row>
    <row r="4085" spans="5:18" x14ac:dyDescent="0.3">
      <c r="E4085" s="4">
        <v>4081</v>
      </c>
      <c r="F4085" s="4" t="str">
        <f t="shared" si="289"/>
        <v>111111110001</v>
      </c>
      <c r="G4085" s="10" t="str">
        <f t="shared" si="288"/>
        <v>1</v>
      </c>
      <c r="H4085" s="10" t="str">
        <f t="shared" si="288"/>
        <v>1</v>
      </c>
      <c r="I4085" s="10" t="str">
        <f t="shared" si="288"/>
        <v>1</v>
      </c>
      <c r="J4085" s="10" t="str">
        <f t="shared" si="288"/>
        <v>1</v>
      </c>
      <c r="K4085" s="10" t="str">
        <f t="shared" si="288"/>
        <v>1</v>
      </c>
      <c r="L4085" s="10" t="str">
        <f t="shared" si="288"/>
        <v>1</v>
      </c>
      <c r="M4085" s="10" t="str">
        <f t="shared" si="288"/>
        <v>1</v>
      </c>
      <c r="N4085" s="10" t="str">
        <f t="shared" si="288"/>
        <v>1</v>
      </c>
      <c r="O4085" s="10" t="str">
        <f t="shared" si="288"/>
        <v>0</v>
      </c>
      <c r="P4085" s="10" t="str">
        <f t="shared" si="288"/>
        <v>0</v>
      </c>
      <c r="Q4085" s="10" t="str">
        <f t="shared" si="288"/>
        <v>0</v>
      </c>
      <c r="R4085" s="10" t="str">
        <f t="shared" si="288"/>
        <v>1</v>
      </c>
    </row>
    <row r="4086" spans="5:18" x14ac:dyDescent="0.3">
      <c r="E4086" s="4">
        <v>4082</v>
      </c>
      <c r="F4086" s="4" t="str">
        <f t="shared" si="289"/>
        <v>111111110010</v>
      </c>
      <c r="G4086" s="10" t="str">
        <f t="shared" ref="G4086:R4099" si="291">MID($F4086,G$2,1)</f>
        <v>1</v>
      </c>
      <c r="H4086" s="10" t="str">
        <f t="shared" si="291"/>
        <v>1</v>
      </c>
      <c r="I4086" s="10" t="str">
        <f t="shared" si="291"/>
        <v>1</v>
      </c>
      <c r="J4086" s="10" t="str">
        <f t="shared" si="291"/>
        <v>1</v>
      </c>
      <c r="K4086" s="10" t="str">
        <f t="shared" si="291"/>
        <v>1</v>
      </c>
      <c r="L4086" s="10" t="str">
        <f t="shared" si="291"/>
        <v>1</v>
      </c>
      <c r="M4086" s="10" t="str">
        <f t="shared" si="291"/>
        <v>1</v>
      </c>
      <c r="N4086" s="10" t="str">
        <f t="shared" si="291"/>
        <v>1</v>
      </c>
      <c r="O4086" s="10" t="str">
        <f t="shared" si="291"/>
        <v>0</v>
      </c>
      <c r="P4086" s="10" t="str">
        <f t="shared" si="291"/>
        <v>0</v>
      </c>
      <c r="Q4086" s="10" t="str">
        <f t="shared" si="291"/>
        <v>1</v>
      </c>
      <c r="R4086" s="10" t="str">
        <f t="shared" si="291"/>
        <v>0</v>
      </c>
    </row>
    <row r="4087" spans="5:18" x14ac:dyDescent="0.3">
      <c r="E4087" s="4">
        <v>4083</v>
      </c>
      <c r="F4087" s="4" t="str">
        <f t="shared" si="289"/>
        <v>111111110011</v>
      </c>
      <c r="G4087" s="10" t="str">
        <f t="shared" si="291"/>
        <v>1</v>
      </c>
      <c r="H4087" s="10" t="str">
        <f t="shared" si="291"/>
        <v>1</v>
      </c>
      <c r="I4087" s="10" t="str">
        <f t="shared" si="291"/>
        <v>1</v>
      </c>
      <c r="J4087" s="10" t="str">
        <f t="shared" si="291"/>
        <v>1</v>
      </c>
      <c r="K4087" s="10" t="str">
        <f t="shared" si="291"/>
        <v>1</v>
      </c>
      <c r="L4087" s="10" t="str">
        <f t="shared" si="291"/>
        <v>1</v>
      </c>
      <c r="M4087" s="10" t="str">
        <f t="shared" si="291"/>
        <v>1</v>
      </c>
      <c r="N4087" s="10" t="str">
        <f t="shared" si="291"/>
        <v>1</v>
      </c>
      <c r="O4087" s="10" t="str">
        <f t="shared" si="291"/>
        <v>0</v>
      </c>
      <c r="P4087" s="10" t="str">
        <f t="shared" si="291"/>
        <v>0</v>
      </c>
      <c r="Q4087" s="10" t="str">
        <f t="shared" si="291"/>
        <v>1</v>
      </c>
      <c r="R4087" s="10" t="str">
        <f t="shared" si="291"/>
        <v>1</v>
      </c>
    </row>
    <row r="4088" spans="5:18" x14ac:dyDescent="0.3">
      <c r="E4088" s="4">
        <v>4084</v>
      </c>
      <c r="F4088" s="4" t="str">
        <f t="shared" si="289"/>
        <v>111111110100</v>
      </c>
      <c r="G4088" s="10" t="str">
        <f t="shared" si="291"/>
        <v>1</v>
      </c>
      <c r="H4088" s="10" t="str">
        <f t="shared" si="291"/>
        <v>1</v>
      </c>
      <c r="I4088" s="10" t="str">
        <f t="shared" si="291"/>
        <v>1</v>
      </c>
      <c r="J4088" s="10" t="str">
        <f t="shared" si="291"/>
        <v>1</v>
      </c>
      <c r="K4088" s="10" t="str">
        <f t="shared" si="291"/>
        <v>1</v>
      </c>
      <c r="L4088" s="10" t="str">
        <f t="shared" si="291"/>
        <v>1</v>
      </c>
      <c r="M4088" s="10" t="str">
        <f t="shared" si="291"/>
        <v>1</v>
      </c>
      <c r="N4088" s="10" t="str">
        <f t="shared" si="291"/>
        <v>1</v>
      </c>
      <c r="O4088" s="10" t="str">
        <f t="shared" si="291"/>
        <v>0</v>
      </c>
      <c r="P4088" s="10" t="str">
        <f t="shared" si="291"/>
        <v>1</v>
      </c>
      <c r="Q4088" s="10" t="str">
        <f t="shared" si="291"/>
        <v>0</v>
      </c>
      <c r="R4088" s="10" t="str">
        <f t="shared" si="291"/>
        <v>0</v>
      </c>
    </row>
    <row r="4089" spans="5:18" x14ac:dyDescent="0.3">
      <c r="E4089" s="4">
        <v>4085</v>
      </c>
      <c r="F4089" s="4" t="str">
        <f t="shared" si="289"/>
        <v>111111110101</v>
      </c>
      <c r="G4089" s="10" t="str">
        <f t="shared" si="291"/>
        <v>1</v>
      </c>
      <c r="H4089" s="10" t="str">
        <f t="shared" si="291"/>
        <v>1</v>
      </c>
      <c r="I4089" s="10" t="str">
        <f t="shared" si="291"/>
        <v>1</v>
      </c>
      <c r="J4089" s="10" t="str">
        <f t="shared" si="291"/>
        <v>1</v>
      </c>
      <c r="K4089" s="10" t="str">
        <f t="shared" si="291"/>
        <v>1</v>
      </c>
      <c r="L4089" s="10" t="str">
        <f t="shared" si="291"/>
        <v>1</v>
      </c>
      <c r="M4089" s="10" t="str">
        <f t="shared" si="291"/>
        <v>1</v>
      </c>
      <c r="N4089" s="10" t="str">
        <f t="shared" si="291"/>
        <v>1</v>
      </c>
      <c r="O4089" s="10" t="str">
        <f t="shared" si="291"/>
        <v>0</v>
      </c>
      <c r="P4089" s="10" t="str">
        <f t="shared" si="291"/>
        <v>1</v>
      </c>
      <c r="Q4089" s="10" t="str">
        <f t="shared" si="291"/>
        <v>0</v>
      </c>
      <c r="R4089" s="10" t="str">
        <f t="shared" si="291"/>
        <v>1</v>
      </c>
    </row>
    <row r="4090" spans="5:18" x14ac:dyDescent="0.3">
      <c r="E4090" s="4">
        <v>4086</v>
      </c>
      <c r="F4090" s="4" t="str">
        <f t="shared" si="289"/>
        <v>111111110110</v>
      </c>
      <c r="G4090" s="10" t="str">
        <f t="shared" si="291"/>
        <v>1</v>
      </c>
      <c r="H4090" s="10" t="str">
        <f t="shared" si="291"/>
        <v>1</v>
      </c>
      <c r="I4090" s="10" t="str">
        <f t="shared" si="291"/>
        <v>1</v>
      </c>
      <c r="J4090" s="10" t="str">
        <f t="shared" si="291"/>
        <v>1</v>
      </c>
      <c r="K4090" s="10" t="str">
        <f t="shared" si="291"/>
        <v>1</v>
      </c>
      <c r="L4090" s="10" t="str">
        <f t="shared" si="291"/>
        <v>1</v>
      </c>
      <c r="M4090" s="10" t="str">
        <f t="shared" si="291"/>
        <v>1</v>
      </c>
      <c r="N4090" s="10" t="str">
        <f t="shared" si="291"/>
        <v>1</v>
      </c>
      <c r="O4090" s="10" t="str">
        <f t="shared" si="291"/>
        <v>0</v>
      </c>
      <c r="P4090" s="10" t="str">
        <f t="shared" si="291"/>
        <v>1</v>
      </c>
      <c r="Q4090" s="10" t="str">
        <f t="shared" si="291"/>
        <v>1</v>
      </c>
      <c r="R4090" s="10" t="str">
        <f t="shared" si="291"/>
        <v>0</v>
      </c>
    </row>
    <row r="4091" spans="5:18" x14ac:dyDescent="0.3">
      <c r="E4091" s="4">
        <v>4087</v>
      </c>
      <c r="F4091" s="4" t="str">
        <f t="shared" si="289"/>
        <v>111111110111</v>
      </c>
      <c r="G4091" s="10" t="str">
        <f t="shared" si="291"/>
        <v>1</v>
      </c>
      <c r="H4091" s="10" t="str">
        <f t="shared" si="291"/>
        <v>1</v>
      </c>
      <c r="I4091" s="10" t="str">
        <f t="shared" si="291"/>
        <v>1</v>
      </c>
      <c r="J4091" s="10" t="str">
        <f t="shared" si="291"/>
        <v>1</v>
      </c>
      <c r="K4091" s="10" t="str">
        <f t="shared" si="291"/>
        <v>1</v>
      </c>
      <c r="L4091" s="10" t="str">
        <f t="shared" si="291"/>
        <v>1</v>
      </c>
      <c r="M4091" s="10" t="str">
        <f t="shared" si="291"/>
        <v>1</v>
      </c>
      <c r="N4091" s="10" t="str">
        <f t="shared" si="291"/>
        <v>1</v>
      </c>
      <c r="O4091" s="10" t="str">
        <f t="shared" si="291"/>
        <v>0</v>
      </c>
      <c r="P4091" s="10" t="str">
        <f t="shared" si="291"/>
        <v>1</v>
      </c>
      <c r="Q4091" s="10" t="str">
        <f t="shared" si="291"/>
        <v>1</v>
      </c>
      <c r="R4091" s="10" t="str">
        <f t="shared" si="291"/>
        <v>1</v>
      </c>
    </row>
    <row r="4092" spans="5:18" x14ac:dyDescent="0.3">
      <c r="E4092" s="4">
        <v>4088</v>
      </c>
      <c r="F4092" s="4" t="str">
        <f t="shared" si="289"/>
        <v>111111111000</v>
      </c>
      <c r="G4092" s="10" t="str">
        <f t="shared" si="291"/>
        <v>1</v>
      </c>
      <c r="H4092" s="10" t="str">
        <f t="shared" si="291"/>
        <v>1</v>
      </c>
      <c r="I4092" s="10" t="str">
        <f t="shared" si="291"/>
        <v>1</v>
      </c>
      <c r="J4092" s="10" t="str">
        <f t="shared" si="291"/>
        <v>1</v>
      </c>
      <c r="K4092" s="10" t="str">
        <f t="shared" si="291"/>
        <v>1</v>
      </c>
      <c r="L4092" s="10" t="str">
        <f t="shared" si="291"/>
        <v>1</v>
      </c>
      <c r="M4092" s="10" t="str">
        <f t="shared" si="291"/>
        <v>1</v>
      </c>
      <c r="N4092" s="10" t="str">
        <f t="shared" si="291"/>
        <v>1</v>
      </c>
      <c r="O4092" s="10" t="str">
        <f t="shared" si="291"/>
        <v>1</v>
      </c>
      <c r="P4092" s="10" t="str">
        <f t="shared" si="291"/>
        <v>0</v>
      </c>
      <c r="Q4092" s="10" t="str">
        <f t="shared" si="291"/>
        <v>0</v>
      </c>
      <c r="R4092" s="10" t="str">
        <f t="shared" si="291"/>
        <v>0</v>
      </c>
    </row>
    <row r="4093" spans="5:18" x14ac:dyDescent="0.3">
      <c r="E4093" s="4">
        <v>4089</v>
      </c>
      <c r="F4093" s="4" t="str">
        <f t="shared" si="289"/>
        <v>111111111001</v>
      </c>
      <c r="G4093" s="10" t="str">
        <f t="shared" si="291"/>
        <v>1</v>
      </c>
      <c r="H4093" s="10" t="str">
        <f t="shared" si="291"/>
        <v>1</v>
      </c>
      <c r="I4093" s="10" t="str">
        <f t="shared" si="291"/>
        <v>1</v>
      </c>
      <c r="J4093" s="10" t="str">
        <f t="shared" si="291"/>
        <v>1</v>
      </c>
      <c r="K4093" s="10" t="str">
        <f t="shared" si="291"/>
        <v>1</v>
      </c>
      <c r="L4093" s="10" t="str">
        <f t="shared" si="291"/>
        <v>1</v>
      </c>
      <c r="M4093" s="10" t="str">
        <f t="shared" si="291"/>
        <v>1</v>
      </c>
      <c r="N4093" s="10" t="str">
        <f t="shared" si="291"/>
        <v>1</v>
      </c>
      <c r="O4093" s="10" t="str">
        <f t="shared" si="291"/>
        <v>1</v>
      </c>
      <c r="P4093" s="10" t="str">
        <f t="shared" si="291"/>
        <v>0</v>
      </c>
      <c r="Q4093" s="10" t="str">
        <f t="shared" si="291"/>
        <v>0</v>
      </c>
      <c r="R4093" s="10" t="str">
        <f t="shared" si="291"/>
        <v>1</v>
      </c>
    </row>
    <row r="4094" spans="5:18" x14ac:dyDescent="0.3">
      <c r="E4094" s="4">
        <v>4090</v>
      </c>
      <c r="F4094" s="4" t="str">
        <f t="shared" si="289"/>
        <v>111111111010</v>
      </c>
      <c r="G4094" s="10" t="str">
        <f t="shared" si="291"/>
        <v>1</v>
      </c>
      <c r="H4094" s="10" t="str">
        <f t="shared" si="291"/>
        <v>1</v>
      </c>
      <c r="I4094" s="10" t="str">
        <f t="shared" si="291"/>
        <v>1</v>
      </c>
      <c r="J4094" s="10" t="str">
        <f t="shared" si="291"/>
        <v>1</v>
      </c>
      <c r="K4094" s="10" t="str">
        <f t="shared" si="291"/>
        <v>1</v>
      </c>
      <c r="L4094" s="10" t="str">
        <f t="shared" si="291"/>
        <v>1</v>
      </c>
      <c r="M4094" s="10" t="str">
        <f t="shared" si="291"/>
        <v>1</v>
      </c>
      <c r="N4094" s="10" t="str">
        <f t="shared" si="291"/>
        <v>1</v>
      </c>
      <c r="O4094" s="10" t="str">
        <f t="shared" si="291"/>
        <v>1</v>
      </c>
      <c r="P4094" s="10" t="str">
        <f t="shared" si="291"/>
        <v>0</v>
      </c>
      <c r="Q4094" s="10" t="str">
        <f t="shared" si="291"/>
        <v>1</v>
      </c>
      <c r="R4094" s="10" t="str">
        <f t="shared" si="291"/>
        <v>0</v>
      </c>
    </row>
    <row r="4095" spans="5:18" x14ac:dyDescent="0.3">
      <c r="E4095" s="4">
        <v>4091</v>
      </c>
      <c r="F4095" s="4" t="str">
        <f t="shared" si="289"/>
        <v>111111111011</v>
      </c>
      <c r="G4095" s="10" t="str">
        <f t="shared" si="291"/>
        <v>1</v>
      </c>
      <c r="H4095" s="10" t="str">
        <f t="shared" si="291"/>
        <v>1</v>
      </c>
      <c r="I4095" s="10" t="str">
        <f t="shared" si="291"/>
        <v>1</v>
      </c>
      <c r="J4095" s="10" t="str">
        <f t="shared" si="291"/>
        <v>1</v>
      </c>
      <c r="K4095" s="10" t="str">
        <f t="shared" si="291"/>
        <v>1</v>
      </c>
      <c r="L4095" s="10" t="str">
        <f t="shared" si="291"/>
        <v>1</v>
      </c>
      <c r="M4095" s="10" t="str">
        <f t="shared" si="291"/>
        <v>1</v>
      </c>
      <c r="N4095" s="10" t="str">
        <f t="shared" si="291"/>
        <v>1</v>
      </c>
      <c r="O4095" s="10" t="str">
        <f t="shared" si="291"/>
        <v>1</v>
      </c>
      <c r="P4095" s="10" t="str">
        <f t="shared" si="291"/>
        <v>0</v>
      </c>
      <c r="Q4095" s="10" t="str">
        <f t="shared" si="291"/>
        <v>1</v>
      </c>
      <c r="R4095" s="10" t="str">
        <f t="shared" si="291"/>
        <v>1</v>
      </c>
    </row>
    <row r="4096" spans="5:18" x14ac:dyDescent="0.3">
      <c r="E4096" s="4">
        <v>4092</v>
      </c>
      <c r="F4096" s="4" t="str">
        <f t="shared" si="289"/>
        <v>111111111100</v>
      </c>
      <c r="G4096" s="10" t="str">
        <f t="shared" si="291"/>
        <v>1</v>
      </c>
      <c r="H4096" s="10" t="str">
        <f t="shared" si="291"/>
        <v>1</v>
      </c>
      <c r="I4096" s="10" t="str">
        <f t="shared" si="291"/>
        <v>1</v>
      </c>
      <c r="J4096" s="10" t="str">
        <f t="shared" si="291"/>
        <v>1</v>
      </c>
      <c r="K4096" s="10" t="str">
        <f t="shared" si="291"/>
        <v>1</v>
      </c>
      <c r="L4096" s="10" t="str">
        <f t="shared" si="291"/>
        <v>1</v>
      </c>
      <c r="M4096" s="10" t="str">
        <f t="shared" si="291"/>
        <v>1</v>
      </c>
      <c r="N4096" s="10" t="str">
        <f t="shared" si="291"/>
        <v>1</v>
      </c>
      <c r="O4096" s="10" t="str">
        <f t="shared" si="291"/>
        <v>1</v>
      </c>
      <c r="P4096" s="10" t="str">
        <f t="shared" si="291"/>
        <v>1</v>
      </c>
      <c r="Q4096" s="10" t="str">
        <f t="shared" si="291"/>
        <v>0</v>
      </c>
      <c r="R4096" s="10" t="str">
        <f t="shared" si="291"/>
        <v>0</v>
      </c>
    </row>
    <row r="4097" spans="5:18" x14ac:dyDescent="0.3">
      <c r="E4097" s="4">
        <v>4093</v>
      </c>
      <c r="F4097" s="4" t="str">
        <f t="shared" si="289"/>
        <v>111111111101</v>
      </c>
      <c r="G4097" s="10" t="str">
        <f t="shared" si="291"/>
        <v>1</v>
      </c>
      <c r="H4097" s="10" t="str">
        <f t="shared" si="291"/>
        <v>1</v>
      </c>
      <c r="I4097" s="10" t="str">
        <f t="shared" si="291"/>
        <v>1</v>
      </c>
      <c r="J4097" s="10" t="str">
        <f t="shared" si="291"/>
        <v>1</v>
      </c>
      <c r="K4097" s="10" t="str">
        <f t="shared" si="291"/>
        <v>1</v>
      </c>
      <c r="L4097" s="10" t="str">
        <f t="shared" si="291"/>
        <v>1</v>
      </c>
      <c r="M4097" s="10" t="str">
        <f t="shared" si="291"/>
        <v>1</v>
      </c>
      <c r="N4097" s="10" t="str">
        <f t="shared" si="291"/>
        <v>1</v>
      </c>
      <c r="O4097" s="10" t="str">
        <f t="shared" si="291"/>
        <v>1</v>
      </c>
      <c r="P4097" s="10" t="str">
        <f t="shared" si="291"/>
        <v>1</v>
      </c>
      <c r="Q4097" s="10" t="str">
        <f t="shared" si="291"/>
        <v>0</v>
      </c>
      <c r="R4097" s="10" t="str">
        <f t="shared" si="291"/>
        <v>1</v>
      </c>
    </row>
    <row r="4098" spans="5:18" x14ac:dyDescent="0.3">
      <c r="E4098" s="4">
        <v>4094</v>
      </c>
      <c r="F4098" s="4" t="str">
        <f t="shared" si="289"/>
        <v>111111111110</v>
      </c>
      <c r="G4098" s="10" t="str">
        <f t="shared" si="291"/>
        <v>1</v>
      </c>
      <c r="H4098" s="10" t="str">
        <f t="shared" si="291"/>
        <v>1</v>
      </c>
      <c r="I4098" s="10" t="str">
        <f t="shared" si="291"/>
        <v>1</v>
      </c>
      <c r="J4098" s="10" t="str">
        <f t="shared" si="291"/>
        <v>1</v>
      </c>
      <c r="K4098" s="10" t="str">
        <f t="shared" si="291"/>
        <v>1</v>
      </c>
      <c r="L4098" s="10" t="str">
        <f t="shared" si="291"/>
        <v>1</v>
      </c>
      <c r="M4098" s="10" t="str">
        <f t="shared" si="291"/>
        <v>1</v>
      </c>
      <c r="N4098" s="10" t="str">
        <f t="shared" si="291"/>
        <v>1</v>
      </c>
      <c r="O4098" s="10" t="str">
        <f t="shared" si="291"/>
        <v>1</v>
      </c>
      <c r="P4098" s="10" t="str">
        <f t="shared" si="291"/>
        <v>1</v>
      </c>
      <c r="Q4098" s="10" t="str">
        <f t="shared" si="291"/>
        <v>1</v>
      </c>
      <c r="R4098" s="10" t="str">
        <f t="shared" si="291"/>
        <v>0</v>
      </c>
    </row>
    <row r="4099" spans="5:18" x14ac:dyDescent="0.3">
      <c r="E4099" s="4">
        <v>4095</v>
      </c>
      <c r="F4099" s="4" t="str">
        <f t="shared" si="289"/>
        <v>111111111111</v>
      </c>
      <c r="G4099" s="10" t="str">
        <f t="shared" si="291"/>
        <v>1</v>
      </c>
      <c r="H4099" s="10" t="str">
        <f t="shared" si="291"/>
        <v>1</v>
      </c>
      <c r="I4099" s="10" t="str">
        <f t="shared" si="291"/>
        <v>1</v>
      </c>
      <c r="J4099" s="10" t="str">
        <f t="shared" si="291"/>
        <v>1</v>
      </c>
      <c r="K4099" s="10" t="str">
        <f t="shared" si="291"/>
        <v>1</v>
      </c>
      <c r="L4099" s="10" t="str">
        <f t="shared" si="291"/>
        <v>1</v>
      </c>
      <c r="M4099" s="10" t="str">
        <f t="shared" si="291"/>
        <v>1</v>
      </c>
      <c r="N4099" s="10" t="str">
        <f t="shared" si="291"/>
        <v>1</v>
      </c>
      <c r="O4099" s="10" t="str">
        <f t="shared" si="291"/>
        <v>1</v>
      </c>
      <c r="P4099" s="10" t="str">
        <f t="shared" si="291"/>
        <v>1</v>
      </c>
      <c r="Q4099" s="10" t="str">
        <f t="shared" si="291"/>
        <v>1</v>
      </c>
      <c r="R4099" s="10" t="str">
        <f t="shared" si="291"/>
        <v>1</v>
      </c>
    </row>
  </sheetData>
  <autoFilter ref="E2:R4099" xr:uid="{00000000-0009-0000-0000-000003000000}"/>
  <mergeCells count="20">
    <mergeCell ref="A44:A47"/>
    <mergeCell ref="A48:A56"/>
    <mergeCell ref="A57:A71"/>
    <mergeCell ref="A72:A76"/>
    <mergeCell ref="A77:A93"/>
    <mergeCell ref="A3:A4"/>
    <mergeCell ref="A5:A13"/>
    <mergeCell ref="A16:A24"/>
    <mergeCell ref="A25:A34"/>
    <mergeCell ref="A35:A43"/>
    <mergeCell ref="B25:B34"/>
    <mergeCell ref="B16:B24"/>
    <mergeCell ref="B5:B13"/>
    <mergeCell ref="B3:B4"/>
    <mergeCell ref="B77:B93"/>
    <mergeCell ref="B72:B76"/>
    <mergeCell ref="B57:B71"/>
    <mergeCell ref="B48:B56"/>
    <mergeCell ref="B44:B47"/>
    <mergeCell ref="B35:B4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6"/>
  <sheetViews>
    <sheetView topLeftCell="A32" zoomScale="85" zoomScaleNormal="85" workbookViewId="0">
      <selection activeCell="J40" sqref="J40"/>
    </sheetView>
  </sheetViews>
  <sheetFormatPr defaultRowHeight="14.4" x14ac:dyDescent="0.3"/>
  <cols>
    <col min="1" max="1" width="3" bestFit="1" customWidth="1"/>
    <col min="2" max="2" width="70.33203125" customWidth="1"/>
    <col min="3" max="3" width="49" customWidth="1"/>
    <col min="4" max="4" width="27.33203125" bestFit="1" customWidth="1"/>
    <col min="5" max="5" width="22" bestFit="1" customWidth="1"/>
    <col min="6" max="18" width="5.6640625" customWidth="1"/>
    <col min="19" max="26" width="8.88671875" style="4"/>
  </cols>
  <sheetData>
    <row r="1" spans="1:27" s="4" customFormat="1" x14ac:dyDescent="0.3">
      <c r="A1" s="16"/>
      <c r="B1" s="93" t="s">
        <v>357</v>
      </c>
      <c r="C1" s="16"/>
      <c r="D1" s="16"/>
    </row>
    <row r="2" spans="1:27" ht="15.6" x14ac:dyDescent="0.3">
      <c r="A2" s="7" t="s">
        <v>69</v>
      </c>
      <c r="B2" s="7"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7" s="4" customFormat="1" x14ac:dyDescent="0.3">
      <c r="A3" s="7">
        <v>0</v>
      </c>
      <c r="B3" s="7" t="s">
        <v>231</v>
      </c>
      <c r="C3" s="22"/>
      <c r="D3" s="1"/>
      <c r="E3" s="1"/>
      <c r="F3" s="30" t="s">
        <v>281</v>
      </c>
      <c r="G3" s="7" t="s">
        <v>282</v>
      </c>
      <c r="H3" s="7" t="s">
        <v>283</v>
      </c>
      <c r="I3" s="7" t="s">
        <v>284</v>
      </c>
      <c r="J3" s="7" t="s">
        <v>285</v>
      </c>
      <c r="K3" s="7" t="s">
        <v>286</v>
      </c>
      <c r="L3" s="7" t="s">
        <v>287</v>
      </c>
      <c r="M3" s="7" t="s">
        <v>289</v>
      </c>
      <c r="N3" s="7" t="s">
        <v>288</v>
      </c>
      <c r="O3" s="7" t="s">
        <v>290</v>
      </c>
      <c r="P3" s="7" t="s">
        <v>291</v>
      </c>
      <c r="Q3" s="7" t="s">
        <v>292</v>
      </c>
      <c r="R3" s="7" t="s">
        <v>317</v>
      </c>
      <c r="S3" s="50">
        <f t="shared" ref="S3:Z3" si="0">SUM(S4:S137)</f>
        <v>13</v>
      </c>
      <c r="T3" s="50">
        <f t="shared" si="0"/>
        <v>0</v>
      </c>
      <c r="U3" s="50">
        <f t="shared" si="0"/>
        <v>13</v>
      </c>
      <c r="V3" s="50">
        <f t="shared" si="0"/>
        <v>0</v>
      </c>
      <c r="W3" s="50">
        <f t="shared" si="0"/>
        <v>0</v>
      </c>
      <c r="X3" s="50">
        <f t="shared" si="0"/>
        <v>0</v>
      </c>
      <c r="Y3" s="50">
        <f t="shared" si="0"/>
        <v>0</v>
      </c>
      <c r="Z3" s="50">
        <f t="shared" si="0"/>
        <v>25</v>
      </c>
    </row>
    <row r="4" spans="1:27" x14ac:dyDescent="0.3">
      <c r="A4" s="52"/>
      <c r="B4" s="52" t="s">
        <v>79</v>
      </c>
      <c r="C4" s="53"/>
      <c r="D4" s="54"/>
      <c r="E4" s="54"/>
      <c r="F4" s="55"/>
      <c r="G4" s="56"/>
      <c r="H4" s="56"/>
      <c r="I4" s="56"/>
      <c r="J4" s="56"/>
      <c r="K4" s="56"/>
      <c r="L4" s="56"/>
      <c r="M4" s="56"/>
      <c r="N4" s="56"/>
      <c r="O4" s="56"/>
      <c r="P4" s="56"/>
      <c r="Q4" s="56"/>
      <c r="R4" s="56"/>
      <c r="S4" s="57" t="s">
        <v>313</v>
      </c>
      <c r="T4" s="57" t="s">
        <v>329</v>
      </c>
      <c r="U4" s="57" t="s">
        <v>330</v>
      </c>
      <c r="V4" s="57" t="s">
        <v>331</v>
      </c>
      <c r="W4" s="57" t="s">
        <v>332</v>
      </c>
      <c r="X4" s="57" t="s">
        <v>333</v>
      </c>
      <c r="Y4" s="57" t="s">
        <v>348</v>
      </c>
      <c r="Z4" s="57" t="s">
        <v>347</v>
      </c>
    </row>
    <row r="5" spans="1:27" ht="28.8" x14ac:dyDescent="0.3">
      <c r="A5" s="23">
        <v>1</v>
      </c>
      <c r="B5" s="24" t="s">
        <v>166</v>
      </c>
      <c r="C5" s="24" t="s">
        <v>361</v>
      </c>
      <c r="D5" s="1" t="s">
        <v>391</v>
      </c>
      <c r="E5" s="1" t="s">
        <v>330</v>
      </c>
      <c r="F5" s="21">
        <v>1</v>
      </c>
      <c r="G5" s="10">
        <v>0</v>
      </c>
      <c r="H5" s="10">
        <v>0</v>
      </c>
      <c r="I5" s="10">
        <v>0</v>
      </c>
      <c r="J5" s="10">
        <v>0</v>
      </c>
      <c r="K5" s="10">
        <v>0</v>
      </c>
      <c r="L5" s="10">
        <v>0</v>
      </c>
      <c r="M5" s="10">
        <v>0</v>
      </c>
      <c r="N5" s="10">
        <v>0</v>
      </c>
      <c r="O5" s="10">
        <v>0</v>
      </c>
      <c r="P5" s="10">
        <v>0</v>
      </c>
      <c r="Q5" s="10">
        <v>0</v>
      </c>
      <c r="R5" s="10">
        <v>0</v>
      </c>
      <c r="S5" s="51">
        <f>IF(E5="Pass",1,0)</f>
        <v>0</v>
      </c>
      <c r="T5" s="51">
        <f>IF(E5="Failed",1,0)</f>
        <v>0</v>
      </c>
      <c r="U5" s="51">
        <f>IF(E5="Blocked",1,0)</f>
        <v>1</v>
      </c>
      <c r="V5" s="51">
        <f>IF(E5="Descoped",1,0)</f>
        <v>0</v>
      </c>
      <c r="W5" s="51">
        <f>IF(E5="In-Progress",1,0)</f>
        <v>0</v>
      </c>
      <c r="X5" s="51">
        <f>IF(E5="Deferred",1,0)</f>
        <v>0</v>
      </c>
      <c r="Y5" s="51">
        <f>IF(E5="Retest",1,0)</f>
        <v>0</v>
      </c>
      <c r="Z5" s="51">
        <f>IF(E5="Not Run",1,0)</f>
        <v>0</v>
      </c>
    </row>
    <row r="6" spans="1:27" s="4" customFormat="1" x14ac:dyDescent="0.3">
      <c r="A6" s="23">
        <v>2</v>
      </c>
      <c r="B6" s="24" t="s">
        <v>167</v>
      </c>
      <c r="C6" s="24" t="s">
        <v>118</v>
      </c>
      <c r="D6" s="1" t="s">
        <v>312</v>
      </c>
      <c r="E6" s="1" t="s">
        <v>330</v>
      </c>
      <c r="F6" s="21">
        <v>1</v>
      </c>
      <c r="G6" s="10">
        <v>0</v>
      </c>
      <c r="H6" s="10">
        <v>0</v>
      </c>
      <c r="I6" s="10">
        <v>0</v>
      </c>
      <c r="J6" s="10">
        <v>0</v>
      </c>
      <c r="K6" s="10">
        <v>0</v>
      </c>
      <c r="L6" s="10">
        <v>0</v>
      </c>
      <c r="M6" s="10">
        <v>1</v>
      </c>
      <c r="N6" s="10">
        <v>0</v>
      </c>
      <c r="O6" s="10">
        <v>0</v>
      </c>
      <c r="P6" s="10">
        <v>0</v>
      </c>
      <c r="Q6" s="10">
        <v>0</v>
      </c>
      <c r="R6" s="10">
        <v>0</v>
      </c>
      <c r="S6" s="51">
        <f>IF(E6="Pass",1,0)</f>
        <v>0</v>
      </c>
      <c r="T6" s="51">
        <f>IF(E6="Failed",1,0)</f>
        <v>0</v>
      </c>
      <c r="U6" s="51">
        <f>IF(E6="Blocked",1,0)</f>
        <v>1</v>
      </c>
      <c r="V6" s="51">
        <f>IF(E6="Descoped",1,0)</f>
        <v>0</v>
      </c>
      <c r="W6" s="51">
        <f>IF(E6="In-Progress",1,0)</f>
        <v>0</v>
      </c>
      <c r="X6" s="51">
        <f>IF(E6="Deferred",1,0)</f>
        <v>0</v>
      </c>
      <c r="Y6" s="51">
        <f t="shared" ref="Y6:Y40" si="1">IF(E6="Retest",1,0)</f>
        <v>0</v>
      </c>
      <c r="Z6" s="51">
        <f t="shared" ref="Z6:Z40" si="2">IF(E6="Not Run",1,0)</f>
        <v>0</v>
      </c>
      <c r="AA6" s="4" t="s">
        <v>346</v>
      </c>
    </row>
    <row r="7" spans="1:27" s="4" customFormat="1" ht="28.8" x14ac:dyDescent="0.3">
      <c r="A7" s="23">
        <v>3</v>
      </c>
      <c r="B7" s="24" t="s">
        <v>168</v>
      </c>
      <c r="C7" s="24" t="s">
        <v>118</v>
      </c>
      <c r="D7" s="1" t="s">
        <v>312</v>
      </c>
      <c r="E7" s="1" t="s">
        <v>330</v>
      </c>
      <c r="F7" s="21">
        <v>1</v>
      </c>
      <c r="G7" s="10">
        <v>1</v>
      </c>
      <c r="H7" s="10">
        <v>0</v>
      </c>
      <c r="I7" s="10">
        <v>0</v>
      </c>
      <c r="J7" s="10">
        <v>1</v>
      </c>
      <c r="K7" s="10">
        <v>1</v>
      </c>
      <c r="L7" s="10">
        <v>1</v>
      </c>
      <c r="M7" s="10">
        <v>0</v>
      </c>
      <c r="N7" s="10">
        <v>1</v>
      </c>
      <c r="O7" s="10">
        <v>0</v>
      </c>
      <c r="P7" s="10">
        <v>0</v>
      </c>
      <c r="Q7" s="10">
        <v>0</v>
      </c>
      <c r="R7" s="10">
        <v>0</v>
      </c>
      <c r="S7" s="51">
        <f t="shared" ref="S7:S40" si="3">IF(E7="Pass",1,0)</f>
        <v>0</v>
      </c>
      <c r="T7" s="51">
        <f t="shared" ref="T7:T40" si="4">IF(E7="Failed",1,0)</f>
        <v>0</v>
      </c>
      <c r="U7" s="51">
        <f t="shared" ref="U7:U40" si="5">IF(E7="Blocked",1,0)</f>
        <v>1</v>
      </c>
      <c r="V7" s="51">
        <f t="shared" ref="V7:V40" si="6">IF(E7="Descoped",1,0)</f>
        <v>0</v>
      </c>
      <c r="W7" s="51">
        <f t="shared" ref="W7:W40" si="7">IF(E7="In-Progress",1,0)</f>
        <v>0</v>
      </c>
      <c r="X7" s="51">
        <f t="shared" ref="X7:X40" si="8">IF(E7="Deferred",1,0)</f>
        <v>0</v>
      </c>
      <c r="Y7" s="51">
        <f t="shared" si="1"/>
        <v>0</v>
      </c>
      <c r="Z7" s="51">
        <f t="shared" si="2"/>
        <v>0</v>
      </c>
      <c r="AA7" s="4" t="s">
        <v>346</v>
      </c>
    </row>
    <row r="8" spans="1:27" s="4" customFormat="1" x14ac:dyDescent="0.3">
      <c r="A8" s="23">
        <v>4</v>
      </c>
      <c r="B8" s="87" t="s">
        <v>169</v>
      </c>
      <c r="C8" s="24" t="s">
        <v>118</v>
      </c>
      <c r="D8" s="1" t="s">
        <v>312</v>
      </c>
      <c r="E8" s="1" t="s">
        <v>330</v>
      </c>
      <c r="F8" s="21">
        <v>1</v>
      </c>
      <c r="G8" s="10">
        <v>0</v>
      </c>
      <c r="H8" s="10">
        <v>0</v>
      </c>
      <c r="I8" s="10">
        <v>0</v>
      </c>
      <c r="J8" s="10">
        <v>0</v>
      </c>
      <c r="K8" s="10">
        <v>0</v>
      </c>
      <c r="L8" s="10">
        <v>0</v>
      </c>
      <c r="M8" s="10">
        <v>0</v>
      </c>
      <c r="N8" s="10">
        <v>0</v>
      </c>
      <c r="O8" s="10">
        <v>1</v>
      </c>
      <c r="P8" s="10">
        <v>0</v>
      </c>
      <c r="Q8" s="10">
        <v>0</v>
      </c>
      <c r="R8" s="10">
        <v>0</v>
      </c>
      <c r="S8" s="51">
        <f t="shared" si="3"/>
        <v>0</v>
      </c>
      <c r="T8" s="51">
        <f t="shared" si="4"/>
        <v>0</v>
      </c>
      <c r="U8" s="51">
        <f t="shared" si="5"/>
        <v>1</v>
      </c>
      <c r="V8" s="51">
        <f t="shared" si="6"/>
        <v>0</v>
      </c>
      <c r="W8" s="51">
        <f t="shared" si="7"/>
        <v>0</v>
      </c>
      <c r="X8" s="51">
        <f t="shared" si="8"/>
        <v>0</v>
      </c>
      <c r="Y8" s="51">
        <f t="shared" si="1"/>
        <v>0</v>
      </c>
      <c r="Z8" s="51">
        <f t="shared" si="2"/>
        <v>0</v>
      </c>
      <c r="AA8" s="4" t="s">
        <v>346</v>
      </c>
    </row>
    <row r="9" spans="1:27" s="4" customFormat="1" x14ac:dyDescent="0.3">
      <c r="A9" s="23">
        <v>5</v>
      </c>
      <c r="B9" s="24" t="s">
        <v>170</v>
      </c>
      <c r="C9" s="24" t="s">
        <v>118</v>
      </c>
      <c r="D9" s="1" t="s">
        <v>312</v>
      </c>
      <c r="E9" s="1" t="s">
        <v>330</v>
      </c>
      <c r="F9" s="21">
        <v>1</v>
      </c>
      <c r="G9" s="10">
        <v>0</v>
      </c>
      <c r="H9" s="10">
        <v>0</v>
      </c>
      <c r="I9" s="10">
        <v>0</v>
      </c>
      <c r="J9" s="10">
        <v>0</v>
      </c>
      <c r="K9" s="10">
        <v>0</v>
      </c>
      <c r="L9" s="10">
        <v>0</v>
      </c>
      <c r="M9" s="10">
        <v>0</v>
      </c>
      <c r="N9" s="10">
        <v>0</v>
      </c>
      <c r="O9" s="10">
        <v>0</v>
      </c>
      <c r="P9" s="41">
        <v>1</v>
      </c>
      <c r="Q9" s="41">
        <v>0</v>
      </c>
      <c r="R9" s="10">
        <v>0</v>
      </c>
      <c r="S9" s="51">
        <f t="shared" si="3"/>
        <v>0</v>
      </c>
      <c r="T9" s="51">
        <f t="shared" si="4"/>
        <v>0</v>
      </c>
      <c r="U9" s="51">
        <f t="shared" si="5"/>
        <v>1</v>
      </c>
      <c r="V9" s="51">
        <f t="shared" si="6"/>
        <v>0</v>
      </c>
      <c r="W9" s="51">
        <f t="shared" si="7"/>
        <v>0</v>
      </c>
      <c r="X9" s="51">
        <f t="shared" si="8"/>
        <v>0</v>
      </c>
      <c r="Y9" s="51">
        <f t="shared" si="1"/>
        <v>0</v>
      </c>
      <c r="Z9" s="51">
        <f t="shared" si="2"/>
        <v>0</v>
      </c>
    </row>
    <row r="10" spans="1:27" s="4" customFormat="1" ht="28.8" x14ac:dyDescent="0.3">
      <c r="A10" s="23">
        <v>6</v>
      </c>
      <c r="B10" s="24" t="s">
        <v>171</v>
      </c>
      <c r="C10" s="24" t="s">
        <v>361</v>
      </c>
      <c r="D10" s="1" t="s">
        <v>312</v>
      </c>
      <c r="E10" s="1" t="s">
        <v>330</v>
      </c>
      <c r="F10" s="21">
        <v>1</v>
      </c>
      <c r="G10" s="10">
        <v>0</v>
      </c>
      <c r="H10" s="10">
        <v>0</v>
      </c>
      <c r="I10" s="10">
        <v>1</v>
      </c>
      <c r="J10" s="10">
        <v>0</v>
      </c>
      <c r="K10" s="10">
        <v>0</v>
      </c>
      <c r="L10" s="10">
        <v>0</v>
      </c>
      <c r="M10" s="10">
        <v>0</v>
      </c>
      <c r="N10" s="10">
        <v>0</v>
      </c>
      <c r="O10" s="10">
        <v>0</v>
      </c>
      <c r="P10" s="41">
        <v>0</v>
      </c>
      <c r="Q10" s="41">
        <v>0</v>
      </c>
      <c r="R10" s="10">
        <v>0</v>
      </c>
      <c r="S10" s="51">
        <f t="shared" si="3"/>
        <v>0</v>
      </c>
      <c r="T10" s="51">
        <f t="shared" si="4"/>
        <v>0</v>
      </c>
      <c r="U10" s="51">
        <f t="shared" si="5"/>
        <v>1</v>
      </c>
      <c r="V10" s="51">
        <f t="shared" si="6"/>
        <v>0</v>
      </c>
      <c r="W10" s="51">
        <f t="shared" si="7"/>
        <v>0</v>
      </c>
      <c r="X10" s="51">
        <f t="shared" si="8"/>
        <v>0</v>
      </c>
      <c r="Y10" s="51">
        <f t="shared" si="1"/>
        <v>0</v>
      </c>
      <c r="Z10" s="51">
        <f t="shared" si="2"/>
        <v>0</v>
      </c>
    </row>
    <row r="11" spans="1:27" s="4" customFormat="1" x14ac:dyDescent="0.3">
      <c r="A11" s="23">
        <v>7</v>
      </c>
      <c r="B11" s="24" t="s">
        <v>172</v>
      </c>
      <c r="C11" s="24" t="s">
        <v>118</v>
      </c>
      <c r="D11" s="1" t="s">
        <v>312</v>
      </c>
      <c r="E11" s="1" t="s">
        <v>330</v>
      </c>
      <c r="F11" s="21">
        <v>1</v>
      </c>
      <c r="G11" s="10">
        <v>0</v>
      </c>
      <c r="H11" s="10">
        <v>0</v>
      </c>
      <c r="I11" s="10">
        <v>0</v>
      </c>
      <c r="J11" s="10">
        <v>0</v>
      </c>
      <c r="K11" s="10">
        <v>0</v>
      </c>
      <c r="L11" s="10">
        <v>0</v>
      </c>
      <c r="M11" s="10">
        <v>0</v>
      </c>
      <c r="N11" s="10">
        <v>0</v>
      </c>
      <c r="O11" s="10">
        <v>0</v>
      </c>
      <c r="P11" s="41">
        <v>0</v>
      </c>
      <c r="Q11" s="41">
        <v>0</v>
      </c>
      <c r="R11" s="10">
        <v>0</v>
      </c>
      <c r="S11" s="51">
        <f t="shared" si="3"/>
        <v>0</v>
      </c>
      <c r="T11" s="51">
        <f t="shared" si="4"/>
        <v>0</v>
      </c>
      <c r="U11" s="51">
        <f t="shared" si="5"/>
        <v>1</v>
      </c>
      <c r="V11" s="51">
        <f t="shared" si="6"/>
        <v>0</v>
      </c>
      <c r="W11" s="51">
        <f t="shared" si="7"/>
        <v>0</v>
      </c>
      <c r="X11" s="51">
        <f t="shared" si="8"/>
        <v>0</v>
      </c>
      <c r="Y11" s="51">
        <f t="shared" si="1"/>
        <v>0</v>
      </c>
      <c r="Z11" s="51">
        <f t="shared" si="2"/>
        <v>0</v>
      </c>
    </row>
    <row r="12" spans="1:27" s="4" customFormat="1" x14ac:dyDescent="0.3">
      <c r="A12" s="23">
        <v>8</v>
      </c>
      <c r="B12" s="24" t="s">
        <v>173</v>
      </c>
      <c r="C12" s="24" t="s">
        <v>118</v>
      </c>
      <c r="D12" s="1" t="s">
        <v>312</v>
      </c>
      <c r="E12" s="1" t="s">
        <v>330</v>
      </c>
      <c r="F12" s="21">
        <v>1</v>
      </c>
      <c r="G12" s="10">
        <v>0</v>
      </c>
      <c r="H12" s="10">
        <v>0</v>
      </c>
      <c r="I12" s="10">
        <v>0</v>
      </c>
      <c r="J12" s="10">
        <v>0</v>
      </c>
      <c r="K12" s="10">
        <v>0</v>
      </c>
      <c r="L12" s="10">
        <v>0</v>
      </c>
      <c r="M12" s="10">
        <v>1</v>
      </c>
      <c r="N12" s="10">
        <v>0</v>
      </c>
      <c r="O12" s="10">
        <v>0</v>
      </c>
      <c r="P12" s="41">
        <v>0</v>
      </c>
      <c r="Q12" s="41">
        <v>0</v>
      </c>
      <c r="R12" s="10">
        <v>0</v>
      </c>
      <c r="S12" s="51">
        <f t="shared" si="3"/>
        <v>0</v>
      </c>
      <c r="T12" s="51">
        <f t="shared" si="4"/>
        <v>0</v>
      </c>
      <c r="U12" s="51">
        <f t="shared" si="5"/>
        <v>1</v>
      </c>
      <c r="V12" s="51">
        <f t="shared" si="6"/>
        <v>0</v>
      </c>
      <c r="W12" s="51">
        <f t="shared" si="7"/>
        <v>0</v>
      </c>
      <c r="X12" s="51">
        <f t="shared" si="8"/>
        <v>0</v>
      </c>
      <c r="Y12" s="51">
        <f t="shared" si="1"/>
        <v>0</v>
      </c>
      <c r="Z12" s="51">
        <f t="shared" si="2"/>
        <v>0</v>
      </c>
      <c r="AA12" s="4" t="s">
        <v>346</v>
      </c>
    </row>
    <row r="13" spans="1:27" ht="28.8" x14ac:dyDescent="0.3">
      <c r="A13" s="23">
        <v>9</v>
      </c>
      <c r="B13" s="24" t="s">
        <v>174</v>
      </c>
      <c r="C13" s="24" t="s">
        <v>118</v>
      </c>
      <c r="D13" s="1" t="s">
        <v>312</v>
      </c>
      <c r="E13" s="1" t="s">
        <v>330</v>
      </c>
      <c r="F13" s="21">
        <v>1</v>
      </c>
      <c r="G13" s="10">
        <v>1</v>
      </c>
      <c r="H13" s="10">
        <v>0</v>
      </c>
      <c r="I13" s="10">
        <v>0</v>
      </c>
      <c r="J13" s="10">
        <v>1</v>
      </c>
      <c r="K13" s="10">
        <v>1</v>
      </c>
      <c r="L13" s="10">
        <v>1</v>
      </c>
      <c r="M13" s="10">
        <v>0</v>
      </c>
      <c r="N13" s="10">
        <v>1</v>
      </c>
      <c r="O13" s="10">
        <v>0</v>
      </c>
      <c r="P13" s="41">
        <v>0</v>
      </c>
      <c r="Q13" s="41">
        <v>0</v>
      </c>
      <c r="R13" s="10">
        <v>0</v>
      </c>
      <c r="S13" s="51">
        <f t="shared" si="3"/>
        <v>0</v>
      </c>
      <c r="T13" s="51">
        <f t="shared" si="4"/>
        <v>0</v>
      </c>
      <c r="U13" s="51">
        <f t="shared" si="5"/>
        <v>1</v>
      </c>
      <c r="V13" s="51">
        <f t="shared" si="6"/>
        <v>0</v>
      </c>
      <c r="W13" s="51">
        <f t="shared" si="7"/>
        <v>0</v>
      </c>
      <c r="X13" s="51">
        <f t="shared" si="8"/>
        <v>0</v>
      </c>
      <c r="Y13" s="51">
        <f t="shared" si="1"/>
        <v>0</v>
      </c>
      <c r="Z13" s="51">
        <f t="shared" si="2"/>
        <v>0</v>
      </c>
      <c r="AA13" s="4" t="s">
        <v>346</v>
      </c>
    </row>
    <row r="14" spans="1:27" ht="28.8" x14ac:dyDescent="0.3">
      <c r="A14" s="23">
        <v>10</v>
      </c>
      <c r="B14" s="87" t="s">
        <v>175</v>
      </c>
      <c r="C14" s="24" t="s">
        <v>360</v>
      </c>
      <c r="D14" s="1" t="s">
        <v>312</v>
      </c>
      <c r="E14" s="1" t="s">
        <v>330</v>
      </c>
      <c r="F14" s="21">
        <v>1</v>
      </c>
      <c r="G14" s="10">
        <v>0</v>
      </c>
      <c r="H14" s="10">
        <v>0</v>
      </c>
      <c r="I14" s="10">
        <v>0</v>
      </c>
      <c r="J14" s="10">
        <v>0</v>
      </c>
      <c r="K14" s="10">
        <v>0</v>
      </c>
      <c r="L14" s="10">
        <v>0</v>
      </c>
      <c r="M14" s="10">
        <v>0</v>
      </c>
      <c r="N14" s="10">
        <v>0</v>
      </c>
      <c r="O14" s="10">
        <v>1</v>
      </c>
      <c r="P14" s="41">
        <v>0</v>
      </c>
      <c r="Q14" s="41">
        <v>0</v>
      </c>
      <c r="R14" s="10">
        <v>0</v>
      </c>
      <c r="S14" s="51">
        <f t="shared" si="3"/>
        <v>0</v>
      </c>
      <c r="T14" s="51">
        <f t="shared" si="4"/>
        <v>0</v>
      </c>
      <c r="U14" s="51">
        <f t="shared" si="5"/>
        <v>1</v>
      </c>
      <c r="V14" s="51">
        <f t="shared" si="6"/>
        <v>0</v>
      </c>
      <c r="W14" s="51">
        <f t="shared" si="7"/>
        <v>0</v>
      </c>
      <c r="X14" s="51">
        <f t="shared" si="8"/>
        <v>0</v>
      </c>
      <c r="Y14" s="51">
        <f t="shared" si="1"/>
        <v>0</v>
      </c>
      <c r="Z14" s="51">
        <f t="shared" si="2"/>
        <v>0</v>
      </c>
      <c r="AA14" s="4" t="s">
        <v>346</v>
      </c>
    </row>
    <row r="15" spans="1:27" x14ac:dyDescent="0.3">
      <c r="A15" s="23">
        <v>11</v>
      </c>
      <c r="B15" s="24" t="s">
        <v>176</v>
      </c>
      <c r="C15" s="24" t="s">
        <v>118</v>
      </c>
      <c r="D15" s="1" t="s">
        <v>312</v>
      </c>
      <c r="E15" s="1" t="s">
        <v>330</v>
      </c>
      <c r="F15" s="21">
        <v>1</v>
      </c>
      <c r="G15" s="10">
        <v>0</v>
      </c>
      <c r="H15" s="10">
        <v>0</v>
      </c>
      <c r="I15" s="10">
        <v>0</v>
      </c>
      <c r="J15" s="10">
        <v>0</v>
      </c>
      <c r="K15" s="10">
        <v>0</v>
      </c>
      <c r="L15" s="10">
        <v>0</v>
      </c>
      <c r="M15" s="10">
        <v>0</v>
      </c>
      <c r="N15" s="10">
        <v>0</v>
      </c>
      <c r="O15" s="10">
        <v>0</v>
      </c>
      <c r="P15" s="41">
        <v>1</v>
      </c>
      <c r="Q15" s="41">
        <v>0</v>
      </c>
      <c r="R15" s="10">
        <v>0</v>
      </c>
      <c r="S15" s="51">
        <f t="shared" si="3"/>
        <v>0</v>
      </c>
      <c r="T15" s="51">
        <f t="shared" si="4"/>
        <v>0</v>
      </c>
      <c r="U15" s="51">
        <f t="shared" si="5"/>
        <v>1</v>
      </c>
      <c r="V15" s="51">
        <f t="shared" si="6"/>
        <v>0</v>
      </c>
      <c r="W15" s="51">
        <f t="shared" si="7"/>
        <v>0</v>
      </c>
      <c r="X15" s="51">
        <f t="shared" si="8"/>
        <v>0</v>
      </c>
      <c r="Y15" s="51">
        <f t="shared" si="1"/>
        <v>0</v>
      </c>
      <c r="Z15" s="51">
        <f t="shared" si="2"/>
        <v>0</v>
      </c>
      <c r="AA15" s="4" t="s">
        <v>346</v>
      </c>
    </row>
    <row r="16" spans="1:27" ht="28.8" x14ac:dyDescent="0.3">
      <c r="A16" s="23">
        <v>12</v>
      </c>
      <c r="B16" s="24" t="s">
        <v>177</v>
      </c>
      <c r="C16" s="24" t="s">
        <v>118</v>
      </c>
      <c r="D16" s="1" t="s">
        <v>312</v>
      </c>
      <c r="E16" s="1" t="s">
        <v>330</v>
      </c>
      <c r="F16" s="21">
        <v>1</v>
      </c>
      <c r="G16" s="10">
        <v>0</v>
      </c>
      <c r="H16" s="10">
        <v>0</v>
      </c>
      <c r="I16" s="10">
        <v>1</v>
      </c>
      <c r="J16" s="10">
        <v>0</v>
      </c>
      <c r="K16" s="10">
        <v>0</v>
      </c>
      <c r="L16" s="10">
        <v>0</v>
      </c>
      <c r="M16" s="10">
        <v>0</v>
      </c>
      <c r="N16" s="10">
        <v>0</v>
      </c>
      <c r="O16" s="10">
        <v>0</v>
      </c>
      <c r="P16" s="41">
        <v>0</v>
      </c>
      <c r="Q16" s="41">
        <v>0</v>
      </c>
      <c r="R16" s="10">
        <v>0</v>
      </c>
      <c r="S16" s="51">
        <f t="shared" si="3"/>
        <v>0</v>
      </c>
      <c r="T16" s="51">
        <f t="shared" si="4"/>
        <v>0</v>
      </c>
      <c r="U16" s="51">
        <f t="shared" si="5"/>
        <v>1</v>
      </c>
      <c r="V16" s="51">
        <f t="shared" si="6"/>
        <v>0</v>
      </c>
      <c r="W16" s="51">
        <f t="shared" si="7"/>
        <v>0</v>
      </c>
      <c r="X16" s="51">
        <f t="shared" si="8"/>
        <v>0</v>
      </c>
      <c r="Y16" s="51">
        <f t="shared" si="1"/>
        <v>0</v>
      </c>
      <c r="Z16" s="51">
        <f t="shared" si="2"/>
        <v>0</v>
      </c>
      <c r="AA16" s="4" t="s">
        <v>346</v>
      </c>
    </row>
    <row r="17" spans="1:27" x14ac:dyDescent="0.3">
      <c r="A17" s="23">
        <v>13</v>
      </c>
      <c r="B17" s="24" t="s">
        <v>71</v>
      </c>
      <c r="C17" s="24" t="s">
        <v>73</v>
      </c>
      <c r="D17" s="1" t="s">
        <v>315</v>
      </c>
      <c r="E17" s="1" t="s">
        <v>358</v>
      </c>
      <c r="F17" s="21">
        <v>1</v>
      </c>
      <c r="G17" s="10">
        <v>0</v>
      </c>
      <c r="H17" s="10">
        <v>0</v>
      </c>
      <c r="I17" s="10">
        <v>0</v>
      </c>
      <c r="J17" s="10">
        <v>0</v>
      </c>
      <c r="K17" s="10">
        <v>0</v>
      </c>
      <c r="L17" s="10">
        <v>0</v>
      </c>
      <c r="M17" s="10">
        <v>0</v>
      </c>
      <c r="N17" s="10">
        <v>0</v>
      </c>
      <c r="O17" s="10">
        <v>0</v>
      </c>
      <c r="P17" s="41">
        <v>1</v>
      </c>
      <c r="Q17" s="41">
        <v>0</v>
      </c>
      <c r="R17" s="10">
        <v>0</v>
      </c>
      <c r="S17" s="51">
        <f t="shared" si="3"/>
        <v>1</v>
      </c>
      <c r="T17" s="51">
        <f t="shared" si="4"/>
        <v>0</v>
      </c>
      <c r="U17" s="51">
        <f t="shared" si="5"/>
        <v>0</v>
      </c>
      <c r="V17" s="51">
        <f t="shared" si="6"/>
        <v>0</v>
      </c>
      <c r="W17" s="51">
        <f t="shared" si="7"/>
        <v>0</v>
      </c>
      <c r="X17" s="51">
        <f t="shared" si="8"/>
        <v>0</v>
      </c>
      <c r="Y17" s="51">
        <f t="shared" si="1"/>
        <v>0</v>
      </c>
      <c r="Z17" s="51">
        <f t="shared" si="2"/>
        <v>0</v>
      </c>
    </row>
    <row r="18" spans="1:27" ht="28.8" x14ac:dyDescent="0.3">
      <c r="A18" s="23">
        <v>14</v>
      </c>
      <c r="B18" s="87" t="s">
        <v>72</v>
      </c>
      <c r="C18" s="24" t="s">
        <v>360</v>
      </c>
      <c r="D18" s="1" t="s">
        <v>314</v>
      </c>
      <c r="E18" s="1" t="s">
        <v>358</v>
      </c>
      <c r="F18" s="21">
        <v>1</v>
      </c>
      <c r="G18" s="10">
        <v>0</v>
      </c>
      <c r="H18" s="10">
        <v>0</v>
      </c>
      <c r="I18" s="10">
        <v>0</v>
      </c>
      <c r="J18" s="10">
        <v>0</v>
      </c>
      <c r="K18" s="10">
        <v>0</v>
      </c>
      <c r="L18" s="10">
        <v>0</v>
      </c>
      <c r="M18" s="10">
        <v>0</v>
      </c>
      <c r="N18" s="10">
        <v>0</v>
      </c>
      <c r="O18" s="10">
        <v>1</v>
      </c>
      <c r="P18" s="41">
        <v>0</v>
      </c>
      <c r="Q18" s="41">
        <v>0</v>
      </c>
      <c r="R18" s="10">
        <v>0</v>
      </c>
      <c r="S18" s="51">
        <f t="shared" si="3"/>
        <v>1</v>
      </c>
      <c r="T18" s="51">
        <f t="shared" si="4"/>
        <v>0</v>
      </c>
      <c r="U18" s="51">
        <f t="shared" si="5"/>
        <v>0</v>
      </c>
      <c r="V18" s="51">
        <f t="shared" si="6"/>
        <v>0</v>
      </c>
      <c r="W18" s="51">
        <f t="shared" si="7"/>
        <v>0</v>
      </c>
      <c r="X18" s="51">
        <f t="shared" si="8"/>
        <v>0</v>
      </c>
      <c r="Y18" s="51">
        <f t="shared" si="1"/>
        <v>0</v>
      </c>
      <c r="Z18" s="51">
        <f t="shared" si="2"/>
        <v>0</v>
      </c>
      <c r="AA18" s="4" t="s">
        <v>346</v>
      </c>
    </row>
    <row r="19" spans="1:27" x14ac:dyDescent="0.3">
      <c r="A19" s="23">
        <v>15</v>
      </c>
      <c r="B19" s="24" t="s">
        <v>74</v>
      </c>
      <c r="C19" s="24" t="s">
        <v>73</v>
      </c>
      <c r="D19" s="1" t="s">
        <v>314</v>
      </c>
      <c r="E19" s="1" t="s">
        <v>358</v>
      </c>
      <c r="F19" s="21">
        <v>1</v>
      </c>
      <c r="G19" s="10">
        <v>0</v>
      </c>
      <c r="H19" s="10">
        <v>0</v>
      </c>
      <c r="I19" s="10">
        <v>0</v>
      </c>
      <c r="J19" s="10">
        <v>0</v>
      </c>
      <c r="K19" s="10">
        <v>0</v>
      </c>
      <c r="L19" s="10">
        <v>0</v>
      </c>
      <c r="M19" s="10">
        <v>1</v>
      </c>
      <c r="N19" s="10">
        <v>0</v>
      </c>
      <c r="O19" s="10">
        <v>0</v>
      </c>
      <c r="P19" s="10">
        <v>0</v>
      </c>
      <c r="Q19" s="10">
        <v>0</v>
      </c>
      <c r="R19" s="10">
        <v>0</v>
      </c>
      <c r="S19" s="51">
        <f t="shared" si="3"/>
        <v>1</v>
      </c>
      <c r="T19" s="51">
        <f t="shared" si="4"/>
        <v>0</v>
      </c>
      <c r="U19" s="51">
        <f t="shared" si="5"/>
        <v>0</v>
      </c>
      <c r="V19" s="51">
        <f t="shared" si="6"/>
        <v>0</v>
      </c>
      <c r="W19" s="51">
        <f t="shared" si="7"/>
        <v>0</v>
      </c>
      <c r="X19" s="51">
        <f t="shared" si="8"/>
        <v>0</v>
      </c>
      <c r="Y19" s="51">
        <f t="shared" si="1"/>
        <v>0</v>
      </c>
      <c r="Z19" s="51">
        <f t="shared" si="2"/>
        <v>0</v>
      </c>
      <c r="AA19" s="4" t="s">
        <v>346</v>
      </c>
    </row>
    <row r="20" spans="1:27" ht="28.8" x14ac:dyDescent="0.3">
      <c r="A20" s="23">
        <v>16</v>
      </c>
      <c r="B20" s="24" t="s">
        <v>75</v>
      </c>
      <c r="C20" s="24" t="s">
        <v>73</v>
      </c>
      <c r="D20" s="1" t="s">
        <v>314</v>
      </c>
      <c r="E20" s="1" t="s">
        <v>358</v>
      </c>
      <c r="F20" s="21">
        <v>1</v>
      </c>
      <c r="G20" s="10">
        <v>0</v>
      </c>
      <c r="H20" s="10">
        <v>0</v>
      </c>
      <c r="I20" s="10">
        <v>0</v>
      </c>
      <c r="J20" s="10">
        <v>0</v>
      </c>
      <c r="K20" s="10">
        <v>0</v>
      </c>
      <c r="L20" s="10">
        <v>0</v>
      </c>
      <c r="M20" s="10">
        <v>0</v>
      </c>
      <c r="N20" s="10">
        <v>0</v>
      </c>
      <c r="O20" s="10">
        <v>0</v>
      </c>
      <c r="P20" s="10">
        <v>0</v>
      </c>
      <c r="Q20" s="10">
        <v>0</v>
      </c>
      <c r="R20" s="10">
        <v>0</v>
      </c>
      <c r="S20" s="51">
        <f t="shared" si="3"/>
        <v>1</v>
      </c>
      <c r="T20" s="51">
        <f t="shared" si="4"/>
        <v>0</v>
      </c>
      <c r="U20" s="51">
        <f t="shared" si="5"/>
        <v>0</v>
      </c>
      <c r="V20" s="51">
        <f t="shared" si="6"/>
        <v>0</v>
      </c>
      <c r="W20" s="51">
        <f t="shared" si="7"/>
        <v>0</v>
      </c>
      <c r="X20" s="51">
        <f t="shared" si="8"/>
        <v>0</v>
      </c>
      <c r="Y20" s="51">
        <f t="shared" si="1"/>
        <v>0</v>
      </c>
      <c r="Z20" s="51">
        <f t="shared" si="2"/>
        <v>0</v>
      </c>
    </row>
    <row r="21" spans="1:27" ht="28.8" x14ac:dyDescent="0.3">
      <c r="A21" s="23">
        <v>17</v>
      </c>
      <c r="B21" s="24" t="s">
        <v>76</v>
      </c>
      <c r="C21" s="24" t="s">
        <v>73</v>
      </c>
      <c r="D21" s="1" t="s">
        <v>314</v>
      </c>
      <c r="E21" s="1" t="s">
        <v>358</v>
      </c>
      <c r="F21" s="21">
        <v>1</v>
      </c>
      <c r="G21" s="10">
        <v>0</v>
      </c>
      <c r="H21" s="10">
        <v>0</v>
      </c>
      <c r="I21" s="10">
        <v>0</v>
      </c>
      <c r="J21" s="10">
        <v>0</v>
      </c>
      <c r="K21" s="10">
        <v>0</v>
      </c>
      <c r="L21" s="10">
        <v>0</v>
      </c>
      <c r="M21" s="10">
        <v>0</v>
      </c>
      <c r="N21" s="10">
        <v>0</v>
      </c>
      <c r="O21" s="10">
        <v>0</v>
      </c>
      <c r="P21" s="10">
        <v>0</v>
      </c>
      <c r="Q21" s="10">
        <v>0</v>
      </c>
      <c r="R21" s="10">
        <v>0</v>
      </c>
      <c r="S21" s="51">
        <f t="shared" si="3"/>
        <v>1</v>
      </c>
      <c r="T21" s="51">
        <f t="shared" si="4"/>
        <v>0</v>
      </c>
      <c r="U21" s="51">
        <f t="shared" si="5"/>
        <v>0</v>
      </c>
      <c r="V21" s="51">
        <f t="shared" si="6"/>
        <v>0</v>
      </c>
      <c r="W21" s="51">
        <f t="shared" si="7"/>
        <v>0</v>
      </c>
      <c r="X21" s="51">
        <f t="shared" si="8"/>
        <v>0</v>
      </c>
      <c r="Y21" s="51">
        <f t="shared" si="1"/>
        <v>0</v>
      </c>
      <c r="Z21" s="51">
        <f t="shared" si="2"/>
        <v>0</v>
      </c>
    </row>
    <row r="22" spans="1:27" ht="43.2" x14ac:dyDescent="0.3">
      <c r="A22" s="23">
        <v>18</v>
      </c>
      <c r="B22" s="24" t="s">
        <v>77</v>
      </c>
      <c r="C22" s="24" t="s">
        <v>362</v>
      </c>
      <c r="D22" s="1" t="s">
        <v>314</v>
      </c>
      <c r="E22" s="1" t="s">
        <v>358</v>
      </c>
      <c r="F22" s="21">
        <v>1</v>
      </c>
      <c r="G22" s="10">
        <v>0</v>
      </c>
      <c r="H22" s="10">
        <v>0</v>
      </c>
      <c r="I22" s="10">
        <v>0</v>
      </c>
      <c r="J22" s="10">
        <v>0</v>
      </c>
      <c r="K22" s="10">
        <v>0</v>
      </c>
      <c r="L22" s="10">
        <v>0</v>
      </c>
      <c r="M22" s="10">
        <v>0</v>
      </c>
      <c r="N22" s="10">
        <v>0</v>
      </c>
      <c r="O22" s="10">
        <v>0</v>
      </c>
      <c r="P22" s="10">
        <v>0</v>
      </c>
      <c r="Q22" s="10">
        <v>0</v>
      </c>
      <c r="R22" s="10">
        <v>0</v>
      </c>
      <c r="S22" s="51">
        <f t="shared" si="3"/>
        <v>1</v>
      </c>
      <c r="T22" s="51">
        <f t="shared" si="4"/>
        <v>0</v>
      </c>
      <c r="U22" s="51">
        <f t="shared" si="5"/>
        <v>0</v>
      </c>
      <c r="V22" s="51">
        <f t="shared" si="6"/>
        <v>0</v>
      </c>
      <c r="W22" s="51">
        <f t="shared" si="7"/>
        <v>0</v>
      </c>
      <c r="X22" s="51">
        <f t="shared" si="8"/>
        <v>0</v>
      </c>
      <c r="Y22" s="51">
        <f t="shared" si="1"/>
        <v>0</v>
      </c>
      <c r="Z22" s="51">
        <f t="shared" si="2"/>
        <v>0</v>
      </c>
    </row>
    <row r="23" spans="1:27" x14ac:dyDescent="0.3">
      <c r="A23" s="84"/>
      <c r="B23" s="58" t="s">
        <v>85</v>
      </c>
      <c r="C23" s="59"/>
      <c r="D23" s="54"/>
      <c r="E23" s="54"/>
      <c r="F23" s="60"/>
      <c r="G23" s="60"/>
      <c r="H23" s="60"/>
      <c r="I23" s="60"/>
      <c r="J23" s="60"/>
      <c r="K23" s="60"/>
      <c r="L23" s="60"/>
      <c r="M23" s="60"/>
      <c r="N23" s="60"/>
      <c r="O23" s="60"/>
      <c r="P23" s="60"/>
      <c r="Q23" s="60"/>
      <c r="R23" s="60"/>
      <c r="S23" s="61"/>
      <c r="T23" s="61"/>
      <c r="U23" s="61"/>
      <c r="V23" s="61"/>
      <c r="W23" s="61"/>
      <c r="X23" s="61"/>
      <c r="Y23" s="61"/>
      <c r="Z23" s="61"/>
    </row>
    <row r="24" spans="1:27" ht="28.8" x14ac:dyDescent="0.3">
      <c r="A24" s="23">
        <v>19</v>
      </c>
      <c r="B24" s="25" t="s">
        <v>103</v>
      </c>
      <c r="C24" s="24" t="s">
        <v>363</v>
      </c>
      <c r="D24" s="1" t="s">
        <v>314</v>
      </c>
      <c r="E24" s="1" t="s">
        <v>358</v>
      </c>
      <c r="S24" s="51">
        <f t="shared" si="3"/>
        <v>1</v>
      </c>
      <c r="T24" s="51">
        <f t="shared" si="4"/>
        <v>0</v>
      </c>
      <c r="U24" s="51">
        <f t="shared" si="5"/>
        <v>0</v>
      </c>
      <c r="V24" s="51">
        <f t="shared" si="6"/>
        <v>0</v>
      </c>
      <c r="W24" s="51">
        <f t="shared" si="7"/>
        <v>0</v>
      </c>
      <c r="X24" s="51">
        <f t="shared" si="8"/>
        <v>0</v>
      </c>
      <c r="Y24" s="51">
        <f t="shared" si="1"/>
        <v>0</v>
      </c>
      <c r="Z24" s="51">
        <f t="shared" si="2"/>
        <v>0</v>
      </c>
    </row>
    <row r="25" spans="1:27" x14ac:dyDescent="0.3">
      <c r="A25" s="23">
        <v>20</v>
      </c>
      <c r="B25" s="26" t="s">
        <v>343</v>
      </c>
      <c r="C25" s="24" t="s">
        <v>364</v>
      </c>
      <c r="D25" s="1" t="s">
        <v>314</v>
      </c>
      <c r="E25" s="1" t="s">
        <v>358</v>
      </c>
      <c r="S25" s="51">
        <f t="shared" si="3"/>
        <v>1</v>
      </c>
      <c r="T25" s="51">
        <f t="shared" si="4"/>
        <v>0</v>
      </c>
      <c r="U25" s="51">
        <f t="shared" si="5"/>
        <v>0</v>
      </c>
      <c r="V25" s="51">
        <f t="shared" si="6"/>
        <v>0</v>
      </c>
      <c r="W25" s="51">
        <f t="shared" si="7"/>
        <v>0</v>
      </c>
      <c r="X25" s="51">
        <f t="shared" si="8"/>
        <v>0</v>
      </c>
      <c r="Y25" s="51">
        <f t="shared" si="1"/>
        <v>0</v>
      </c>
      <c r="Z25" s="51">
        <f t="shared" si="2"/>
        <v>0</v>
      </c>
    </row>
    <row r="26" spans="1:27" ht="28.8" x14ac:dyDescent="0.3">
      <c r="A26" s="23">
        <v>21</v>
      </c>
      <c r="B26" s="24" t="s">
        <v>80</v>
      </c>
      <c r="C26" s="24" t="s">
        <v>365</v>
      </c>
      <c r="D26" s="1" t="s">
        <v>314</v>
      </c>
      <c r="E26" s="1" t="s">
        <v>358</v>
      </c>
      <c r="S26" s="51">
        <f t="shared" si="3"/>
        <v>1</v>
      </c>
      <c r="T26" s="51">
        <f t="shared" si="4"/>
        <v>0</v>
      </c>
      <c r="U26" s="51">
        <f t="shared" si="5"/>
        <v>0</v>
      </c>
      <c r="V26" s="51">
        <f t="shared" si="6"/>
        <v>0</v>
      </c>
      <c r="W26" s="51">
        <f t="shared" si="7"/>
        <v>0</v>
      </c>
      <c r="X26" s="51">
        <f t="shared" si="8"/>
        <v>0</v>
      </c>
      <c r="Y26" s="51">
        <f t="shared" si="1"/>
        <v>0</v>
      </c>
      <c r="Z26" s="51">
        <f t="shared" si="2"/>
        <v>0</v>
      </c>
    </row>
    <row r="27" spans="1:27" ht="28.8" x14ac:dyDescent="0.3">
      <c r="A27" s="23">
        <v>22</v>
      </c>
      <c r="B27" s="24" t="s">
        <v>81</v>
      </c>
      <c r="C27" s="24" t="s">
        <v>365</v>
      </c>
      <c r="D27" s="1" t="s">
        <v>314</v>
      </c>
      <c r="E27" s="1" t="s">
        <v>351</v>
      </c>
      <c r="F27" t="s">
        <v>345</v>
      </c>
      <c r="S27" s="51">
        <f t="shared" si="3"/>
        <v>0</v>
      </c>
      <c r="T27" s="51">
        <f t="shared" si="4"/>
        <v>0</v>
      </c>
      <c r="U27" s="51">
        <f t="shared" si="5"/>
        <v>0</v>
      </c>
      <c r="V27" s="51">
        <f t="shared" si="6"/>
        <v>0</v>
      </c>
      <c r="W27" s="51">
        <f t="shared" si="7"/>
        <v>0</v>
      </c>
      <c r="X27" s="51">
        <f t="shared" si="8"/>
        <v>0</v>
      </c>
      <c r="Y27" s="51">
        <f t="shared" si="1"/>
        <v>0</v>
      </c>
      <c r="Z27" s="51">
        <f t="shared" si="2"/>
        <v>0</v>
      </c>
    </row>
    <row r="28" spans="1:27" ht="43.2" x14ac:dyDescent="0.3">
      <c r="A28" s="23">
        <v>23</v>
      </c>
      <c r="B28" s="24" t="s">
        <v>82</v>
      </c>
      <c r="C28" s="24" t="s">
        <v>366</v>
      </c>
      <c r="D28" s="1" t="s">
        <v>314</v>
      </c>
      <c r="E28" s="1" t="s">
        <v>351</v>
      </c>
      <c r="F28" s="4" t="s">
        <v>345</v>
      </c>
      <c r="S28" s="51">
        <f t="shared" si="3"/>
        <v>0</v>
      </c>
      <c r="T28" s="51">
        <f t="shared" si="4"/>
        <v>0</v>
      </c>
      <c r="U28" s="51">
        <f t="shared" si="5"/>
        <v>0</v>
      </c>
      <c r="V28" s="51">
        <f t="shared" si="6"/>
        <v>0</v>
      </c>
      <c r="W28" s="51">
        <f t="shared" si="7"/>
        <v>0</v>
      </c>
      <c r="X28" s="51">
        <f t="shared" si="8"/>
        <v>0</v>
      </c>
      <c r="Y28" s="51">
        <f t="shared" si="1"/>
        <v>0</v>
      </c>
      <c r="Z28" s="51">
        <f t="shared" si="2"/>
        <v>0</v>
      </c>
    </row>
    <row r="29" spans="1:27" ht="129.6" x14ac:dyDescent="0.3">
      <c r="A29" s="23">
        <v>24</v>
      </c>
      <c r="B29" s="27" t="s">
        <v>83</v>
      </c>
      <c r="C29" s="24" t="s">
        <v>84</v>
      </c>
      <c r="D29" s="1" t="s">
        <v>314</v>
      </c>
      <c r="E29" s="1" t="s">
        <v>358</v>
      </c>
      <c r="F29" t="s">
        <v>388</v>
      </c>
      <c r="S29" s="51">
        <f t="shared" si="3"/>
        <v>1</v>
      </c>
      <c r="T29" s="51">
        <f t="shared" si="4"/>
        <v>0</v>
      </c>
      <c r="U29" s="51">
        <f t="shared" si="5"/>
        <v>0</v>
      </c>
      <c r="V29" s="51">
        <f t="shared" si="6"/>
        <v>0</v>
      </c>
      <c r="W29" s="51">
        <f t="shared" si="7"/>
        <v>0</v>
      </c>
      <c r="X29" s="51">
        <f t="shared" si="8"/>
        <v>0</v>
      </c>
      <c r="Y29" s="51">
        <f t="shared" si="1"/>
        <v>0</v>
      </c>
      <c r="Z29" s="51">
        <f t="shared" si="2"/>
        <v>0</v>
      </c>
    </row>
    <row r="30" spans="1:27" x14ac:dyDescent="0.3">
      <c r="A30" s="84"/>
      <c r="B30" s="58" t="s">
        <v>86</v>
      </c>
      <c r="C30" s="59"/>
      <c r="D30" s="54"/>
      <c r="E30" s="54"/>
      <c r="F30" s="60"/>
      <c r="G30" s="60"/>
      <c r="H30" s="60"/>
      <c r="I30" s="60"/>
      <c r="J30" s="60"/>
      <c r="K30" s="60"/>
      <c r="L30" s="60"/>
      <c r="M30" s="60"/>
      <c r="N30" s="60"/>
      <c r="O30" s="60"/>
      <c r="P30" s="60"/>
      <c r="Q30" s="60"/>
      <c r="R30" s="60"/>
      <c r="S30" s="61"/>
      <c r="T30" s="61"/>
      <c r="U30" s="61"/>
      <c r="V30" s="61"/>
      <c r="W30" s="61"/>
      <c r="X30" s="61"/>
      <c r="Y30" s="61"/>
      <c r="Z30" s="61"/>
    </row>
    <row r="31" spans="1:27" ht="28.8" x14ac:dyDescent="0.3">
      <c r="A31" s="23">
        <v>25</v>
      </c>
      <c r="B31" s="24" t="s">
        <v>141</v>
      </c>
      <c r="C31" s="24" t="s">
        <v>87</v>
      </c>
      <c r="D31" s="1" t="s">
        <v>314</v>
      </c>
      <c r="E31" s="1" t="s">
        <v>351</v>
      </c>
      <c r="F31" s="4" t="s">
        <v>345</v>
      </c>
      <c r="G31" s="4"/>
      <c r="S31" s="51">
        <f t="shared" si="3"/>
        <v>0</v>
      </c>
      <c r="T31" s="51">
        <f t="shared" si="4"/>
        <v>0</v>
      </c>
      <c r="U31" s="51">
        <f t="shared" si="5"/>
        <v>0</v>
      </c>
      <c r="V31" s="51">
        <f t="shared" si="6"/>
        <v>0</v>
      </c>
      <c r="W31" s="51">
        <f t="shared" si="7"/>
        <v>0</v>
      </c>
      <c r="X31" s="51">
        <f t="shared" si="8"/>
        <v>0</v>
      </c>
      <c r="Y31" s="51">
        <f t="shared" si="1"/>
        <v>0</v>
      </c>
      <c r="Z31" s="51">
        <f t="shared" si="2"/>
        <v>0</v>
      </c>
    </row>
    <row r="32" spans="1:27" x14ac:dyDescent="0.3">
      <c r="A32" s="23">
        <v>26</v>
      </c>
      <c r="B32" s="24" t="s">
        <v>88</v>
      </c>
      <c r="C32" s="24" t="s">
        <v>89</v>
      </c>
      <c r="D32" s="1" t="s">
        <v>314</v>
      </c>
      <c r="E32" s="1" t="s">
        <v>351</v>
      </c>
      <c r="F32" s="4" t="s">
        <v>345</v>
      </c>
      <c r="G32" s="4"/>
      <c r="S32" s="51">
        <f t="shared" si="3"/>
        <v>0</v>
      </c>
      <c r="T32" s="51">
        <f t="shared" si="4"/>
        <v>0</v>
      </c>
      <c r="U32" s="51">
        <f t="shared" si="5"/>
        <v>0</v>
      </c>
      <c r="V32" s="51">
        <f t="shared" si="6"/>
        <v>0</v>
      </c>
      <c r="W32" s="51">
        <f t="shared" si="7"/>
        <v>0</v>
      </c>
      <c r="X32" s="51">
        <f t="shared" si="8"/>
        <v>0</v>
      </c>
      <c r="Y32" s="51">
        <f t="shared" si="1"/>
        <v>0</v>
      </c>
      <c r="Z32" s="51">
        <f t="shared" si="2"/>
        <v>0</v>
      </c>
    </row>
    <row r="33" spans="1:27" x14ac:dyDescent="0.3">
      <c r="A33" s="84"/>
      <c r="B33" s="58" t="s">
        <v>90</v>
      </c>
      <c r="C33" s="59"/>
      <c r="D33" s="54"/>
      <c r="E33" s="54"/>
      <c r="F33" s="60"/>
      <c r="G33" s="60"/>
      <c r="H33" s="60"/>
      <c r="I33" s="60"/>
      <c r="J33" s="60"/>
      <c r="K33" s="60"/>
      <c r="L33" s="60"/>
      <c r="M33" s="60"/>
      <c r="N33" s="60"/>
      <c r="O33" s="60"/>
      <c r="P33" s="60"/>
      <c r="Q33" s="60"/>
      <c r="R33" s="60"/>
      <c r="S33" s="61"/>
      <c r="T33" s="61"/>
      <c r="U33" s="61"/>
      <c r="V33" s="61"/>
      <c r="W33" s="61"/>
      <c r="X33" s="61"/>
      <c r="Y33" s="61"/>
      <c r="Z33" s="61"/>
    </row>
    <row r="34" spans="1:27" ht="28.8" x14ac:dyDescent="0.3">
      <c r="A34" s="23">
        <v>27</v>
      </c>
      <c r="B34" s="24" t="s">
        <v>111</v>
      </c>
      <c r="C34" s="24" t="s">
        <v>91</v>
      </c>
      <c r="D34" s="1" t="s">
        <v>314</v>
      </c>
      <c r="E34" s="1" t="s">
        <v>351</v>
      </c>
      <c r="F34" s="4" t="s">
        <v>345</v>
      </c>
      <c r="G34" s="4"/>
      <c r="S34" s="51">
        <f t="shared" si="3"/>
        <v>0</v>
      </c>
      <c r="T34" s="51">
        <f t="shared" si="4"/>
        <v>0</v>
      </c>
      <c r="U34" s="51">
        <f t="shared" si="5"/>
        <v>0</v>
      </c>
      <c r="V34" s="51">
        <f t="shared" si="6"/>
        <v>0</v>
      </c>
      <c r="W34" s="51">
        <f t="shared" si="7"/>
        <v>0</v>
      </c>
      <c r="X34" s="51">
        <f t="shared" si="8"/>
        <v>0</v>
      </c>
      <c r="Y34" s="51">
        <f t="shared" si="1"/>
        <v>0</v>
      </c>
      <c r="Z34" s="51">
        <f t="shared" si="2"/>
        <v>0</v>
      </c>
    </row>
    <row r="35" spans="1:27" ht="28.8" x14ac:dyDescent="0.3">
      <c r="A35" s="23">
        <v>28</v>
      </c>
      <c r="B35" s="24" t="s">
        <v>112</v>
      </c>
      <c r="C35" s="24" t="s">
        <v>178</v>
      </c>
      <c r="D35" s="1" t="s">
        <v>314</v>
      </c>
      <c r="E35" s="1" t="s">
        <v>358</v>
      </c>
      <c r="S35" s="51">
        <f t="shared" si="3"/>
        <v>1</v>
      </c>
      <c r="T35" s="51">
        <f t="shared" si="4"/>
        <v>0</v>
      </c>
      <c r="U35" s="51">
        <f t="shared" si="5"/>
        <v>0</v>
      </c>
      <c r="V35" s="51">
        <f t="shared" si="6"/>
        <v>0</v>
      </c>
      <c r="W35" s="51">
        <f t="shared" si="7"/>
        <v>0</v>
      </c>
      <c r="X35" s="51">
        <f t="shared" si="8"/>
        <v>0</v>
      </c>
      <c r="Y35" s="51">
        <f t="shared" si="1"/>
        <v>0</v>
      </c>
      <c r="Z35" s="51">
        <f t="shared" si="2"/>
        <v>0</v>
      </c>
    </row>
    <row r="36" spans="1:27" x14ac:dyDescent="0.3">
      <c r="A36" s="84"/>
      <c r="B36" s="58" t="s">
        <v>92</v>
      </c>
      <c r="C36" s="59"/>
      <c r="D36" s="54"/>
      <c r="E36" s="54"/>
      <c r="F36" s="60"/>
      <c r="G36" s="60"/>
      <c r="H36" s="60"/>
      <c r="I36" s="60"/>
      <c r="J36" s="60"/>
      <c r="K36" s="60"/>
      <c r="L36" s="60"/>
      <c r="M36" s="60"/>
      <c r="N36" s="60"/>
      <c r="O36" s="60"/>
      <c r="P36" s="60"/>
      <c r="Q36" s="60"/>
      <c r="R36" s="60"/>
      <c r="S36" s="61"/>
      <c r="T36" s="61"/>
      <c r="U36" s="61"/>
      <c r="V36" s="61"/>
      <c r="W36" s="61"/>
      <c r="X36" s="61"/>
      <c r="Y36" s="61"/>
      <c r="Z36" s="61"/>
    </row>
    <row r="37" spans="1:27" ht="72" x14ac:dyDescent="0.3">
      <c r="A37" s="23">
        <v>29</v>
      </c>
      <c r="B37" s="24" t="s">
        <v>93</v>
      </c>
      <c r="C37" s="24" t="s">
        <v>234</v>
      </c>
      <c r="D37" s="1" t="s">
        <v>314</v>
      </c>
      <c r="E37" s="1" t="s">
        <v>359</v>
      </c>
      <c r="F37" t="s">
        <v>389</v>
      </c>
      <c r="S37" s="51">
        <f t="shared" si="3"/>
        <v>0</v>
      </c>
      <c r="T37" s="51">
        <f t="shared" si="4"/>
        <v>0</v>
      </c>
      <c r="U37" s="51">
        <f t="shared" si="5"/>
        <v>1</v>
      </c>
      <c r="V37" s="51">
        <f t="shared" si="6"/>
        <v>0</v>
      </c>
      <c r="W37" s="51">
        <f t="shared" si="7"/>
        <v>0</v>
      </c>
      <c r="X37" s="51">
        <f t="shared" si="8"/>
        <v>0</v>
      </c>
      <c r="Y37" s="51">
        <f t="shared" si="1"/>
        <v>0</v>
      </c>
      <c r="Z37" s="51">
        <f t="shared" si="2"/>
        <v>0</v>
      </c>
    </row>
    <row r="38" spans="1:27" ht="86.4" x14ac:dyDescent="0.3">
      <c r="A38" s="23">
        <v>30</v>
      </c>
      <c r="B38" s="24" t="s">
        <v>94</v>
      </c>
      <c r="C38" s="24" t="s">
        <v>248</v>
      </c>
      <c r="D38" s="1" t="s">
        <v>314</v>
      </c>
      <c r="E38" s="1" t="s">
        <v>358</v>
      </c>
      <c r="S38" s="51">
        <f t="shared" si="3"/>
        <v>1</v>
      </c>
      <c r="T38" s="51">
        <f t="shared" si="4"/>
        <v>0</v>
      </c>
      <c r="U38" s="51">
        <f t="shared" si="5"/>
        <v>0</v>
      </c>
      <c r="V38" s="51">
        <f t="shared" si="6"/>
        <v>0</v>
      </c>
      <c r="W38" s="51">
        <f t="shared" si="7"/>
        <v>0</v>
      </c>
      <c r="X38" s="51">
        <f t="shared" si="8"/>
        <v>0</v>
      </c>
      <c r="Y38" s="51">
        <f t="shared" si="1"/>
        <v>0</v>
      </c>
      <c r="Z38" s="51">
        <f t="shared" si="2"/>
        <v>0</v>
      </c>
    </row>
    <row r="39" spans="1:27" ht="43.2" x14ac:dyDescent="0.3">
      <c r="A39" s="23">
        <v>31</v>
      </c>
      <c r="B39" s="24" t="s">
        <v>95</v>
      </c>
      <c r="C39" s="24" t="s">
        <v>179</v>
      </c>
      <c r="D39" s="1"/>
      <c r="E39" s="1" t="s">
        <v>293</v>
      </c>
      <c r="S39" s="51"/>
      <c r="T39" s="51"/>
      <c r="U39" s="51"/>
      <c r="V39" s="51"/>
      <c r="W39" s="51"/>
      <c r="X39" s="51"/>
      <c r="Y39" s="51">
        <f t="shared" si="1"/>
        <v>0</v>
      </c>
      <c r="Z39" s="51"/>
    </row>
    <row r="40" spans="1:27" ht="86.4" x14ac:dyDescent="0.3">
      <c r="A40" s="23">
        <v>32</v>
      </c>
      <c r="B40" s="28" t="s">
        <v>153</v>
      </c>
      <c r="C40" s="28" t="s">
        <v>247</v>
      </c>
      <c r="D40" s="34" t="s">
        <v>392</v>
      </c>
      <c r="E40" s="1" t="s">
        <v>358</v>
      </c>
      <c r="F40" t="s">
        <v>395</v>
      </c>
      <c r="S40" s="51">
        <f t="shared" si="3"/>
        <v>1</v>
      </c>
      <c r="T40" s="51">
        <f t="shared" si="4"/>
        <v>0</v>
      </c>
      <c r="U40" s="51">
        <f t="shared" si="5"/>
        <v>0</v>
      </c>
      <c r="V40" s="51">
        <f t="shared" si="6"/>
        <v>0</v>
      </c>
      <c r="W40" s="51">
        <f t="shared" si="7"/>
        <v>0</v>
      </c>
      <c r="X40" s="51">
        <f t="shared" si="8"/>
        <v>0</v>
      </c>
      <c r="Y40" s="51">
        <f t="shared" si="1"/>
        <v>0</v>
      </c>
      <c r="Z40" s="51">
        <f t="shared" si="2"/>
        <v>0</v>
      </c>
    </row>
    <row r="41" spans="1:27" s="4" customFormat="1" x14ac:dyDescent="0.3">
      <c r="A41" s="52"/>
      <c r="B41" s="52" t="s">
        <v>349</v>
      </c>
      <c r="C41" s="53"/>
      <c r="D41" s="54"/>
      <c r="E41" s="54"/>
      <c r="F41" s="55"/>
      <c r="G41" s="56"/>
      <c r="H41" s="56"/>
      <c r="I41" s="56"/>
      <c r="J41" s="56"/>
      <c r="K41" s="56"/>
      <c r="L41" s="56"/>
      <c r="M41" s="56"/>
      <c r="N41" s="56"/>
      <c r="O41" s="56"/>
      <c r="P41" s="56"/>
      <c r="Q41" s="56"/>
      <c r="R41" s="56"/>
      <c r="S41" s="56"/>
      <c r="T41" s="56"/>
      <c r="U41" s="56"/>
      <c r="V41" s="56"/>
      <c r="W41" s="56"/>
      <c r="X41" s="56"/>
      <c r="Y41" s="56"/>
      <c r="Z41" s="56"/>
    </row>
    <row r="42" spans="1:27" s="4" customFormat="1" ht="28.8" x14ac:dyDescent="0.3">
      <c r="A42" s="23">
        <v>33</v>
      </c>
      <c r="B42" s="24" t="s">
        <v>380</v>
      </c>
      <c r="C42" s="24"/>
      <c r="D42" s="24"/>
      <c r="E42" s="1" t="s">
        <v>347</v>
      </c>
      <c r="F42" s="21">
        <v>8</v>
      </c>
      <c r="G42" s="10">
        <v>0</v>
      </c>
      <c r="H42" s="10">
        <v>1</v>
      </c>
      <c r="I42" s="10">
        <v>1</v>
      </c>
      <c r="J42" s="10">
        <v>0</v>
      </c>
      <c r="K42" s="10">
        <v>0</v>
      </c>
      <c r="L42" s="10">
        <v>0</v>
      </c>
      <c r="M42" s="10">
        <v>1</v>
      </c>
      <c r="N42" s="10">
        <v>0</v>
      </c>
      <c r="O42" s="10">
        <v>0</v>
      </c>
      <c r="P42" s="10">
        <v>5</v>
      </c>
      <c r="Q42" s="10">
        <v>0</v>
      </c>
      <c r="R42" s="10"/>
      <c r="S42" s="51">
        <f t="shared" ref="S42:S47" si="9">IF(E42="Pass",1,0)</f>
        <v>0</v>
      </c>
      <c r="T42" s="51">
        <f>IF(E42="Failed",1,0)</f>
        <v>0</v>
      </c>
      <c r="U42" s="51">
        <f>IF(E42="Blocked",1,0)</f>
        <v>0</v>
      </c>
      <c r="V42" s="51">
        <f>IF(E42="Descoped",1,0)</f>
        <v>0</v>
      </c>
      <c r="W42" s="51">
        <f>IF(E42="In-Progress",1,0)</f>
        <v>0</v>
      </c>
      <c r="X42" s="51">
        <f>IF(E42="Deferred",1,0)</f>
        <v>0</v>
      </c>
      <c r="Y42" s="51">
        <f>IF(E42="Retest",1,0)</f>
        <v>0</v>
      </c>
      <c r="Z42" s="51">
        <f>IF(E42="Not Run",1,0)</f>
        <v>1</v>
      </c>
      <c r="AA42" s="4" t="s">
        <v>346</v>
      </c>
    </row>
    <row r="43" spans="1:27" s="4" customFormat="1" ht="28.8" x14ac:dyDescent="0.3">
      <c r="A43" s="23">
        <v>34</v>
      </c>
      <c r="B43" s="24" t="s">
        <v>381</v>
      </c>
      <c r="C43" s="24"/>
      <c r="D43" s="24"/>
      <c r="E43" s="1" t="s">
        <v>347</v>
      </c>
      <c r="F43" s="21">
        <v>8</v>
      </c>
      <c r="G43" s="10">
        <v>0</v>
      </c>
      <c r="H43" s="10">
        <v>1</v>
      </c>
      <c r="I43" s="10">
        <v>1</v>
      </c>
      <c r="J43" s="10">
        <v>0</v>
      </c>
      <c r="K43" s="10">
        <v>0</v>
      </c>
      <c r="L43" s="10">
        <v>0</v>
      </c>
      <c r="M43" s="10">
        <v>1</v>
      </c>
      <c r="N43" s="10">
        <v>0</v>
      </c>
      <c r="O43" s="10">
        <v>0</v>
      </c>
      <c r="P43" s="10">
        <v>5</v>
      </c>
      <c r="Q43" s="10">
        <v>0</v>
      </c>
      <c r="R43" s="10"/>
      <c r="S43" s="51">
        <f t="shared" si="9"/>
        <v>0</v>
      </c>
      <c r="T43" s="51">
        <f>IF(E43="Failed",1,0)</f>
        <v>0</v>
      </c>
      <c r="U43" s="51">
        <f>IF(E43="Blocked",1,0)</f>
        <v>0</v>
      </c>
      <c r="V43" s="51">
        <f>IF(E43="Descoped",1,0)</f>
        <v>0</v>
      </c>
      <c r="W43" s="51">
        <f>IF(E43="In-Progress",1,0)</f>
        <v>0</v>
      </c>
      <c r="X43" s="51">
        <f>IF(E43="Deferred",1,0)</f>
        <v>0</v>
      </c>
      <c r="Y43" s="51">
        <f>IF(E43="Retest",1,0)</f>
        <v>0</v>
      </c>
      <c r="Z43" s="51">
        <f>IF(E43="Not Run",1,0)</f>
        <v>1</v>
      </c>
      <c r="AA43" s="4" t="s">
        <v>346</v>
      </c>
    </row>
    <row r="44" spans="1:27" ht="28.8" x14ac:dyDescent="0.3">
      <c r="A44" s="23">
        <v>35</v>
      </c>
      <c r="B44" s="24" t="s">
        <v>382</v>
      </c>
      <c r="C44" s="24"/>
      <c r="D44" s="24"/>
      <c r="E44" s="1" t="s">
        <v>347</v>
      </c>
      <c r="F44" s="21">
        <v>8</v>
      </c>
      <c r="G44" s="10">
        <v>0</v>
      </c>
      <c r="H44" s="10">
        <v>1</v>
      </c>
      <c r="I44" s="10">
        <v>1</v>
      </c>
      <c r="J44" s="10">
        <v>0</v>
      </c>
      <c r="K44" s="10">
        <v>0</v>
      </c>
      <c r="L44" s="10">
        <v>0</v>
      </c>
      <c r="M44" s="10">
        <v>1</v>
      </c>
      <c r="N44" s="10">
        <v>0</v>
      </c>
      <c r="O44" s="10">
        <v>0</v>
      </c>
      <c r="P44" s="10">
        <v>5</v>
      </c>
      <c r="Q44" s="10">
        <v>0</v>
      </c>
      <c r="R44" s="10"/>
      <c r="S44" s="51">
        <f t="shared" si="9"/>
        <v>0</v>
      </c>
      <c r="T44" s="51">
        <f>IF(E44="Failed",1,0)</f>
        <v>0</v>
      </c>
      <c r="U44" s="51">
        <f>IF(E44="Blocked",1,0)</f>
        <v>0</v>
      </c>
      <c r="V44" s="51">
        <f>IF(E44="Descoped",1,0)</f>
        <v>0</v>
      </c>
      <c r="W44" s="51">
        <f>IF(E44="In-Progress",1,0)</f>
        <v>0</v>
      </c>
      <c r="X44" s="51">
        <f>IF(E44="Deferred",1,0)</f>
        <v>0</v>
      </c>
      <c r="Y44" s="51">
        <f t="shared" ref="Y44:Y47" si="10">IF(E44="Retest",1,0)</f>
        <v>0</v>
      </c>
      <c r="Z44" s="51">
        <f t="shared" ref="Z44:Z47" si="11">IF(E44="Not Run",1,0)</f>
        <v>1</v>
      </c>
      <c r="AA44" s="4" t="s">
        <v>346</v>
      </c>
    </row>
    <row r="45" spans="1:27" ht="28.8" x14ac:dyDescent="0.3">
      <c r="A45" s="23">
        <v>36</v>
      </c>
      <c r="B45" s="24" t="s">
        <v>383</v>
      </c>
      <c r="C45" s="24"/>
      <c r="D45" s="24"/>
      <c r="E45" s="1" t="s">
        <v>347</v>
      </c>
      <c r="F45" s="21">
        <v>8</v>
      </c>
      <c r="G45" s="10">
        <v>0</v>
      </c>
      <c r="H45" s="10">
        <v>1</v>
      </c>
      <c r="I45" s="10">
        <v>1</v>
      </c>
      <c r="J45" s="10">
        <v>0</v>
      </c>
      <c r="K45" s="10">
        <v>0</v>
      </c>
      <c r="L45" s="10">
        <v>0</v>
      </c>
      <c r="M45" s="10">
        <v>1</v>
      </c>
      <c r="N45" s="10">
        <v>0</v>
      </c>
      <c r="O45" s="10">
        <v>0</v>
      </c>
      <c r="P45" s="10">
        <v>5</v>
      </c>
      <c r="Q45" s="10">
        <v>0</v>
      </c>
      <c r="R45" s="10"/>
      <c r="S45" s="51">
        <f t="shared" si="9"/>
        <v>0</v>
      </c>
      <c r="T45" s="51">
        <f>IF(E45="Failed",1,0)</f>
        <v>0</v>
      </c>
      <c r="U45" s="51">
        <f>IF(E45="Blocked",1,0)</f>
        <v>0</v>
      </c>
      <c r="V45" s="51">
        <f>IF(E45="Descoped",1,0)</f>
        <v>0</v>
      </c>
      <c r="W45" s="51">
        <f>IF(E45="In-Progress",1,0)</f>
        <v>0</v>
      </c>
      <c r="X45" s="51">
        <f>IF(E45="Deferred",1,0)</f>
        <v>0</v>
      </c>
      <c r="Y45" s="51">
        <f t="shared" si="10"/>
        <v>0</v>
      </c>
      <c r="Z45" s="51">
        <f t="shared" si="11"/>
        <v>1</v>
      </c>
      <c r="AA45" s="4" t="s">
        <v>346</v>
      </c>
    </row>
    <row r="46" spans="1:27" ht="28.8" x14ac:dyDescent="0.3">
      <c r="A46" s="23">
        <v>37</v>
      </c>
      <c r="B46" s="24" t="s">
        <v>384</v>
      </c>
      <c r="C46" s="24"/>
      <c r="D46" s="24"/>
      <c r="E46" s="1" t="s">
        <v>347</v>
      </c>
      <c r="F46" s="21">
        <v>8</v>
      </c>
      <c r="G46" s="10">
        <v>0</v>
      </c>
      <c r="H46" s="10">
        <v>1</v>
      </c>
      <c r="I46" s="10">
        <v>1</v>
      </c>
      <c r="J46" s="10">
        <v>0</v>
      </c>
      <c r="K46" s="10">
        <v>0</v>
      </c>
      <c r="L46" s="10">
        <v>0</v>
      </c>
      <c r="M46" s="10">
        <v>1</v>
      </c>
      <c r="N46" s="10">
        <v>0</v>
      </c>
      <c r="O46" s="10">
        <v>0</v>
      </c>
      <c r="P46" s="10">
        <v>5</v>
      </c>
      <c r="Q46" s="10">
        <v>0</v>
      </c>
      <c r="R46" s="10"/>
      <c r="S46" s="51">
        <f t="shared" si="9"/>
        <v>0</v>
      </c>
      <c r="T46" s="51">
        <f>IF(E46="Failed",1,0)</f>
        <v>0</v>
      </c>
      <c r="U46" s="51">
        <f>IF(E46="Blocked",1,0)</f>
        <v>0</v>
      </c>
      <c r="V46" s="51">
        <f>IF(E46="Descoped",1,0)</f>
        <v>0</v>
      </c>
      <c r="W46" s="51">
        <f>IF(E46="In-Progress",1,0)</f>
        <v>0</v>
      </c>
      <c r="X46" s="51">
        <f>IF(E46="Deferred",1,0)</f>
        <v>0</v>
      </c>
      <c r="Y46" s="51">
        <f t="shared" si="10"/>
        <v>0</v>
      </c>
      <c r="Z46" s="51">
        <f t="shared" si="11"/>
        <v>1</v>
      </c>
      <c r="AA46" s="4" t="s">
        <v>346</v>
      </c>
    </row>
    <row r="47" spans="1:27" ht="28.8" x14ac:dyDescent="0.3">
      <c r="A47" s="23">
        <v>38</v>
      </c>
      <c r="B47" s="24" t="s">
        <v>385</v>
      </c>
      <c r="C47" s="24"/>
      <c r="D47" s="24"/>
      <c r="E47" s="1" t="s">
        <v>347</v>
      </c>
      <c r="F47" s="21">
        <v>8</v>
      </c>
      <c r="G47" s="10">
        <v>0</v>
      </c>
      <c r="H47" s="10">
        <v>1</v>
      </c>
      <c r="I47" s="10">
        <v>1</v>
      </c>
      <c r="J47" s="10">
        <v>0</v>
      </c>
      <c r="K47" s="10">
        <v>0</v>
      </c>
      <c r="L47" s="10">
        <v>0</v>
      </c>
      <c r="M47" s="10">
        <v>1</v>
      </c>
      <c r="N47" s="10">
        <v>0</v>
      </c>
      <c r="O47" s="10">
        <v>0</v>
      </c>
      <c r="P47" s="10">
        <v>5</v>
      </c>
      <c r="Q47" s="10">
        <v>0</v>
      </c>
      <c r="R47" s="10"/>
      <c r="S47" s="51">
        <f t="shared" si="9"/>
        <v>0</v>
      </c>
      <c r="T47" s="51">
        <f t="shared" ref="T47" si="12">IF(E47="Failed",1,0)</f>
        <v>0</v>
      </c>
      <c r="U47" s="51">
        <f t="shared" ref="U47" si="13">IF(E47="Blocked",1,0)</f>
        <v>0</v>
      </c>
      <c r="V47" s="51">
        <f t="shared" ref="V47" si="14">IF(E47="Descoped",1,0)</f>
        <v>0</v>
      </c>
      <c r="W47" s="51">
        <f t="shared" ref="W47" si="15">IF(E47="In-Progress",1,0)</f>
        <v>0</v>
      </c>
      <c r="X47" s="51">
        <f t="shared" ref="X47" si="16">IF(E47="Deferred",1,0)</f>
        <v>0</v>
      </c>
      <c r="Y47" s="51">
        <f t="shared" si="10"/>
        <v>0</v>
      </c>
      <c r="Z47" s="51">
        <f t="shared" si="11"/>
        <v>1</v>
      </c>
      <c r="AA47" s="4" t="s">
        <v>346</v>
      </c>
    </row>
    <row r="48" spans="1:27" x14ac:dyDescent="0.3">
      <c r="A48" s="23">
        <v>39</v>
      </c>
      <c r="B48" s="24" t="s">
        <v>350</v>
      </c>
      <c r="C48" s="24" t="s">
        <v>350</v>
      </c>
      <c r="D48" s="24" t="s">
        <v>350</v>
      </c>
      <c r="E48" s="1" t="s">
        <v>347</v>
      </c>
      <c r="F48" s="21"/>
      <c r="G48" s="10"/>
      <c r="H48" s="10"/>
      <c r="I48" s="10"/>
      <c r="J48" s="10"/>
      <c r="K48" s="10"/>
      <c r="L48" s="10"/>
      <c r="M48" s="10"/>
      <c r="N48" s="10"/>
      <c r="O48" s="10"/>
      <c r="P48" s="10"/>
      <c r="Q48" s="10"/>
      <c r="R48" s="10"/>
      <c r="S48" s="51">
        <f t="shared" ref="S48:S65" si="17">IF(E48="Pass",1,0)</f>
        <v>0</v>
      </c>
      <c r="T48" s="51">
        <f t="shared" ref="T48:T65" si="18">IF(E48="Failed",1,0)</f>
        <v>0</v>
      </c>
      <c r="U48" s="51">
        <f t="shared" ref="U48:U65" si="19">IF(E48="Blocked",1,0)</f>
        <v>0</v>
      </c>
      <c r="V48" s="51">
        <f t="shared" ref="V48:V65" si="20">IF(E48="Descoped",1,0)</f>
        <v>0</v>
      </c>
      <c r="W48" s="51">
        <f t="shared" ref="W48:W65" si="21">IF(E48="In-Progress",1,0)</f>
        <v>0</v>
      </c>
      <c r="X48" s="51">
        <f t="shared" ref="X48:X65" si="22">IF(E48="Deferred",1,0)</f>
        <v>0</v>
      </c>
      <c r="Y48" s="51">
        <f t="shared" ref="Y48:Y65" si="23">IF(E48="Retest",1,0)</f>
        <v>0</v>
      </c>
      <c r="Z48" s="51">
        <f t="shared" ref="Z48:Z65" si="24">IF(E48="Not Run",1,0)</f>
        <v>1</v>
      </c>
    </row>
    <row r="49" spans="1:26" x14ac:dyDescent="0.3">
      <c r="A49" s="23">
        <v>40</v>
      </c>
      <c r="B49" s="24" t="s">
        <v>350</v>
      </c>
      <c r="C49" s="24" t="s">
        <v>350</v>
      </c>
      <c r="D49" s="24" t="s">
        <v>350</v>
      </c>
      <c r="E49" s="1" t="s">
        <v>347</v>
      </c>
      <c r="F49" s="21"/>
      <c r="G49" s="10"/>
      <c r="H49" s="10"/>
      <c r="I49" s="10"/>
      <c r="J49" s="10"/>
      <c r="K49" s="10"/>
      <c r="L49" s="10"/>
      <c r="M49" s="10"/>
      <c r="N49" s="10"/>
      <c r="O49" s="10"/>
      <c r="P49" s="10"/>
      <c r="Q49" s="10"/>
      <c r="R49" s="10"/>
      <c r="S49" s="51">
        <f t="shared" si="17"/>
        <v>0</v>
      </c>
      <c r="T49" s="51">
        <f t="shared" si="18"/>
        <v>0</v>
      </c>
      <c r="U49" s="51">
        <f t="shared" si="19"/>
        <v>0</v>
      </c>
      <c r="V49" s="51">
        <f t="shared" si="20"/>
        <v>0</v>
      </c>
      <c r="W49" s="51">
        <f t="shared" si="21"/>
        <v>0</v>
      </c>
      <c r="X49" s="51">
        <f t="shared" si="22"/>
        <v>0</v>
      </c>
      <c r="Y49" s="51">
        <f t="shared" si="23"/>
        <v>0</v>
      </c>
      <c r="Z49" s="51">
        <f t="shared" si="24"/>
        <v>1</v>
      </c>
    </row>
    <row r="50" spans="1:26" x14ac:dyDescent="0.3">
      <c r="A50" s="23">
        <v>41</v>
      </c>
      <c r="B50" s="24" t="s">
        <v>350</v>
      </c>
      <c r="C50" s="24" t="s">
        <v>350</v>
      </c>
      <c r="D50" s="24" t="s">
        <v>350</v>
      </c>
      <c r="E50" s="1" t="s">
        <v>347</v>
      </c>
      <c r="F50" s="21"/>
      <c r="G50" s="10"/>
      <c r="H50" s="10"/>
      <c r="I50" s="10"/>
      <c r="J50" s="10"/>
      <c r="K50" s="10"/>
      <c r="L50" s="10"/>
      <c r="M50" s="10"/>
      <c r="N50" s="10"/>
      <c r="O50" s="10"/>
      <c r="P50" s="10"/>
      <c r="Q50" s="10"/>
      <c r="R50" s="10"/>
      <c r="S50" s="51">
        <f t="shared" si="17"/>
        <v>0</v>
      </c>
      <c r="T50" s="51">
        <f t="shared" si="18"/>
        <v>0</v>
      </c>
      <c r="U50" s="51">
        <f t="shared" si="19"/>
        <v>0</v>
      </c>
      <c r="V50" s="51">
        <f t="shared" si="20"/>
        <v>0</v>
      </c>
      <c r="W50" s="51">
        <f t="shared" si="21"/>
        <v>0</v>
      </c>
      <c r="X50" s="51">
        <f t="shared" si="22"/>
        <v>0</v>
      </c>
      <c r="Y50" s="51">
        <f t="shared" si="23"/>
        <v>0</v>
      </c>
      <c r="Z50" s="51">
        <f t="shared" si="24"/>
        <v>1</v>
      </c>
    </row>
    <row r="51" spans="1:26" x14ac:dyDescent="0.3">
      <c r="A51" s="23">
        <v>42</v>
      </c>
      <c r="B51" s="24" t="s">
        <v>350</v>
      </c>
      <c r="C51" s="24" t="s">
        <v>350</v>
      </c>
      <c r="D51" s="24" t="s">
        <v>350</v>
      </c>
      <c r="E51" s="1" t="s">
        <v>347</v>
      </c>
      <c r="F51" s="21"/>
      <c r="G51" s="10"/>
      <c r="H51" s="10"/>
      <c r="I51" s="10"/>
      <c r="J51" s="10"/>
      <c r="K51" s="10"/>
      <c r="L51" s="10"/>
      <c r="M51" s="10"/>
      <c r="N51" s="10"/>
      <c r="O51" s="10"/>
      <c r="P51" s="10"/>
      <c r="Q51" s="10"/>
      <c r="R51" s="10"/>
      <c r="S51" s="51">
        <f t="shared" si="17"/>
        <v>0</v>
      </c>
      <c r="T51" s="51">
        <f t="shared" si="18"/>
        <v>0</v>
      </c>
      <c r="U51" s="51">
        <f t="shared" si="19"/>
        <v>0</v>
      </c>
      <c r="V51" s="51">
        <f t="shared" si="20"/>
        <v>0</v>
      </c>
      <c r="W51" s="51">
        <f t="shared" si="21"/>
        <v>0</v>
      </c>
      <c r="X51" s="51">
        <f t="shared" si="22"/>
        <v>0</v>
      </c>
      <c r="Y51" s="51">
        <f t="shared" si="23"/>
        <v>0</v>
      </c>
      <c r="Z51" s="51">
        <f t="shared" si="24"/>
        <v>1</v>
      </c>
    </row>
    <row r="52" spans="1:26" x14ac:dyDescent="0.3">
      <c r="A52" s="23">
        <v>43</v>
      </c>
      <c r="B52" s="24" t="s">
        <v>350</v>
      </c>
      <c r="C52" s="24" t="s">
        <v>350</v>
      </c>
      <c r="D52" s="24" t="s">
        <v>350</v>
      </c>
      <c r="E52" s="1" t="s">
        <v>347</v>
      </c>
      <c r="F52" s="21"/>
      <c r="G52" s="10"/>
      <c r="H52" s="10"/>
      <c r="I52" s="10"/>
      <c r="J52" s="10"/>
      <c r="K52" s="10"/>
      <c r="L52" s="10"/>
      <c r="M52" s="10"/>
      <c r="N52" s="10"/>
      <c r="O52" s="10"/>
      <c r="P52" s="10"/>
      <c r="Q52" s="10"/>
      <c r="R52" s="10"/>
      <c r="S52" s="51">
        <f t="shared" si="17"/>
        <v>0</v>
      </c>
      <c r="T52" s="51">
        <f t="shared" si="18"/>
        <v>0</v>
      </c>
      <c r="U52" s="51">
        <f t="shared" si="19"/>
        <v>0</v>
      </c>
      <c r="V52" s="51">
        <f t="shared" si="20"/>
        <v>0</v>
      </c>
      <c r="W52" s="51">
        <f t="shared" si="21"/>
        <v>0</v>
      </c>
      <c r="X52" s="51">
        <f t="shared" si="22"/>
        <v>0</v>
      </c>
      <c r="Y52" s="51">
        <f t="shared" si="23"/>
        <v>0</v>
      </c>
      <c r="Z52" s="51">
        <f t="shared" si="24"/>
        <v>1</v>
      </c>
    </row>
    <row r="53" spans="1:26" x14ac:dyDescent="0.3">
      <c r="A53" s="23">
        <v>44</v>
      </c>
      <c r="B53" s="24" t="s">
        <v>350</v>
      </c>
      <c r="C53" s="24" t="s">
        <v>350</v>
      </c>
      <c r="D53" s="24" t="s">
        <v>350</v>
      </c>
      <c r="E53" s="1" t="s">
        <v>347</v>
      </c>
      <c r="F53" s="21"/>
      <c r="G53" s="10"/>
      <c r="H53" s="10"/>
      <c r="I53" s="10"/>
      <c r="J53" s="10"/>
      <c r="K53" s="10"/>
      <c r="L53" s="10"/>
      <c r="M53" s="10"/>
      <c r="N53" s="10"/>
      <c r="O53" s="10"/>
      <c r="P53" s="10"/>
      <c r="Q53" s="10"/>
      <c r="R53" s="10"/>
      <c r="S53" s="51">
        <f t="shared" si="17"/>
        <v>0</v>
      </c>
      <c r="T53" s="51">
        <f t="shared" si="18"/>
        <v>0</v>
      </c>
      <c r="U53" s="51">
        <f t="shared" si="19"/>
        <v>0</v>
      </c>
      <c r="V53" s="51">
        <f t="shared" si="20"/>
        <v>0</v>
      </c>
      <c r="W53" s="51">
        <f t="shared" si="21"/>
        <v>0</v>
      </c>
      <c r="X53" s="51">
        <f t="shared" si="22"/>
        <v>0</v>
      </c>
      <c r="Y53" s="51">
        <f t="shared" si="23"/>
        <v>0</v>
      </c>
      <c r="Z53" s="51">
        <f t="shared" si="24"/>
        <v>1</v>
      </c>
    </row>
    <row r="54" spans="1:26" x14ac:dyDescent="0.3">
      <c r="A54" s="23">
        <v>45</v>
      </c>
      <c r="B54" s="24" t="s">
        <v>350</v>
      </c>
      <c r="C54" s="24" t="s">
        <v>350</v>
      </c>
      <c r="D54" s="24" t="s">
        <v>350</v>
      </c>
      <c r="E54" s="1" t="s">
        <v>347</v>
      </c>
      <c r="F54" s="21"/>
      <c r="G54" s="10"/>
      <c r="H54" s="10"/>
      <c r="I54" s="10"/>
      <c r="J54" s="10"/>
      <c r="K54" s="10"/>
      <c r="L54" s="10"/>
      <c r="M54" s="10"/>
      <c r="N54" s="10"/>
      <c r="O54" s="10"/>
      <c r="P54" s="10"/>
      <c r="Q54" s="10"/>
      <c r="R54" s="10"/>
      <c r="S54" s="51">
        <f t="shared" si="17"/>
        <v>0</v>
      </c>
      <c r="T54" s="51">
        <f t="shared" si="18"/>
        <v>0</v>
      </c>
      <c r="U54" s="51">
        <f t="shared" si="19"/>
        <v>0</v>
      </c>
      <c r="V54" s="51">
        <f t="shared" si="20"/>
        <v>0</v>
      </c>
      <c r="W54" s="51">
        <f t="shared" si="21"/>
        <v>0</v>
      </c>
      <c r="X54" s="51">
        <f t="shared" si="22"/>
        <v>0</v>
      </c>
      <c r="Y54" s="51">
        <f t="shared" si="23"/>
        <v>0</v>
      </c>
      <c r="Z54" s="51">
        <f t="shared" si="24"/>
        <v>1</v>
      </c>
    </row>
    <row r="55" spans="1:26" x14ac:dyDescent="0.3">
      <c r="A55" s="23">
        <v>46</v>
      </c>
      <c r="B55" s="24" t="s">
        <v>350</v>
      </c>
      <c r="C55" s="24" t="s">
        <v>350</v>
      </c>
      <c r="D55" s="24" t="s">
        <v>350</v>
      </c>
      <c r="E55" s="1" t="s">
        <v>347</v>
      </c>
      <c r="F55" s="21"/>
      <c r="G55" s="10"/>
      <c r="H55" s="10"/>
      <c r="I55" s="10"/>
      <c r="J55" s="10"/>
      <c r="K55" s="10"/>
      <c r="L55" s="10"/>
      <c r="M55" s="10"/>
      <c r="N55" s="10"/>
      <c r="O55" s="10"/>
      <c r="P55" s="10"/>
      <c r="Q55" s="10"/>
      <c r="R55" s="10"/>
      <c r="S55" s="51">
        <f t="shared" si="17"/>
        <v>0</v>
      </c>
      <c r="T55" s="51">
        <f t="shared" si="18"/>
        <v>0</v>
      </c>
      <c r="U55" s="51">
        <f t="shared" si="19"/>
        <v>0</v>
      </c>
      <c r="V55" s="51">
        <f t="shared" si="20"/>
        <v>0</v>
      </c>
      <c r="W55" s="51">
        <f t="shared" si="21"/>
        <v>0</v>
      </c>
      <c r="X55" s="51">
        <f t="shared" si="22"/>
        <v>0</v>
      </c>
      <c r="Y55" s="51">
        <f t="shared" si="23"/>
        <v>0</v>
      </c>
      <c r="Z55" s="51">
        <f t="shared" si="24"/>
        <v>1</v>
      </c>
    </row>
    <row r="56" spans="1:26" x14ac:dyDescent="0.3">
      <c r="A56" s="23">
        <v>47</v>
      </c>
      <c r="B56" s="24" t="s">
        <v>350</v>
      </c>
      <c r="C56" s="24" t="s">
        <v>350</v>
      </c>
      <c r="D56" s="24" t="s">
        <v>350</v>
      </c>
      <c r="E56" s="1" t="s">
        <v>347</v>
      </c>
      <c r="F56" s="21"/>
      <c r="G56" s="10"/>
      <c r="H56" s="10"/>
      <c r="I56" s="10"/>
      <c r="J56" s="10"/>
      <c r="K56" s="10"/>
      <c r="L56" s="10"/>
      <c r="M56" s="10"/>
      <c r="N56" s="10"/>
      <c r="O56" s="10"/>
      <c r="P56" s="10"/>
      <c r="Q56" s="10"/>
      <c r="R56" s="10"/>
      <c r="S56" s="51">
        <f t="shared" si="17"/>
        <v>0</v>
      </c>
      <c r="T56" s="51">
        <f t="shared" si="18"/>
        <v>0</v>
      </c>
      <c r="U56" s="51">
        <f t="shared" si="19"/>
        <v>0</v>
      </c>
      <c r="V56" s="51">
        <f t="shared" si="20"/>
        <v>0</v>
      </c>
      <c r="W56" s="51">
        <f t="shared" si="21"/>
        <v>0</v>
      </c>
      <c r="X56" s="51">
        <f t="shared" si="22"/>
        <v>0</v>
      </c>
      <c r="Y56" s="51">
        <f t="shared" si="23"/>
        <v>0</v>
      </c>
      <c r="Z56" s="51">
        <f t="shared" si="24"/>
        <v>1</v>
      </c>
    </row>
    <row r="57" spans="1:26" x14ac:dyDescent="0.3">
      <c r="A57" s="23">
        <v>48</v>
      </c>
      <c r="B57" s="24" t="s">
        <v>350</v>
      </c>
      <c r="C57" s="24" t="s">
        <v>350</v>
      </c>
      <c r="D57" s="24" t="s">
        <v>350</v>
      </c>
      <c r="E57" s="1" t="s">
        <v>347</v>
      </c>
      <c r="F57" s="21"/>
      <c r="G57" s="10"/>
      <c r="H57" s="10"/>
      <c r="I57" s="10"/>
      <c r="J57" s="10"/>
      <c r="K57" s="10"/>
      <c r="L57" s="10"/>
      <c r="M57" s="10"/>
      <c r="N57" s="10"/>
      <c r="O57" s="10"/>
      <c r="P57" s="10"/>
      <c r="Q57" s="10"/>
      <c r="R57" s="10"/>
      <c r="S57" s="51">
        <f t="shared" si="17"/>
        <v>0</v>
      </c>
      <c r="T57" s="51">
        <f t="shared" si="18"/>
        <v>0</v>
      </c>
      <c r="U57" s="51">
        <f t="shared" si="19"/>
        <v>0</v>
      </c>
      <c r="V57" s="51">
        <f t="shared" si="20"/>
        <v>0</v>
      </c>
      <c r="W57" s="51">
        <f t="shared" si="21"/>
        <v>0</v>
      </c>
      <c r="X57" s="51">
        <f t="shared" si="22"/>
        <v>0</v>
      </c>
      <c r="Y57" s="51">
        <f t="shared" si="23"/>
        <v>0</v>
      </c>
      <c r="Z57" s="51">
        <f t="shared" si="24"/>
        <v>1</v>
      </c>
    </row>
    <row r="58" spans="1:26" x14ac:dyDescent="0.3">
      <c r="A58" s="23">
        <v>49</v>
      </c>
      <c r="B58" s="24" t="s">
        <v>350</v>
      </c>
      <c r="C58" s="24" t="s">
        <v>350</v>
      </c>
      <c r="D58" s="24" t="s">
        <v>350</v>
      </c>
      <c r="E58" s="1" t="s">
        <v>347</v>
      </c>
      <c r="F58" s="21"/>
      <c r="G58" s="10"/>
      <c r="H58" s="10"/>
      <c r="I58" s="10"/>
      <c r="J58" s="10"/>
      <c r="K58" s="10"/>
      <c r="L58" s="10"/>
      <c r="M58" s="10"/>
      <c r="N58" s="10"/>
      <c r="O58" s="10"/>
      <c r="P58" s="10"/>
      <c r="Q58" s="10"/>
      <c r="R58" s="10"/>
      <c r="S58" s="51">
        <f t="shared" si="17"/>
        <v>0</v>
      </c>
      <c r="T58" s="51">
        <f t="shared" si="18"/>
        <v>0</v>
      </c>
      <c r="U58" s="51">
        <f t="shared" si="19"/>
        <v>0</v>
      </c>
      <c r="V58" s="51">
        <f t="shared" si="20"/>
        <v>0</v>
      </c>
      <c r="W58" s="51">
        <f t="shared" si="21"/>
        <v>0</v>
      </c>
      <c r="X58" s="51">
        <f t="shared" si="22"/>
        <v>0</v>
      </c>
      <c r="Y58" s="51">
        <f t="shared" si="23"/>
        <v>0</v>
      </c>
      <c r="Z58" s="51">
        <f t="shared" si="24"/>
        <v>1</v>
      </c>
    </row>
    <row r="59" spans="1:26" x14ac:dyDescent="0.3">
      <c r="A59" s="23">
        <v>50</v>
      </c>
      <c r="B59" s="24" t="s">
        <v>350</v>
      </c>
      <c r="C59" s="24" t="s">
        <v>350</v>
      </c>
      <c r="D59" s="24" t="s">
        <v>350</v>
      </c>
      <c r="E59" s="1" t="s">
        <v>347</v>
      </c>
      <c r="F59" s="21"/>
      <c r="G59" s="10"/>
      <c r="H59" s="10"/>
      <c r="I59" s="10"/>
      <c r="J59" s="10"/>
      <c r="K59" s="10"/>
      <c r="L59" s="10"/>
      <c r="M59" s="10"/>
      <c r="N59" s="10"/>
      <c r="O59" s="10"/>
      <c r="P59" s="10"/>
      <c r="Q59" s="10"/>
      <c r="R59" s="10"/>
      <c r="S59" s="51">
        <f t="shared" si="17"/>
        <v>0</v>
      </c>
      <c r="T59" s="51">
        <f t="shared" si="18"/>
        <v>0</v>
      </c>
      <c r="U59" s="51">
        <f t="shared" si="19"/>
        <v>0</v>
      </c>
      <c r="V59" s="51">
        <f t="shared" si="20"/>
        <v>0</v>
      </c>
      <c r="W59" s="51">
        <f t="shared" si="21"/>
        <v>0</v>
      </c>
      <c r="X59" s="51">
        <f t="shared" si="22"/>
        <v>0</v>
      </c>
      <c r="Y59" s="51">
        <f t="shared" si="23"/>
        <v>0</v>
      </c>
      <c r="Z59" s="51">
        <f t="shared" si="24"/>
        <v>1</v>
      </c>
    </row>
    <row r="60" spans="1:26" x14ac:dyDescent="0.3">
      <c r="A60" s="23">
        <v>51</v>
      </c>
      <c r="B60" s="24" t="s">
        <v>350</v>
      </c>
      <c r="C60" s="24" t="s">
        <v>350</v>
      </c>
      <c r="D60" s="24" t="s">
        <v>350</v>
      </c>
      <c r="E60" s="1" t="s">
        <v>347</v>
      </c>
      <c r="F60" s="21"/>
      <c r="G60" s="10"/>
      <c r="H60" s="10"/>
      <c r="I60" s="10"/>
      <c r="J60" s="10"/>
      <c r="K60" s="10"/>
      <c r="L60" s="10"/>
      <c r="M60" s="10"/>
      <c r="N60" s="10"/>
      <c r="O60" s="10"/>
      <c r="P60" s="10"/>
      <c r="Q60" s="10"/>
      <c r="R60" s="10"/>
      <c r="S60" s="51">
        <f t="shared" si="17"/>
        <v>0</v>
      </c>
      <c r="T60" s="51">
        <f t="shared" si="18"/>
        <v>0</v>
      </c>
      <c r="U60" s="51">
        <f t="shared" si="19"/>
        <v>0</v>
      </c>
      <c r="V60" s="51">
        <f t="shared" si="20"/>
        <v>0</v>
      </c>
      <c r="W60" s="51">
        <f t="shared" si="21"/>
        <v>0</v>
      </c>
      <c r="X60" s="51">
        <f t="shared" si="22"/>
        <v>0</v>
      </c>
      <c r="Y60" s="51">
        <f t="shared" si="23"/>
        <v>0</v>
      </c>
      <c r="Z60" s="51">
        <f t="shared" si="24"/>
        <v>1</v>
      </c>
    </row>
    <row r="61" spans="1:26" x14ac:dyDescent="0.3">
      <c r="A61" s="23">
        <v>52</v>
      </c>
      <c r="B61" s="24" t="s">
        <v>350</v>
      </c>
      <c r="C61" s="24" t="s">
        <v>350</v>
      </c>
      <c r="D61" s="24" t="s">
        <v>350</v>
      </c>
      <c r="E61" s="1" t="s">
        <v>347</v>
      </c>
      <c r="F61" s="21"/>
      <c r="G61" s="10"/>
      <c r="H61" s="10"/>
      <c r="I61" s="10"/>
      <c r="J61" s="10"/>
      <c r="K61" s="10"/>
      <c r="L61" s="10"/>
      <c r="M61" s="10"/>
      <c r="N61" s="10"/>
      <c r="O61" s="10"/>
      <c r="P61" s="10"/>
      <c r="Q61" s="10"/>
      <c r="R61" s="10"/>
      <c r="S61" s="51">
        <f t="shared" si="17"/>
        <v>0</v>
      </c>
      <c r="T61" s="51">
        <f t="shared" si="18"/>
        <v>0</v>
      </c>
      <c r="U61" s="51">
        <f t="shared" si="19"/>
        <v>0</v>
      </c>
      <c r="V61" s="51">
        <f t="shared" si="20"/>
        <v>0</v>
      </c>
      <c r="W61" s="51">
        <f t="shared" si="21"/>
        <v>0</v>
      </c>
      <c r="X61" s="51">
        <f t="shared" si="22"/>
        <v>0</v>
      </c>
      <c r="Y61" s="51">
        <f t="shared" si="23"/>
        <v>0</v>
      </c>
      <c r="Z61" s="51">
        <f t="shared" si="24"/>
        <v>1</v>
      </c>
    </row>
    <row r="62" spans="1:26" x14ac:dyDescent="0.3">
      <c r="A62" s="23">
        <v>53</v>
      </c>
      <c r="B62" s="24" t="s">
        <v>350</v>
      </c>
      <c r="C62" s="24" t="s">
        <v>350</v>
      </c>
      <c r="D62" s="24" t="s">
        <v>350</v>
      </c>
      <c r="E62" s="1" t="s">
        <v>347</v>
      </c>
      <c r="F62" s="21"/>
      <c r="G62" s="10"/>
      <c r="H62" s="10"/>
      <c r="I62" s="10"/>
      <c r="J62" s="10"/>
      <c r="K62" s="10"/>
      <c r="L62" s="10"/>
      <c r="M62" s="10"/>
      <c r="N62" s="10"/>
      <c r="O62" s="10"/>
      <c r="P62" s="10"/>
      <c r="Q62" s="10"/>
      <c r="R62" s="10"/>
      <c r="S62" s="51">
        <f t="shared" si="17"/>
        <v>0</v>
      </c>
      <c r="T62" s="51">
        <f t="shared" si="18"/>
        <v>0</v>
      </c>
      <c r="U62" s="51">
        <f t="shared" si="19"/>
        <v>0</v>
      </c>
      <c r="V62" s="51">
        <f t="shared" si="20"/>
        <v>0</v>
      </c>
      <c r="W62" s="51">
        <f t="shared" si="21"/>
        <v>0</v>
      </c>
      <c r="X62" s="51">
        <f t="shared" si="22"/>
        <v>0</v>
      </c>
      <c r="Y62" s="51">
        <f t="shared" si="23"/>
        <v>0</v>
      </c>
      <c r="Z62" s="51">
        <f t="shared" si="24"/>
        <v>1</v>
      </c>
    </row>
    <row r="63" spans="1:26" x14ac:dyDescent="0.3">
      <c r="A63" s="23">
        <v>54</v>
      </c>
      <c r="B63" s="24" t="s">
        <v>350</v>
      </c>
      <c r="C63" s="24" t="s">
        <v>350</v>
      </c>
      <c r="D63" s="24" t="s">
        <v>350</v>
      </c>
      <c r="E63" s="1" t="s">
        <v>347</v>
      </c>
      <c r="F63" s="21"/>
      <c r="G63" s="10"/>
      <c r="H63" s="10"/>
      <c r="I63" s="10"/>
      <c r="J63" s="10"/>
      <c r="K63" s="10"/>
      <c r="L63" s="10"/>
      <c r="M63" s="10"/>
      <c r="N63" s="10"/>
      <c r="O63" s="10"/>
      <c r="P63" s="10"/>
      <c r="Q63" s="10"/>
      <c r="R63" s="10"/>
      <c r="S63" s="51">
        <f t="shared" si="17"/>
        <v>0</v>
      </c>
      <c r="T63" s="51">
        <f t="shared" si="18"/>
        <v>0</v>
      </c>
      <c r="U63" s="51">
        <f t="shared" si="19"/>
        <v>0</v>
      </c>
      <c r="V63" s="51">
        <f t="shared" si="20"/>
        <v>0</v>
      </c>
      <c r="W63" s="51">
        <f t="shared" si="21"/>
        <v>0</v>
      </c>
      <c r="X63" s="51">
        <f t="shared" si="22"/>
        <v>0</v>
      </c>
      <c r="Y63" s="51">
        <f t="shared" si="23"/>
        <v>0</v>
      </c>
      <c r="Z63" s="51">
        <f t="shared" si="24"/>
        <v>1</v>
      </c>
    </row>
    <row r="64" spans="1:26" x14ac:dyDescent="0.3">
      <c r="A64" s="23">
        <v>55</v>
      </c>
      <c r="B64" s="24" t="s">
        <v>350</v>
      </c>
      <c r="C64" s="24" t="s">
        <v>350</v>
      </c>
      <c r="D64" s="24" t="s">
        <v>350</v>
      </c>
      <c r="E64" s="1" t="s">
        <v>347</v>
      </c>
      <c r="F64" s="21"/>
      <c r="G64" s="10"/>
      <c r="H64" s="10"/>
      <c r="I64" s="10"/>
      <c r="J64" s="10"/>
      <c r="K64" s="10"/>
      <c r="L64" s="10"/>
      <c r="M64" s="10"/>
      <c r="N64" s="10"/>
      <c r="O64" s="10"/>
      <c r="P64" s="10"/>
      <c r="Q64" s="10"/>
      <c r="R64" s="10"/>
      <c r="S64" s="51">
        <f t="shared" si="17"/>
        <v>0</v>
      </c>
      <c r="T64" s="51">
        <f t="shared" si="18"/>
        <v>0</v>
      </c>
      <c r="U64" s="51">
        <f t="shared" si="19"/>
        <v>0</v>
      </c>
      <c r="V64" s="51">
        <f t="shared" si="20"/>
        <v>0</v>
      </c>
      <c r="W64" s="51">
        <f t="shared" si="21"/>
        <v>0</v>
      </c>
      <c r="X64" s="51">
        <f t="shared" si="22"/>
        <v>0</v>
      </c>
      <c r="Y64" s="51">
        <f t="shared" si="23"/>
        <v>0</v>
      </c>
      <c r="Z64" s="51">
        <f t="shared" si="24"/>
        <v>1</v>
      </c>
    </row>
    <row r="65" spans="1:26" x14ac:dyDescent="0.3">
      <c r="A65" s="23">
        <v>56</v>
      </c>
      <c r="B65" s="24" t="s">
        <v>350</v>
      </c>
      <c r="C65" s="24" t="s">
        <v>350</v>
      </c>
      <c r="D65" s="24" t="s">
        <v>350</v>
      </c>
      <c r="E65" s="1" t="s">
        <v>347</v>
      </c>
      <c r="F65" s="21"/>
      <c r="G65" s="10"/>
      <c r="H65" s="10"/>
      <c r="I65" s="10"/>
      <c r="J65" s="10"/>
      <c r="K65" s="10"/>
      <c r="L65" s="10"/>
      <c r="M65" s="10"/>
      <c r="N65" s="10"/>
      <c r="O65" s="10"/>
      <c r="P65" s="10"/>
      <c r="Q65" s="10"/>
      <c r="R65" s="10"/>
      <c r="S65" s="51">
        <f t="shared" si="17"/>
        <v>0</v>
      </c>
      <c r="T65" s="51">
        <f t="shared" si="18"/>
        <v>0</v>
      </c>
      <c r="U65" s="51">
        <f t="shared" si="19"/>
        <v>0</v>
      </c>
      <c r="V65" s="51">
        <f t="shared" si="20"/>
        <v>0</v>
      </c>
      <c r="W65" s="51">
        <f t="shared" si="21"/>
        <v>0</v>
      </c>
      <c r="X65" s="51">
        <f t="shared" si="22"/>
        <v>0</v>
      </c>
      <c r="Y65" s="51">
        <f t="shared" si="23"/>
        <v>0</v>
      </c>
      <c r="Z65" s="51">
        <f t="shared" si="24"/>
        <v>1</v>
      </c>
    </row>
    <row r="66" spans="1:26" s="4" customFormat="1" x14ac:dyDescent="0.3">
      <c r="A66" s="23">
        <v>57</v>
      </c>
      <c r="B66" s="24" t="s">
        <v>350</v>
      </c>
      <c r="C66" s="24" t="s">
        <v>350</v>
      </c>
      <c r="D66" s="24" t="s">
        <v>350</v>
      </c>
      <c r="E66" s="1" t="s">
        <v>347</v>
      </c>
      <c r="F66" s="21"/>
      <c r="G66" s="10"/>
      <c r="H66" s="10"/>
      <c r="I66" s="10"/>
      <c r="J66" s="10"/>
      <c r="K66" s="10"/>
      <c r="L66" s="10"/>
      <c r="M66" s="10"/>
      <c r="N66" s="10"/>
      <c r="O66" s="10"/>
      <c r="P66" s="10"/>
      <c r="Q66" s="10"/>
      <c r="R66" s="10"/>
      <c r="S66" s="51">
        <f t="shared" ref="S66" si="25">IF(E66="Pass",1,0)</f>
        <v>0</v>
      </c>
      <c r="T66" s="51">
        <f t="shared" ref="T66" si="26">IF(E66="Failed",1,0)</f>
        <v>0</v>
      </c>
      <c r="U66" s="51">
        <f t="shared" ref="U66" si="27">IF(E66="Blocked",1,0)</f>
        <v>0</v>
      </c>
      <c r="V66" s="51">
        <f t="shared" ref="V66" si="28">IF(E66="Descoped",1,0)</f>
        <v>0</v>
      </c>
      <c r="W66" s="51">
        <f t="shared" ref="W66" si="29">IF(E66="In-Progress",1,0)</f>
        <v>0</v>
      </c>
      <c r="X66" s="51">
        <f t="shared" ref="X66" si="30">IF(E66="Deferred",1,0)</f>
        <v>0</v>
      </c>
      <c r="Y66" s="51">
        <f t="shared" ref="Y66" si="31">IF(E66="Retest",1,0)</f>
        <v>0</v>
      </c>
      <c r="Z66" s="51">
        <f t="shared" ref="Z66" si="32">IF(E66="Not Run",1,0)</f>
        <v>1</v>
      </c>
    </row>
  </sheetData>
  <autoFilter ref="A2:AA49" xr:uid="{00000000-0009-0000-0000-000004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T33"/>
  <sheetViews>
    <sheetView topLeftCell="A25" workbookViewId="0">
      <selection activeCell="F28" sqref="F28"/>
    </sheetView>
  </sheetViews>
  <sheetFormatPr defaultRowHeight="14.4" x14ac:dyDescent="0.3"/>
  <cols>
    <col min="1" max="1" width="3" bestFit="1" customWidth="1"/>
    <col min="2" max="2" width="53.44140625" customWidth="1"/>
    <col min="3" max="3" width="76.6640625" customWidth="1"/>
    <col min="4" max="4" width="27.33203125" bestFit="1" customWidth="1"/>
    <col min="5" max="5" width="22" bestFit="1" customWidth="1"/>
    <col min="6" max="18" width="5.6640625" customWidth="1"/>
    <col min="19" max="26" width="8.88671875" style="4"/>
  </cols>
  <sheetData>
    <row r="1" spans="1:27" s="4" customFormat="1" x14ac:dyDescent="0.3">
      <c r="A1" s="16"/>
      <c r="B1" s="93" t="s">
        <v>357</v>
      </c>
      <c r="C1" s="16"/>
      <c r="D1" s="16"/>
    </row>
    <row r="2" spans="1:27" ht="15.6" x14ac:dyDescent="0.3">
      <c r="A2" s="7" t="s">
        <v>69</v>
      </c>
      <c r="B2" s="22" t="s">
        <v>70</v>
      </c>
      <c r="C2" s="22" t="s">
        <v>96</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7" s="4" customFormat="1" x14ac:dyDescent="0.3">
      <c r="A3" s="7">
        <v>0</v>
      </c>
      <c r="B3" s="7" t="s">
        <v>231</v>
      </c>
      <c r="C3" s="22"/>
      <c r="D3" s="1"/>
      <c r="E3" s="1"/>
      <c r="F3" s="30" t="s">
        <v>281</v>
      </c>
      <c r="G3" s="7" t="s">
        <v>282</v>
      </c>
      <c r="H3" s="7" t="s">
        <v>283</v>
      </c>
      <c r="I3" s="7" t="s">
        <v>284</v>
      </c>
      <c r="J3" s="7" t="s">
        <v>285</v>
      </c>
      <c r="K3" s="7" t="s">
        <v>286</v>
      </c>
      <c r="L3" s="7" t="s">
        <v>287</v>
      </c>
      <c r="M3" s="7" t="s">
        <v>289</v>
      </c>
      <c r="N3" s="7" t="s">
        <v>288</v>
      </c>
      <c r="O3" s="7" t="s">
        <v>290</v>
      </c>
      <c r="P3" s="7" t="s">
        <v>291</v>
      </c>
      <c r="Q3" s="7" t="s">
        <v>292</v>
      </c>
      <c r="R3" s="7" t="s">
        <v>317</v>
      </c>
      <c r="S3" s="50">
        <f t="shared" ref="S3:Z3" si="0">SUM(S4:S132)</f>
        <v>13</v>
      </c>
      <c r="T3" s="50">
        <f t="shared" si="0"/>
        <v>1</v>
      </c>
      <c r="U3" s="50">
        <f t="shared" si="0"/>
        <v>3</v>
      </c>
      <c r="V3" s="50">
        <f t="shared" si="0"/>
        <v>0</v>
      </c>
      <c r="W3" s="50">
        <f t="shared" si="0"/>
        <v>0</v>
      </c>
      <c r="X3" s="50">
        <f t="shared" si="0"/>
        <v>0</v>
      </c>
      <c r="Y3" s="50">
        <f t="shared" ref="Y3" si="1">SUM(Y4:Y132)</f>
        <v>0</v>
      </c>
      <c r="Z3" s="50">
        <f t="shared" si="0"/>
        <v>5</v>
      </c>
    </row>
    <row r="4" spans="1:27" x14ac:dyDescent="0.3">
      <c r="A4" s="62"/>
      <c r="B4" s="63" t="s">
        <v>79</v>
      </c>
      <c r="C4" s="64"/>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7" x14ac:dyDescent="0.3">
      <c r="A5" s="10">
        <v>1</v>
      </c>
      <c r="B5" s="24" t="s">
        <v>180</v>
      </c>
      <c r="C5" s="1" t="s">
        <v>181</v>
      </c>
      <c r="D5" s="1" t="s">
        <v>314</v>
      </c>
      <c r="E5" s="1" t="s">
        <v>351</v>
      </c>
      <c r="F5" s="29">
        <v>0</v>
      </c>
      <c r="G5" s="1">
        <v>0</v>
      </c>
      <c r="H5" s="1">
        <v>1</v>
      </c>
      <c r="I5" s="1">
        <v>0</v>
      </c>
      <c r="J5" s="1">
        <v>0</v>
      </c>
      <c r="K5" s="1">
        <v>0</v>
      </c>
      <c r="L5" s="1">
        <v>0</v>
      </c>
      <c r="M5" s="1">
        <v>0</v>
      </c>
      <c r="N5" s="1">
        <v>0</v>
      </c>
      <c r="O5" s="1">
        <v>0</v>
      </c>
      <c r="P5" s="1">
        <v>0</v>
      </c>
      <c r="Q5" s="1">
        <v>0</v>
      </c>
      <c r="R5" s="1">
        <v>0</v>
      </c>
      <c r="S5" s="51">
        <f>IF(E5="Pass",1,0)</f>
        <v>0</v>
      </c>
      <c r="T5" s="51">
        <f>IF(E5="Failed",1,0)</f>
        <v>0</v>
      </c>
      <c r="U5" s="51">
        <f>IF(E5="Blocked",1,0)</f>
        <v>0</v>
      </c>
      <c r="V5" s="51">
        <f>IF(E5="Descoped",1,0)</f>
        <v>0</v>
      </c>
      <c r="W5" s="51">
        <f>IF(E5="In-Progress",1,0)</f>
        <v>0</v>
      </c>
      <c r="X5" s="51">
        <f>IF(E5="Deferred",1,0)</f>
        <v>0</v>
      </c>
      <c r="Y5" s="51">
        <f>IF(E5="Retest",1,0)</f>
        <v>0</v>
      </c>
      <c r="Z5" s="51">
        <f>IF(E5="Not Run",1,0)</f>
        <v>0</v>
      </c>
    </row>
    <row r="6" spans="1:27" x14ac:dyDescent="0.3">
      <c r="A6" s="10">
        <v>2</v>
      </c>
      <c r="B6" s="24" t="s">
        <v>97</v>
      </c>
      <c r="C6" s="1" t="s">
        <v>73</v>
      </c>
      <c r="D6" s="1" t="s">
        <v>314</v>
      </c>
      <c r="E6" s="1" t="s">
        <v>358</v>
      </c>
      <c r="F6" s="29">
        <v>1</v>
      </c>
      <c r="G6" s="1">
        <v>0</v>
      </c>
      <c r="H6" s="1">
        <v>1</v>
      </c>
      <c r="I6" s="1">
        <v>0</v>
      </c>
      <c r="J6" s="1">
        <v>0</v>
      </c>
      <c r="K6" s="1">
        <v>0</v>
      </c>
      <c r="L6" s="1">
        <v>0</v>
      </c>
      <c r="M6" s="1">
        <v>0</v>
      </c>
      <c r="N6" s="1">
        <v>0</v>
      </c>
      <c r="O6" s="1">
        <v>0</v>
      </c>
      <c r="P6" s="1">
        <v>0</v>
      </c>
      <c r="Q6" s="1">
        <v>0</v>
      </c>
      <c r="R6" s="1">
        <v>0</v>
      </c>
      <c r="S6" s="51">
        <f>IF(E6="Pass",1,0)</f>
        <v>1</v>
      </c>
      <c r="T6" s="51">
        <f>IF(E6="Failed",1,0)</f>
        <v>0</v>
      </c>
      <c r="U6" s="51">
        <f>IF(E6="Blocked",1,0)</f>
        <v>0</v>
      </c>
      <c r="V6" s="51">
        <f>IF(E6="Descoped",1,0)</f>
        <v>0</v>
      </c>
      <c r="W6" s="51">
        <f>IF(E6="In-Progress",1,0)</f>
        <v>0</v>
      </c>
      <c r="X6" s="51">
        <f>IF(E6="Deferred",1,0)</f>
        <v>0</v>
      </c>
      <c r="Y6" s="51">
        <f t="shared" ref="Y6:Y33" si="2">IF(E6="Retest",1,0)</f>
        <v>0</v>
      </c>
      <c r="Z6" s="51">
        <f t="shared" ref="Z6:Z33" si="3">IF(E6="Not Run",1,0)</f>
        <v>0</v>
      </c>
    </row>
    <row r="7" spans="1:27" x14ac:dyDescent="0.3">
      <c r="A7" s="10">
        <v>3</v>
      </c>
      <c r="B7" s="24" t="s">
        <v>98</v>
      </c>
      <c r="C7" s="1" t="s">
        <v>73</v>
      </c>
      <c r="D7" s="1" t="s">
        <v>315</v>
      </c>
      <c r="E7" s="1" t="s">
        <v>358</v>
      </c>
      <c r="F7" s="29">
        <v>0</v>
      </c>
      <c r="G7" s="1">
        <v>0</v>
      </c>
      <c r="H7" s="1">
        <v>1</v>
      </c>
      <c r="I7" s="1">
        <v>0</v>
      </c>
      <c r="J7" s="1">
        <v>0</v>
      </c>
      <c r="K7" s="1">
        <v>0</v>
      </c>
      <c r="L7" s="1">
        <v>0</v>
      </c>
      <c r="M7" s="1">
        <v>0</v>
      </c>
      <c r="N7" s="1">
        <v>0</v>
      </c>
      <c r="O7" s="1">
        <v>0</v>
      </c>
      <c r="P7" s="1">
        <v>1</v>
      </c>
      <c r="Q7" s="1">
        <v>0</v>
      </c>
      <c r="R7" s="1">
        <v>0</v>
      </c>
      <c r="S7" s="51">
        <f t="shared" ref="S7:S33" si="4">IF(E7="Pass",1,0)</f>
        <v>1</v>
      </c>
      <c r="T7" s="51">
        <f t="shared" ref="T7:T33" si="5">IF(E7="Failed",1,0)</f>
        <v>0</v>
      </c>
      <c r="U7" s="51">
        <f t="shared" ref="U7:U33" si="6">IF(E7="Blocked",1,0)</f>
        <v>0</v>
      </c>
      <c r="V7" s="51">
        <f t="shared" ref="V7:V33" si="7">IF(E7="Descoped",1,0)</f>
        <v>0</v>
      </c>
      <c r="W7" s="51">
        <f t="shared" ref="W7:W33" si="8">IF(E7="In-Progress",1,0)</f>
        <v>0</v>
      </c>
      <c r="X7" s="51">
        <f t="shared" ref="X7:X33" si="9">IF(E7="Deferred",1,0)</f>
        <v>0</v>
      </c>
      <c r="Y7" s="51">
        <f t="shared" si="2"/>
        <v>0</v>
      </c>
      <c r="Z7" s="51">
        <f t="shared" si="3"/>
        <v>0</v>
      </c>
    </row>
    <row r="8" spans="1:27" x14ac:dyDescent="0.3">
      <c r="A8" s="10">
        <v>4</v>
      </c>
      <c r="B8" s="24" t="s">
        <v>182</v>
      </c>
      <c r="C8" s="1" t="s">
        <v>73</v>
      </c>
      <c r="D8" s="1" t="s">
        <v>314</v>
      </c>
      <c r="E8" s="1" t="s">
        <v>358</v>
      </c>
      <c r="F8" s="29">
        <v>0</v>
      </c>
      <c r="G8" s="1">
        <v>0</v>
      </c>
      <c r="H8" s="1">
        <v>1</v>
      </c>
      <c r="I8" s="1">
        <v>0</v>
      </c>
      <c r="J8" s="1">
        <v>0</v>
      </c>
      <c r="K8" s="1">
        <v>0</v>
      </c>
      <c r="L8" s="1">
        <v>0</v>
      </c>
      <c r="M8" s="1">
        <v>0</v>
      </c>
      <c r="N8" s="1">
        <v>0</v>
      </c>
      <c r="O8" s="1">
        <v>0</v>
      </c>
      <c r="P8" s="1">
        <v>0</v>
      </c>
      <c r="Q8" s="1">
        <v>0</v>
      </c>
      <c r="R8" s="1">
        <v>0</v>
      </c>
      <c r="S8" s="51">
        <f t="shared" si="4"/>
        <v>1</v>
      </c>
      <c r="T8" s="51">
        <f t="shared" si="5"/>
        <v>0</v>
      </c>
      <c r="U8" s="51">
        <f t="shared" si="6"/>
        <v>0</v>
      </c>
      <c r="V8" s="51">
        <f t="shared" si="7"/>
        <v>0</v>
      </c>
      <c r="W8" s="51">
        <f t="shared" si="8"/>
        <v>0</v>
      </c>
      <c r="X8" s="51">
        <f t="shared" si="9"/>
        <v>0</v>
      </c>
      <c r="Y8" s="51">
        <f t="shared" si="2"/>
        <v>0</v>
      </c>
      <c r="Z8" s="51">
        <f t="shared" si="3"/>
        <v>0</v>
      </c>
    </row>
    <row r="9" spans="1:27" s="4" customFormat="1" x14ac:dyDescent="0.3">
      <c r="A9" s="10">
        <v>5</v>
      </c>
      <c r="B9" s="24" t="s">
        <v>183</v>
      </c>
      <c r="C9" s="1" t="s">
        <v>73</v>
      </c>
      <c r="D9" s="1" t="s">
        <v>315</v>
      </c>
      <c r="E9" s="1" t="s">
        <v>358</v>
      </c>
      <c r="F9" s="29">
        <v>0</v>
      </c>
      <c r="G9" s="1">
        <v>0</v>
      </c>
      <c r="H9" s="1">
        <v>1</v>
      </c>
      <c r="I9" s="1">
        <v>0</v>
      </c>
      <c r="J9" s="1">
        <v>0</v>
      </c>
      <c r="K9" s="1">
        <v>0</v>
      </c>
      <c r="L9" s="1">
        <v>0</v>
      </c>
      <c r="M9" s="1">
        <v>0</v>
      </c>
      <c r="N9" s="1">
        <v>0</v>
      </c>
      <c r="O9" s="1">
        <v>1</v>
      </c>
      <c r="P9" s="1">
        <v>0</v>
      </c>
      <c r="Q9" s="1">
        <v>0</v>
      </c>
      <c r="R9" s="1">
        <v>0</v>
      </c>
      <c r="S9" s="51">
        <f t="shared" si="4"/>
        <v>1</v>
      </c>
      <c r="T9" s="51">
        <f t="shared" si="5"/>
        <v>0</v>
      </c>
      <c r="U9" s="51">
        <f t="shared" si="6"/>
        <v>0</v>
      </c>
      <c r="V9" s="51">
        <f t="shared" si="7"/>
        <v>0</v>
      </c>
      <c r="W9" s="51">
        <f t="shared" si="8"/>
        <v>0</v>
      </c>
      <c r="X9" s="51">
        <f t="shared" si="9"/>
        <v>0</v>
      </c>
      <c r="Y9" s="51">
        <f t="shared" si="2"/>
        <v>0</v>
      </c>
      <c r="Z9" s="51">
        <f t="shared" si="3"/>
        <v>0</v>
      </c>
      <c r="AA9" s="4" t="s">
        <v>346</v>
      </c>
    </row>
    <row r="10" spans="1:27" s="4" customFormat="1" x14ac:dyDescent="0.3">
      <c r="A10" s="10">
        <v>6</v>
      </c>
      <c r="B10" s="42" t="s">
        <v>319</v>
      </c>
      <c r="C10" s="1" t="s">
        <v>73</v>
      </c>
      <c r="D10" s="1" t="s">
        <v>314</v>
      </c>
      <c r="E10" s="1" t="s">
        <v>358</v>
      </c>
      <c r="F10" s="29">
        <v>0</v>
      </c>
      <c r="G10" s="1">
        <v>1</v>
      </c>
      <c r="H10" s="1">
        <v>1</v>
      </c>
      <c r="I10" s="1">
        <v>0</v>
      </c>
      <c r="J10" s="1">
        <v>1</v>
      </c>
      <c r="K10" s="1">
        <v>1</v>
      </c>
      <c r="L10" s="1">
        <v>1</v>
      </c>
      <c r="M10" s="1">
        <v>1</v>
      </c>
      <c r="N10" s="43">
        <v>1</v>
      </c>
      <c r="O10" s="43">
        <v>0</v>
      </c>
      <c r="P10" s="43">
        <v>0</v>
      </c>
      <c r="Q10" s="43">
        <v>0</v>
      </c>
      <c r="R10" s="1">
        <v>0</v>
      </c>
      <c r="S10" s="51">
        <f t="shared" si="4"/>
        <v>1</v>
      </c>
      <c r="T10" s="51">
        <f t="shared" si="5"/>
        <v>0</v>
      </c>
      <c r="U10" s="51">
        <f t="shared" si="6"/>
        <v>0</v>
      </c>
      <c r="V10" s="51">
        <f t="shared" si="7"/>
        <v>0</v>
      </c>
      <c r="W10" s="51">
        <f t="shared" si="8"/>
        <v>0</v>
      </c>
      <c r="X10" s="51">
        <f t="shared" si="9"/>
        <v>0</v>
      </c>
      <c r="Y10" s="51">
        <f t="shared" si="2"/>
        <v>0</v>
      </c>
      <c r="Z10" s="51">
        <f t="shared" si="3"/>
        <v>0</v>
      </c>
    </row>
    <row r="11" spans="1:27" s="4" customFormat="1" ht="43.2" x14ac:dyDescent="0.3">
      <c r="A11" s="10">
        <v>7</v>
      </c>
      <c r="B11" s="28" t="s">
        <v>184</v>
      </c>
      <c r="C11" s="24" t="s">
        <v>235</v>
      </c>
      <c r="D11" s="1" t="s">
        <v>314</v>
      </c>
      <c r="E11" s="1" t="s">
        <v>358</v>
      </c>
      <c r="F11" s="29">
        <v>0</v>
      </c>
      <c r="G11" s="1">
        <v>0</v>
      </c>
      <c r="H11" s="1">
        <v>1</v>
      </c>
      <c r="I11" s="1">
        <v>0</v>
      </c>
      <c r="J11" s="1">
        <v>0</v>
      </c>
      <c r="K11" s="1">
        <v>0</v>
      </c>
      <c r="L11" s="1">
        <v>0</v>
      </c>
      <c r="M11" s="1">
        <v>0</v>
      </c>
      <c r="N11" s="1">
        <v>0</v>
      </c>
      <c r="O11" s="1">
        <v>0</v>
      </c>
      <c r="P11" s="1">
        <v>0</v>
      </c>
      <c r="Q11" s="1">
        <v>0</v>
      </c>
      <c r="R11" s="1">
        <v>0</v>
      </c>
      <c r="S11" s="51">
        <f t="shared" si="4"/>
        <v>1</v>
      </c>
      <c r="T11" s="51">
        <f t="shared" si="5"/>
        <v>0</v>
      </c>
      <c r="U11" s="51">
        <f t="shared" si="6"/>
        <v>0</v>
      </c>
      <c r="V11" s="51">
        <f t="shared" si="7"/>
        <v>0</v>
      </c>
      <c r="W11" s="51">
        <f t="shared" si="8"/>
        <v>0</v>
      </c>
      <c r="X11" s="51">
        <f t="shared" si="9"/>
        <v>0</v>
      </c>
      <c r="Y11" s="51">
        <f t="shared" si="2"/>
        <v>0</v>
      </c>
      <c r="Z11" s="51">
        <f t="shared" si="3"/>
        <v>0</v>
      </c>
    </row>
    <row r="12" spans="1:27" x14ac:dyDescent="0.3">
      <c r="A12" s="68"/>
      <c r="B12" s="69" t="s">
        <v>85</v>
      </c>
      <c r="C12" s="70"/>
      <c r="D12" s="65"/>
      <c r="E12" s="65"/>
      <c r="F12" s="71"/>
      <c r="G12" s="71"/>
      <c r="H12" s="71"/>
      <c r="I12" s="71"/>
      <c r="J12" s="71"/>
      <c r="K12" s="71"/>
      <c r="L12" s="71"/>
      <c r="M12" s="71"/>
      <c r="N12" s="71"/>
      <c r="O12" s="71"/>
      <c r="P12" s="71"/>
      <c r="Q12" s="71"/>
      <c r="R12" s="71"/>
      <c r="S12" s="72"/>
      <c r="T12" s="72"/>
      <c r="U12" s="72"/>
      <c r="V12" s="72"/>
      <c r="W12" s="72"/>
      <c r="X12" s="72"/>
      <c r="Y12" s="72"/>
      <c r="Z12" s="72"/>
    </row>
    <row r="13" spans="1:27" ht="43.2" x14ac:dyDescent="0.3">
      <c r="A13" s="10">
        <v>8</v>
      </c>
      <c r="B13" s="24" t="s">
        <v>80</v>
      </c>
      <c r="C13" s="24" t="s">
        <v>233</v>
      </c>
      <c r="D13" s="1" t="s">
        <v>314</v>
      </c>
      <c r="E13" s="1" t="s">
        <v>358</v>
      </c>
      <c r="H13" s="4"/>
      <c r="S13" s="51">
        <f t="shared" si="4"/>
        <v>1</v>
      </c>
      <c r="T13" s="51">
        <f t="shared" si="5"/>
        <v>0</v>
      </c>
      <c r="U13" s="51">
        <f t="shared" si="6"/>
        <v>0</v>
      </c>
      <c r="V13" s="51">
        <f t="shared" si="7"/>
        <v>0</v>
      </c>
      <c r="W13" s="51">
        <f t="shared" si="8"/>
        <v>0</v>
      </c>
      <c r="X13" s="51">
        <f t="shared" si="9"/>
        <v>0</v>
      </c>
      <c r="Y13" s="51">
        <f t="shared" si="2"/>
        <v>0</v>
      </c>
      <c r="Z13" s="51">
        <f t="shared" si="3"/>
        <v>0</v>
      </c>
    </row>
    <row r="14" spans="1:27" ht="28.8" x14ac:dyDescent="0.3">
      <c r="A14" s="10">
        <v>9</v>
      </c>
      <c r="B14" s="24" t="s">
        <v>99</v>
      </c>
      <c r="C14" s="24" t="s">
        <v>232</v>
      </c>
      <c r="D14" s="1" t="s">
        <v>314</v>
      </c>
      <c r="E14" s="1" t="s">
        <v>359</v>
      </c>
      <c r="F14" t="s">
        <v>375</v>
      </c>
      <c r="H14" s="4"/>
      <c r="S14" s="51">
        <f t="shared" si="4"/>
        <v>0</v>
      </c>
      <c r="T14" s="51">
        <f t="shared" si="5"/>
        <v>0</v>
      </c>
      <c r="U14" s="51">
        <f t="shared" si="6"/>
        <v>1</v>
      </c>
      <c r="V14" s="51">
        <f t="shared" si="7"/>
        <v>0</v>
      </c>
      <c r="W14" s="51">
        <f t="shared" si="8"/>
        <v>0</v>
      </c>
      <c r="X14" s="51">
        <f t="shared" si="9"/>
        <v>0</v>
      </c>
      <c r="Y14" s="51">
        <f t="shared" si="2"/>
        <v>0</v>
      </c>
      <c r="Z14" s="51">
        <f t="shared" si="3"/>
        <v>0</v>
      </c>
    </row>
    <row r="15" spans="1:27" ht="28.8" x14ac:dyDescent="0.3">
      <c r="A15" s="10">
        <v>10</v>
      </c>
      <c r="B15" s="24" t="s">
        <v>100</v>
      </c>
      <c r="C15" s="24" t="s">
        <v>233</v>
      </c>
      <c r="D15" s="1" t="s">
        <v>314</v>
      </c>
      <c r="E15" s="1" t="s">
        <v>358</v>
      </c>
      <c r="H15" s="4"/>
      <c r="S15" s="51">
        <f t="shared" si="4"/>
        <v>1</v>
      </c>
      <c r="T15" s="51">
        <f t="shared" si="5"/>
        <v>0</v>
      </c>
      <c r="U15" s="51">
        <f t="shared" si="6"/>
        <v>0</v>
      </c>
      <c r="V15" s="51">
        <f t="shared" si="7"/>
        <v>0</v>
      </c>
      <c r="W15" s="51">
        <f t="shared" si="8"/>
        <v>0</v>
      </c>
      <c r="X15" s="51">
        <f t="shared" si="9"/>
        <v>0</v>
      </c>
      <c r="Y15" s="51">
        <f t="shared" si="2"/>
        <v>0</v>
      </c>
      <c r="Z15" s="51">
        <f t="shared" si="3"/>
        <v>0</v>
      </c>
    </row>
    <row r="16" spans="1:27" ht="43.2" x14ac:dyDescent="0.3">
      <c r="A16" s="10">
        <v>11</v>
      </c>
      <c r="B16" s="24" t="s">
        <v>344</v>
      </c>
      <c r="C16" s="24" t="s">
        <v>233</v>
      </c>
      <c r="D16" s="1" t="s">
        <v>314</v>
      </c>
      <c r="E16" s="1" t="s">
        <v>358</v>
      </c>
      <c r="H16" s="4"/>
      <c r="S16" s="51">
        <f t="shared" si="4"/>
        <v>1</v>
      </c>
      <c r="T16" s="51">
        <f t="shared" si="5"/>
        <v>0</v>
      </c>
      <c r="U16" s="51">
        <f t="shared" si="6"/>
        <v>0</v>
      </c>
      <c r="V16" s="51">
        <f t="shared" si="7"/>
        <v>0</v>
      </c>
      <c r="W16" s="51">
        <f t="shared" si="8"/>
        <v>0</v>
      </c>
      <c r="X16" s="51">
        <f t="shared" si="9"/>
        <v>0</v>
      </c>
      <c r="Y16" s="51">
        <f t="shared" si="2"/>
        <v>0</v>
      </c>
      <c r="Z16" s="51">
        <f t="shared" si="3"/>
        <v>0</v>
      </c>
    </row>
    <row r="17" spans="1:566" ht="28.8" x14ac:dyDescent="0.3">
      <c r="A17" s="10">
        <v>12</v>
      </c>
      <c r="B17" s="24" t="s">
        <v>101</v>
      </c>
      <c r="C17" s="24" t="s">
        <v>185</v>
      </c>
      <c r="D17" s="1" t="s">
        <v>314</v>
      </c>
      <c r="E17" s="1" t="s">
        <v>377</v>
      </c>
      <c r="F17" t="s">
        <v>379</v>
      </c>
      <c r="H17" s="4"/>
      <c r="S17" s="51">
        <f t="shared" si="4"/>
        <v>0</v>
      </c>
      <c r="T17" s="51">
        <f t="shared" si="5"/>
        <v>1</v>
      </c>
      <c r="U17" s="51">
        <f t="shared" si="6"/>
        <v>0</v>
      </c>
      <c r="V17" s="51">
        <f t="shared" si="7"/>
        <v>0</v>
      </c>
      <c r="W17" s="51">
        <f t="shared" si="8"/>
        <v>0</v>
      </c>
      <c r="X17" s="51">
        <f t="shared" si="9"/>
        <v>0</v>
      </c>
      <c r="Y17" s="51">
        <f t="shared" si="2"/>
        <v>0</v>
      </c>
      <c r="Z17" s="51">
        <f t="shared" si="3"/>
        <v>0</v>
      </c>
    </row>
    <row r="18" spans="1:566" x14ac:dyDescent="0.3">
      <c r="A18" s="68"/>
      <c r="B18" s="69" t="s">
        <v>86</v>
      </c>
      <c r="C18" s="70"/>
      <c r="D18" s="65"/>
      <c r="E18" s="65"/>
      <c r="F18" s="71"/>
      <c r="G18" s="71"/>
      <c r="H18" s="71"/>
      <c r="I18" s="71"/>
      <c r="J18" s="71"/>
      <c r="K18" s="71"/>
      <c r="L18" s="71"/>
      <c r="M18" s="71"/>
      <c r="N18" s="71"/>
      <c r="O18" s="71"/>
      <c r="P18" s="71"/>
      <c r="Q18" s="71"/>
      <c r="R18" s="71"/>
      <c r="S18" s="72"/>
      <c r="T18" s="72"/>
      <c r="U18" s="72"/>
      <c r="V18" s="72"/>
      <c r="W18" s="72"/>
      <c r="X18" s="72"/>
      <c r="Y18" s="72"/>
      <c r="Z18" s="72"/>
    </row>
    <row r="19" spans="1:566" ht="43.2" x14ac:dyDescent="0.3">
      <c r="A19" s="10">
        <v>13</v>
      </c>
      <c r="B19" s="24" t="s">
        <v>141</v>
      </c>
      <c r="C19" s="24" t="s">
        <v>87</v>
      </c>
      <c r="D19" s="1" t="s">
        <v>314</v>
      </c>
      <c r="E19" s="1" t="s">
        <v>358</v>
      </c>
      <c r="H19" s="4"/>
      <c r="S19" s="51">
        <f t="shared" si="4"/>
        <v>1</v>
      </c>
      <c r="T19" s="51">
        <f t="shared" si="5"/>
        <v>0</v>
      </c>
      <c r="U19" s="51">
        <f t="shared" si="6"/>
        <v>0</v>
      </c>
      <c r="V19" s="51">
        <f t="shared" si="7"/>
        <v>0</v>
      </c>
      <c r="W19" s="51">
        <f t="shared" si="8"/>
        <v>0</v>
      </c>
      <c r="X19" s="51">
        <f t="shared" si="9"/>
        <v>0</v>
      </c>
      <c r="Y19" s="51">
        <f t="shared" si="2"/>
        <v>0</v>
      </c>
      <c r="Z19" s="51">
        <f t="shared" si="3"/>
        <v>0</v>
      </c>
    </row>
    <row r="20" spans="1:566" ht="28.8" x14ac:dyDescent="0.3">
      <c r="A20" s="10">
        <v>14</v>
      </c>
      <c r="B20" s="24" t="s">
        <v>88</v>
      </c>
      <c r="C20" s="24" t="s">
        <v>89</v>
      </c>
      <c r="D20" s="1" t="s">
        <v>314</v>
      </c>
      <c r="E20" s="1" t="s">
        <v>358</v>
      </c>
      <c r="H20" s="4"/>
      <c r="S20" s="51">
        <f t="shared" si="4"/>
        <v>1</v>
      </c>
      <c r="T20" s="51">
        <f t="shared" si="5"/>
        <v>0</v>
      </c>
      <c r="U20" s="51">
        <f t="shared" si="6"/>
        <v>0</v>
      </c>
      <c r="V20" s="51">
        <f t="shared" si="7"/>
        <v>0</v>
      </c>
      <c r="W20" s="51">
        <f t="shared" si="8"/>
        <v>0</v>
      </c>
      <c r="X20" s="51">
        <f t="shared" si="9"/>
        <v>0</v>
      </c>
      <c r="Y20" s="51">
        <f t="shared" si="2"/>
        <v>0</v>
      </c>
      <c r="Z20" s="51">
        <f t="shared" si="3"/>
        <v>0</v>
      </c>
    </row>
    <row r="21" spans="1:566" x14ac:dyDescent="0.3">
      <c r="A21" s="68"/>
      <c r="B21" s="69" t="s">
        <v>90</v>
      </c>
      <c r="C21" s="70"/>
      <c r="D21" s="65"/>
      <c r="E21" s="65"/>
      <c r="F21" s="71"/>
      <c r="G21" s="71"/>
      <c r="H21" s="71"/>
      <c r="I21" s="71"/>
      <c r="J21" s="71"/>
      <c r="K21" s="71"/>
      <c r="L21" s="71"/>
      <c r="M21" s="71"/>
      <c r="N21" s="71"/>
      <c r="O21" s="71"/>
      <c r="P21" s="71"/>
      <c r="Q21" s="71"/>
      <c r="R21" s="71"/>
      <c r="S21" s="72"/>
      <c r="T21" s="72"/>
      <c r="U21" s="72"/>
      <c r="V21" s="72"/>
      <c r="W21" s="72"/>
      <c r="X21" s="72"/>
      <c r="Y21" s="72"/>
      <c r="Z21" s="72"/>
    </row>
    <row r="22" spans="1:566" ht="28.8" x14ac:dyDescent="0.3">
      <c r="A22" s="10">
        <v>15</v>
      </c>
      <c r="B22" s="24" t="s">
        <v>111</v>
      </c>
      <c r="C22" s="24" t="s">
        <v>91</v>
      </c>
      <c r="D22" s="1" t="s">
        <v>314</v>
      </c>
      <c r="E22" s="1" t="s">
        <v>359</v>
      </c>
      <c r="F22" s="4" t="s">
        <v>375</v>
      </c>
      <c r="S22" s="51">
        <f t="shared" si="4"/>
        <v>0</v>
      </c>
      <c r="T22" s="51">
        <f t="shared" si="5"/>
        <v>0</v>
      </c>
      <c r="U22" s="51">
        <f t="shared" si="6"/>
        <v>1</v>
      </c>
      <c r="V22" s="51">
        <f t="shared" si="7"/>
        <v>0</v>
      </c>
      <c r="W22" s="51">
        <f t="shared" si="8"/>
        <v>0</v>
      </c>
      <c r="X22" s="51">
        <f t="shared" si="9"/>
        <v>0</v>
      </c>
      <c r="Y22" s="51">
        <f t="shared" si="2"/>
        <v>0</v>
      </c>
      <c r="Z22" s="51">
        <f t="shared" si="3"/>
        <v>0</v>
      </c>
    </row>
    <row r="23" spans="1:566" ht="28.8" x14ac:dyDescent="0.3">
      <c r="A23" s="10">
        <v>16</v>
      </c>
      <c r="B23" s="24" t="s">
        <v>186</v>
      </c>
      <c r="C23" s="24" t="s">
        <v>187</v>
      </c>
      <c r="D23" s="1" t="s">
        <v>314</v>
      </c>
      <c r="E23" s="1" t="s">
        <v>358</v>
      </c>
      <c r="S23" s="51">
        <f t="shared" ref="S23" si="10">IF(E23="Pass",1,0)</f>
        <v>1</v>
      </c>
      <c r="T23" s="51">
        <f t="shared" ref="T23" si="11">IF(E23="Failed",1,0)</f>
        <v>0</v>
      </c>
      <c r="U23" s="51">
        <f t="shared" ref="U23" si="12">IF(E23="Blocked",1,0)</f>
        <v>0</v>
      </c>
      <c r="V23" s="51">
        <f t="shared" ref="V23" si="13">IF(E23="Descoped",1,0)</f>
        <v>0</v>
      </c>
      <c r="W23" s="51">
        <f t="shared" ref="W23" si="14">IF(E23="In-Progress",1,0)</f>
        <v>0</v>
      </c>
      <c r="X23" s="51">
        <f t="shared" ref="X23" si="15">IF(E23="Deferred",1,0)</f>
        <v>0</v>
      </c>
      <c r="Y23" s="51">
        <f t="shared" si="2"/>
        <v>0</v>
      </c>
      <c r="Z23" s="51">
        <f t="shared" si="3"/>
        <v>0</v>
      </c>
    </row>
    <row r="24" spans="1:566" x14ac:dyDescent="0.3">
      <c r="A24" s="68"/>
      <c r="B24" s="69" t="s">
        <v>92</v>
      </c>
      <c r="C24" s="70"/>
      <c r="D24" s="65"/>
      <c r="E24" s="65"/>
      <c r="F24" s="71"/>
      <c r="G24" s="71"/>
      <c r="H24" s="71"/>
      <c r="I24" s="71"/>
      <c r="J24" s="71"/>
      <c r="K24" s="71"/>
      <c r="L24" s="71"/>
      <c r="M24" s="71"/>
      <c r="N24" s="71"/>
      <c r="O24" s="71"/>
      <c r="P24" s="71"/>
      <c r="Q24" s="71"/>
      <c r="R24" s="71"/>
      <c r="S24" s="72"/>
      <c r="T24" s="72"/>
      <c r="U24" s="72"/>
      <c r="V24" s="72"/>
      <c r="W24" s="72"/>
      <c r="X24" s="72"/>
      <c r="Y24" s="72"/>
      <c r="Z24" s="72"/>
    </row>
    <row r="25" spans="1:566" ht="43.2" x14ac:dyDescent="0.3">
      <c r="A25" s="10">
        <v>17</v>
      </c>
      <c r="B25" s="24" t="s">
        <v>93</v>
      </c>
      <c r="C25" s="24" t="s">
        <v>234</v>
      </c>
      <c r="D25" s="1" t="s">
        <v>314</v>
      </c>
      <c r="E25" s="1" t="s">
        <v>351</v>
      </c>
      <c r="F25" s="4" t="s">
        <v>345</v>
      </c>
      <c r="G25" s="4"/>
      <c r="S25" s="51">
        <f t="shared" si="4"/>
        <v>0</v>
      </c>
      <c r="T25" s="51">
        <f t="shared" si="5"/>
        <v>0</v>
      </c>
      <c r="U25" s="51">
        <f t="shared" si="6"/>
        <v>0</v>
      </c>
      <c r="V25" s="51">
        <f t="shared" si="7"/>
        <v>0</v>
      </c>
      <c r="W25" s="51">
        <f t="shared" si="8"/>
        <v>0</v>
      </c>
      <c r="X25" s="51">
        <f t="shared" si="9"/>
        <v>0</v>
      </c>
      <c r="Y25" s="51">
        <f t="shared" si="2"/>
        <v>0</v>
      </c>
      <c r="Z25" s="51">
        <f t="shared" si="3"/>
        <v>0</v>
      </c>
    </row>
    <row r="26" spans="1:566" ht="57.6" x14ac:dyDescent="0.3">
      <c r="A26" s="10">
        <v>18</v>
      </c>
      <c r="B26" s="24" t="s">
        <v>94</v>
      </c>
      <c r="C26" s="24" t="s">
        <v>246</v>
      </c>
      <c r="D26" s="1" t="s">
        <v>314</v>
      </c>
      <c r="E26" s="1" t="s">
        <v>359</v>
      </c>
      <c r="F26" s="4" t="s">
        <v>379</v>
      </c>
      <c r="S26" s="51">
        <f t="shared" si="4"/>
        <v>0</v>
      </c>
      <c r="T26" s="51">
        <f t="shared" si="5"/>
        <v>0</v>
      </c>
      <c r="U26" s="51">
        <f t="shared" si="6"/>
        <v>1</v>
      </c>
      <c r="V26" s="51">
        <f t="shared" si="7"/>
        <v>0</v>
      </c>
      <c r="W26" s="51">
        <f t="shared" si="8"/>
        <v>0</v>
      </c>
      <c r="X26" s="51">
        <f t="shared" si="9"/>
        <v>0</v>
      </c>
      <c r="Y26" s="51">
        <f t="shared" si="2"/>
        <v>0</v>
      </c>
      <c r="Z26" s="51">
        <f t="shared" si="3"/>
        <v>0</v>
      </c>
    </row>
    <row r="27" spans="1:566" ht="28.8" x14ac:dyDescent="0.3">
      <c r="A27" s="10">
        <v>19</v>
      </c>
      <c r="B27" s="24" t="s">
        <v>95</v>
      </c>
      <c r="C27" s="24" t="s">
        <v>102</v>
      </c>
      <c r="D27" s="1"/>
      <c r="E27" s="1" t="s">
        <v>293</v>
      </c>
      <c r="S27" s="51"/>
      <c r="T27" s="51"/>
      <c r="U27" s="51"/>
      <c r="V27" s="51"/>
      <c r="W27" s="51"/>
      <c r="X27" s="51"/>
      <c r="Y27" s="51">
        <f t="shared" si="2"/>
        <v>0</v>
      </c>
      <c r="Z27" s="51">
        <f t="shared" si="3"/>
        <v>0</v>
      </c>
    </row>
    <row r="28" spans="1:566" ht="43.2" x14ac:dyDescent="0.3">
      <c r="A28" s="10">
        <v>20</v>
      </c>
      <c r="B28" s="28" t="s">
        <v>153</v>
      </c>
      <c r="C28" s="28" t="s">
        <v>249</v>
      </c>
      <c r="D28" s="34" t="s">
        <v>392</v>
      </c>
      <c r="E28" s="1" t="s">
        <v>358</v>
      </c>
      <c r="F28" t="s">
        <v>396</v>
      </c>
      <c r="S28" s="51">
        <f t="shared" si="4"/>
        <v>1</v>
      </c>
      <c r="T28" s="51">
        <f t="shared" si="5"/>
        <v>0</v>
      </c>
      <c r="U28" s="51">
        <f t="shared" si="6"/>
        <v>0</v>
      </c>
      <c r="V28" s="51">
        <f t="shared" si="7"/>
        <v>0</v>
      </c>
      <c r="W28" s="51">
        <f t="shared" si="8"/>
        <v>0</v>
      </c>
      <c r="X28" s="51">
        <f t="shared" si="9"/>
        <v>0</v>
      </c>
      <c r="Y28" s="51">
        <f t="shared" si="2"/>
        <v>0</v>
      </c>
      <c r="Z28" s="51">
        <f t="shared" si="3"/>
        <v>0</v>
      </c>
    </row>
    <row r="29" spans="1:566" s="1" customFormat="1" x14ac:dyDescent="0.3">
      <c r="A29" s="1">
        <v>19</v>
      </c>
      <c r="B29" s="24" t="s">
        <v>386</v>
      </c>
      <c r="E29" s="1" t="s">
        <v>347</v>
      </c>
      <c r="F29" s="10">
        <v>8</v>
      </c>
      <c r="G29" s="10">
        <v>0</v>
      </c>
      <c r="H29" s="10">
        <v>1</v>
      </c>
      <c r="I29" s="10">
        <v>1</v>
      </c>
      <c r="J29" s="10">
        <v>0</v>
      </c>
      <c r="K29" s="10">
        <v>0</v>
      </c>
      <c r="L29" s="10">
        <v>0</v>
      </c>
      <c r="M29" s="10">
        <v>1</v>
      </c>
      <c r="N29" s="10">
        <v>0</v>
      </c>
      <c r="O29" s="10">
        <v>0</v>
      </c>
      <c r="P29" s="10">
        <v>5</v>
      </c>
      <c r="Q29" s="10">
        <v>0</v>
      </c>
      <c r="R29" s="10"/>
      <c r="S29" s="51">
        <f t="shared" si="4"/>
        <v>0</v>
      </c>
      <c r="T29" s="51">
        <f t="shared" si="5"/>
        <v>0</v>
      </c>
      <c r="U29" s="51">
        <f t="shared" si="6"/>
        <v>0</v>
      </c>
      <c r="V29" s="51">
        <f t="shared" si="7"/>
        <v>0</v>
      </c>
      <c r="W29" s="51">
        <f t="shared" si="8"/>
        <v>0</v>
      </c>
      <c r="X29" s="51">
        <f t="shared" si="9"/>
        <v>0</v>
      </c>
      <c r="Y29" s="51">
        <f t="shared" si="2"/>
        <v>0</v>
      </c>
      <c r="Z29" s="51">
        <f t="shared" si="3"/>
        <v>1</v>
      </c>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29"/>
    </row>
    <row r="30" spans="1:566" s="1" customFormat="1" x14ac:dyDescent="0.3">
      <c r="A30" s="1">
        <v>20</v>
      </c>
      <c r="B30" s="24" t="s">
        <v>350</v>
      </c>
      <c r="C30" s="24" t="s">
        <v>350</v>
      </c>
      <c r="D30" s="24" t="s">
        <v>350</v>
      </c>
      <c r="E30" s="1" t="s">
        <v>347</v>
      </c>
      <c r="F30" s="21"/>
      <c r="G30" s="10"/>
      <c r="H30" s="10"/>
      <c r="I30" s="10"/>
      <c r="J30" s="10"/>
      <c r="K30" s="10"/>
      <c r="L30" s="10"/>
      <c r="M30" s="10"/>
      <c r="N30" s="10"/>
      <c r="O30" s="10"/>
      <c r="P30" s="10"/>
      <c r="Q30" s="10"/>
      <c r="R30" s="10"/>
      <c r="S30" s="51">
        <f t="shared" si="4"/>
        <v>0</v>
      </c>
      <c r="T30" s="51">
        <f t="shared" si="5"/>
        <v>0</v>
      </c>
      <c r="U30" s="51">
        <f t="shared" si="6"/>
        <v>0</v>
      </c>
      <c r="V30" s="51">
        <f t="shared" si="7"/>
        <v>0</v>
      </c>
      <c r="W30" s="51">
        <f t="shared" si="8"/>
        <v>0</v>
      </c>
      <c r="X30" s="51">
        <f t="shared" si="9"/>
        <v>0</v>
      </c>
      <c r="Y30" s="51">
        <f t="shared" si="2"/>
        <v>0</v>
      </c>
      <c r="Z30" s="51">
        <f t="shared" si="3"/>
        <v>1</v>
      </c>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95"/>
      <c r="GH30" s="96"/>
      <c r="GI30" s="96"/>
      <c r="GJ30" s="96"/>
      <c r="GK30" s="96"/>
      <c r="GL30" s="96"/>
      <c r="GM30" s="96"/>
      <c r="GN30" s="96"/>
      <c r="GO30" s="96"/>
      <c r="GP30" s="96"/>
      <c r="GQ30" s="96"/>
      <c r="GR30" s="96"/>
      <c r="GS30" s="96"/>
      <c r="GT30" s="96"/>
      <c r="GU30" s="96"/>
      <c r="GV30" s="96"/>
      <c r="GW30" s="96"/>
      <c r="GX30" s="96"/>
      <c r="GY30" s="96"/>
      <c r="GZ30" s="96"/>
      <c r="HA30" s="96"/>
      <c r="HB30" s="96"/>
      <c r="HC30" s="96"/>
      <c r="HD30" s="96"/>
      <c r="HE30" s="96"/>
      <c r="HF30" s="96"/>
      <c r="HG30" s="96"/>
      <c r="HH30" s="96"/>
      <c r="HI30" s="96"/>
      <c r="HJ30" s="96"/>
      <c r="HK30" s="96"/>
      <c r="HL30" s="96"/>
      <c r="HM30" s="96"/>
      <c r="HN30" s="96"/>
      <c r="HO30" s="96"/>
      <c r="HP30" s="96"/>
      <c r="HQ30" s="96"/>
      <c r="HR30" s="96"/>
      <c r="HS30" s="96"/>
      <c r="HT30" s="96"/>
      <c r="HU30" s="96"/>
      <c r="HV30" s="96"/>
      <c r="HW30" s="96"/>
      <c r="HX30" s="96"/>
      <c r="HY30" s="96"/>
      <c r="HZ30" s="96"/>
      <c r="IA30" s="96"/>
      <c r="IB30" s="96"/>
      <c r="IC30" s="96"/>
      <c r="ID30" s="96"/>
      <c r="IE30" s="96"/>
      <c r="IF30" s="96"/>
      <c r="IG30" s="96"/>
      <c r="IH30" s="96"/>
      <c r="II30" s="96"/>
      <c r="IJ30" s="96"/>
      <c r="IK30" s="96"/>
      <c r="IL30" s="96"/>
      <c r="IM30" s="96"/>
      <c r="IN30" s="96"/>
      <c r="IO30" s="96"/>
      <c r="IP30" s="96"/>
      <c r="IQ30" s="96"/>
      <c r="IR30" s="96"/>
      <c r="IS30" s="96"/>
      <c r="IT30" s="96"/>
      <c r="IU30" s="96"/>
      <c r="IV30" s="96"/>
      <c r="IW30" s="96"/>
      <c r="IX30" s="96"/>
      <c r="IY30" s="96"/>
      <c r="IZ30" s="96"/>
      <c r="JA30" s="96"/>
      <c r="JB30" s="96"/>
      <c r="JC30" s="96"/>
      <c r="JD30" s="96"/>
      <c r="JE30" s="96"/>
      <c r="JF30" s="96"/>
      <c r="JG30" s="96"/>
      <c r="JH30" s="96"/>
      <c r="JI30" s="96"/>
      <c r="JJ30" s="96"/>
      <c r="JK30" s="96"/>
      <c r="JL30" s="96"/>
      <c r="JM30" s="96"/>
      <c r="JN30" s="96"/>
      <c r="JO30" s="96"/>
      <c r="JP30" s="96"/>
      <c r="JQ30" s="96"/>
      <c r="JR30" s="96"/>
      <c r="JS30" s="96"/>
      <c r="JT30" s="96"/>
      <c r="JU30" s="96"/>
      <c r="JV30" s="96"/>
      <c r="JW30" s="96"/>
      <c r="JX30" s="96"/>
      <c r="JY30" s="96"/>
      <c r="JZ30" s="96"/>
      <c r="KA30" s="96"/>
      <c r="KB30" s="96"/>
      <c r="KC30" s="96"/>
      <c r="KD30" s="96"/>
      <c r="KE30" s="96"/>
      <c r="KF30" s="96"/>
      <c r="KG30" s="96"/>
      <c r="KH30" s="96"/>
      <c r="KI30" s="96"/>
      <c r="KJ30" s="96"/>
      <c r="KK30" s="96"/>
      <c r="KL30" s="96"/>
      <c r="KM30" s="96"/>
      <c r="KN30" s="96"/>
      <c r="KO30" s="96"/>
      <c r="KP30" s="96"/>
      <c r="KQ30" s="96"/>
      <c r="KR30" s="96"/>
      <c r="KS30" s="96"/>
      <c r="KT30" s="96"/>
      <c r="KU30" s="96"/>
      <c r="KV30" s="96"/>
      <c r="KW30" s="96"/>
      <c r="KX30" s="96"/>
      <c r="KY30" s="96"/>
      <c r="KZ30" s="96"/>
      <c r="LA30" s="96"/>
      <c r="LB30" s="96"/>
      <c r="LC30" s="96"/>
      <c r="LD30" s="96"/>
      <c r="LE30" s="96"/>
      <c r="LF30" s="96"/>
      <c r="LG30" s="96"/>
      <c r="LH30" s="96"/>
      <c r="LI30" s="96"/>
      <c r="LJ30" s="96"/>
      <c r="LK30" s="96"/>
      <c r="LL30" s="96"/>
      <c r="LM30" s="96"/>
      <c r="LN30" s="96"/>
      <c r="LO30" s="96"/>
      <c r="LP30" s="96"/>
      <c r="LQ30" s="96"/>
      <c r="LR30" s="96"/>
      <c r="LS30" s="96"/>
      <c r="LT30" s="96"/>
      <c r="LU30" s="96"/>
      <c r="LV30" s="96"/>
      <c r="LW30" s="96"/>
      <c r="LX30" s="96"/>
      <c r="LY30" s="96"/>
      <c r="LZ30" s="96"/>
      <c r="MA30" s="96"/>
      <c r="MB30" s="96"/>
      <c r="MC30" s="96"/>
      <c r="MD30" s="96"/>
      <c r="ME30" s="96"/>
      <c r="MF30" s="96"/>
      <c r="MG30" s="96"/>
      <c r="MH30" s="96"/>
      <c r="MI30" s="96"/>
      <c r="MJ30" s="96"/>
      <c r="MK30" s="96"/>
      <c r="ML30" s="96"/>
      <c r="MM30" s="96"/>
      <c r="MN30" s="96"/>
      <c r="MO30" s="96"/>
      <c r="MP30" s="96"/>
      <c r="MQ30" s="96"/>
      <c r="MR30" s="96"/>
      <c r="MS30" s="96"/>
      <c r="MT30" s="96"/>
      <c r="MU30" s="96"/>
      <c r="MV30" s="96"/>
      <c r="MW30" s="96"/>
      <c r="MX30" s="96"/>
      <c r="MY30" s="96"/>
      <c r="MZ30" s="96"/>
      <c r="NA30" s="96"/>
      <c r="NB30" s="96"/>
      <c r="NC30" s="96"/>
      <c r="ND30" s="96"/>
      <c r="NE30" s="96"/>
      <c r="NF30" s="96"/>
      <c r="NG30" s="96"/>
      <c r="NH30" s="96"/>
      <c r="NI30" s="96"/>
      <c r="NJ30" s="96"/>
      <c r="NK30" s="96"/>
      <c r="NL30" s="96"/>
      <c r="NM30" s="96"/>
      <c r="NN30" s="96"/>
      <c r="NO30" s="96"/>
      <c r="NP30" s="96"/>
      <c r="NQ30" s="96"/>
      <c r="NR30" s="96"/>
      <c r="NS30" s="96"/>
      <c r="NT30" s="96"/>
      <c r="NU30" s="96"/>
      <c r="NV30" s="96"/>
      <c r="NW30" s="96"/>
      <c r="NX30" s="96"/>
      <c r="NY30" s="96"/>
      <c r="NZ30" s="96"/>
      <c r="OA30" s="96"/>
      <c r="OB30" s="96"/>
      <c r="OC30" s="96"/>
      <c r="OD30" s="96"/>
      <c r="OE30" s="96"/>
      <c r="OF30" s="96"/>
      <c r="OG30" s="96"/>
      <c r="OH30" s="96"/>
      <c r="OI30" s="96"/>
      <c r="OJ30" s="96"/>
      <c r="OK30" s="96"/>
      <c r="OL30" s="96"/>
      <c r="OM30" s="96"/>
      <c r="ON30" s="96"/>
      <c r="OO30" s="96"/>
      <c r="OP30" s="96"/>
      <c r="OQ30" s="96"/>
      <c r="OR30" s="96"/>
      <c r="OS30" s="96"/>
      <c r="OT30" s="96"/>
      <c r="OU30" s="96"/>
      <c r="OV30" s="96"/>
      <c r="OW30" s="96"/>
      <c r="OX30" s="96"/>
      <c r="OY30" s="96"/>
      <c r="OZ30" s="96"/>
      <c r="PA30" s="96"/>
      <c r="PB30" s="96"/>
      <c r="PC30" s="96"/>
      <c r="PD30" s="96"/>
      <c r="PE30" s="96"/>
      <c r="PF30" s="96"/>
      <c r="PG30" s="96"/>
      <c r="PH30" s="96"/>
      <c r="PI30" s="96"/>
      <c r="PJ30" s="96"/>
      <c r="PK30" s="96"/>
      <c r="PL30" s="96"/>
      <c r="PM30" s="96"/>
      <c r="PN30" s="96"/>
      <c r="PO30" s="96"/>
      <c r="PP30" s="96"/>
      <c r="PQ30" s="96"/>
      <c r="PR30" s="96"/>
      <c r="PS30" s="96"/>
      <c r="PT30" s="96"/>
      <c r="PU30" s="96"/>
      <c r="PV30" s="96"/>
      <c r="PW30" s="96"/>
      <c r="PX30" s="96"/>
      <c r="PY30" s="96"/>
      <c r="PZ30" s="96"/>
      <c r="QA30" s="96"/>
      <c r="QB30" s="96"/>
      <c r="QC30" s="96"/>
      <c r="QD30" s="96"/>
      <c r="QE30" s="96"/>
      <c r="QF30" s="96"/>
      <c r="QG30" s="96"/>
      <c r="QH30" s="96"/>
      <c r="QI30" s="96"/>
      <c r="QJ30" s="96"/>
      <c r="QK30" s="96"/>
      <c r="QL30" s="96"/>
      <c r="QM30" s="96"/>
      <c r="QN30" s="96"/>
      <c r="QO30" s="96"/>
      <c r="QP30" s="96"/>
      <c r="QQ30" s="96"/>
      <c r="QR30" s="96"/>
      <c r="QS30" s="96"/>
      <c r="QT30" s="96"/>
      <c r="QU30" s="96"/>
      <c r="QV30" s="96"/>
      <c r="QW30" s="96"/>
      <c r="QX30" s="96"/>
      <c r="QY30" s="96"/>
      <c r="QZ30" s="96"/>
      <c r="RA30" s="96"/>
      <c r="RB30" s="96"/>
      <c r="RC30" s="96"/>
      <c r="RD30" s="96"/>
      <c r="RE30" s="96"/>
      <c r="RF30" s="96"/>
      <c r="RG30" s="96"/>
      <c r="RH30" s="96"/>
      <c r="RI30" s="96"/>
      <c r="RJ30" s="96"/>
      <c r="RK30" s="96"/>
      <c r="RL30" s="96"/>
      <c r="RM30" s="96"/>
      <c r="RN30" s="96"/>
      <c r="RO30" s="96"/>
      <c r="RP30" s="96"/>
      <c r="RQ30" s="96"/>
      <c r="RR30" s="96"/>
      <c r="RS30" s="96"/>
      <c r="RT30" s="96"/>
      <c r="RU30" s="96"/>
      <c r="RV30" s="96"/>
      <c r="RW30" s="96"/>
      <c r="RX30" s="96"/>
      <c r="RY30" s="96"/>
      <c r="RZ30" s="96"/>
      <c r="SA30" s="96"/>
      <c r="SB30" s="96"/>
      <c r="SC30" s="96"/>
      <c r="SD30" s="96"/>
      <c r="SE30" s="96"/>
      <c r="SF30" s="96"/>
      <c r="SG30" s="96"/>
      <c r="SH30" s="96"/>
      <c r="SI30" s="96"/>
      <c r="SJ30" s="96"/>
      <c r="SK30" s="96"/>
      <c r="SL30" s="96"/>
      <c r="SM30" s="96"/>
      <c r="SN30" s="96"/>
      <c r="SO30" s="96"/>
      <c r="SP30" s="96"/>
      <c r="SQ30" s="96"/>
      <c r="SR30" s="96"/>
      <c r="SS30" s="96"/>
      <c r="ST30" s="96"/>
      <c r="SU30" s="96"/>
      <c r="SV30" s="96"/>
      <c r="SW30" s="96"/>
      <c r="SX30" s="96"/>
      <c r="SY30" s="96"/>
      <c r="SZ30" s="96"/>
      <c r="TA30" s="96"/>
      <c r="TB30" s="96"/>
      <c r="TC30" s="96"/>
      <c r="TD30" s="96"/>
      <c r="TE30" s="96"/>
      <c r="TF30" s="96"/>
      <c r="TG30" s="96"/>
      <c r="TH30" s="96"/>
      <c r="TI30" s="96"/>
      <c r="TJ30" s="96"/>
      <c r="TK30" s="96"/>
      <c r="TL30" s="96"/>
      <c r="TM30" s="96"/>
      <c r="TN30" s="96"/>
      <c r="TO30" s="96"/>
      <c r="TP30" s="96"/>
      <c r="TQ30" s="96"/>
      <c r="TR30" s="96"/>
      <c r="TS30" s="96"/>
      <c r="TT30" s="96"/>
      <c r="TU30" s="96"/>
      <c r="TV30" s="96"/>
      <c r="TW30" s="96"/>
      <c r="TX30" s="96"/>
      <c r="TY30" s="96"/>
      <c r="TZ30" s="96"/>
      <c r="UA30" s="96"/>
      <c r="UB30" s="96"/>
      <c r="UC30" s="96"/>
      <c r="UD30" s="96"/>
      <c r="UE30" s="96"/>
      <c r="UF30" s="96"/>
      <c r="UG30" s="96"/>
      <c r="UH30" s="96"/>
      <c r="UI30" s="96"/>
      <c r="UJ30" s="96"/>
      <c r="UK30" s="96"/>
      <c r="UL30" s="96"/>
      <c r="UM30" s="96"/>
      <c r="UN30" s="96"/>
      <c r="UO30" s="96"/>
      <c r="UP30" s="96"/>
      <c r="UQ30" s="96"/>
      <c r="UR30" s="96"/>
      <c r="US30" s="96"/>
      <c r="UT30" s="96"/>
    </row>
    <row r="31" spans="1:566" s="1" customFormat="1" x14ac:dyDescent="0.3">
      <c r="A31" s="1">
        <v>21</v>
      </c>
      <c r="B31" s="24" t="s">
        <v>350</v>
      </c>
      <c r="C31" s="24" t="s">
        <v>350</v>
      </c>
      <c r="D31" s="24" t="s">
        <v>350</v>
      </c>
      <c r="E31" s="1" t="s">
        <v>347</v>
      </c>
      <c r="F31" s="21"/>
      <c r="G31" s="10"/>
      <c r="H31" s="10"/>
      <c r="I31" s="10"/>
      <c r="J31" s="10"/>
      <c r="K31" s="10"/>
      <c r="L31" s="10"/>
      <c r="M31" s="10"/>
      <c r="N31" s="10"/>
      <c r="O31" s="10"/>
      <c r="P31" s="10"/>
      <c r="Q31" s="10"/>
      <c r="R31" s="10"/>
      <c r="S31" s="51">
        <f t="shared" si="4"/>
        <v>0</v>
      </c>
      <c r="T31" s="51">
        <f t="shared" si="5"/>
        <v>0</v>
      </c>
      <c r="U31" s="51">
        <f t="shared" si="6"/>
        <v>0</v>
      </c>
      <c r="V31" s="51">
        <f t="shared" si="7"/>
        <v>0</v>
      </c>
      <c r="W31" s="51">
        <f t="shared" si="8"/>
        <v>0</v>
      </c>
      <c r="X31" s="51">
        <f t="shared" si="9"/>
        <v>0</v>
      </c>
      <c r="Y31" s="51">
        <f t="shared" si="2"/>
        <v>0</v>
      </c>
      <c r="Z31" s="51">
        <f t="shared" si="3"/>
        <v>1</v>
      </c>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row>
    <row r="32" spans="1:566" s="1" customFormat="1" x14ac:dyDescent="0.3">
      <c r="A32" s="1">
        <v>22</v>
      </c>
      <c r="B32" s="24" t="s">
        <v>350</v>
      </c>
      <c r="C32" s="24" t="s">
        <v>350</v>
      </c>
      <c r="D32" s="24" t="s">
        <v>350</v>
      </c>
      <c r="E32" s="1" t="s">
        <v>347</v>
      </c>
      <c r="F32" s="21"/>
      <c r="G32" s="10"/>
      <c r="H32" s="10"/>
      <c r="I32" s="10"/>
      <c r="J32" s="10"/>
      <c r="K32" s="10"/>
      <c r="L32" s="10"/>
      <c r="M32" s="10"/>
      <c r="N32" s="10"/>
      <c r="O32" s="10"/>
      <c r="P32" s="10"/>
      <c r="Q32" s="10"/>
      <c r="R32" s="10"/>
      <c r="S32" s="51">
        <f t="shared" si="4"/>
        <v>0</v>
      </c>
      <c r="T32" s="51">
        <f t="shared" si="5"/>
        <v>0</v>
      </c>
      <c r="U32" s="51">
        <f t="shared" si="6"/>
        <v>0</v>
      </c>
      <c r="V32" s="51">
        <f t="shared" si="7"/>
        <v>0</v>
      </c>
      <c r="W32" s="51">
        <f t="shared" si="8"/>
        <v>0</v>
      </c>
      <c r="X32" s="51">
        <f t="shared" si="9"/>
        <v>0</v>
      </c>
      <c r="Y32" s="51">
        <f t="shared" si="2"/>
        <v>0</v>
      </c>
      <c r="Z32" s="51">
        <f t="shared" si="3"/>
        <v>1</v>
      </c>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row>
    <row r="33" spans="1:566" s="1" customFormat="1" x14ac:dyDescent="0.3">
      <c r="A33" s="1">
        <v>23</v>
      </c>
      <c r="B33" s="24" t="s">
        <v>350</v>
      </c>
      <c r="C33" s="24" t="s">
        <v>350</v>
      </c>
      <c r="D33" s="24" t="s">
        <v>350</v>
      </c>
      <c r="E33" s="1" t="s">
        <v>347</v>
      </c>
      <c r="F33" s="21"/>
      <c r="G33" s="10"/>
      <c r="H33" s="10"/>
      <c r="I33" s="10"/>
      <c r="J33" s="10"/>
      <c r="K33" s="10"/>
      <c r="L33" s="10"/>
      <c r="M33" s="10"/>
      <c r="N33" s="10"/>
      <c r="O33" s="10"/>
      <c r="P33" s="10"/>
      <c r="Q33" s="10"/>
      <c r="R33" s="10"/>
      <c r="S33" s="51">
        <f t="shared" si="4"/>
        <v>0</v>
      </c>
      <c r="T33" s="51">
        <f t="shared" si="5"/>
        <v>0</v>
      </c>
      <c r="U33" s="51">
        <f t="shared" si="6"/>
        <v>0</v>
      </c>
      <c r="V33" s="51">
        <f t="shared" si="7"/>
        <v>0</v>
      </c>
      <c r="W33" s="51">
        <f t="shared" si="8"/>
        <v>0</v>
      </c>
      <c r="X33" s="51">
        <f t="shared" si="9"/>
        <v>0</v>
      </c>
      <c r="Y33" s="51">
        <f t="shared" si="2"/>
        <v>0</v>
      </c>
      <c r="Z33" s="51">
        <f t="shared" si="3"/>
        <v>1</v>
      </c>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row>
  </sheetData>
  <autoFilter ref="A2:Z37" xr:uid="{00000000-0009-0000-0000-000005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topLeftCell="C7" zoomScaleNormal="100" workbookViewId="0">
      <selection activeCell="E18" sqref="E18"/>
    </sheetView>
  </sheetViews>
  <sheetFormatPr defaultRowHeight="14.4" x14ac:dyDescent="0.3"/>
  <cols>
    <col min="1" max="1" width="3" bestFit="1" customWidth="1"/>
    <col min="2" max="2" width="71.6640625" customWidth="1"/>
    <col min="3" max="3" width="63.5546875" customWidth="1"/>
    <col min="4" max="4" width="27.33203125" bestFit="1" customWidth="1"/>
    <col min="5" max="5" width="22" bestFit="1" customWidth="1"/>
    <col min="6" max="18" width="5.6640625" customWidth="1"/>
    <col min="25" max="25" width="8.88671875" style="4"/>
  </cols>
  <sheetData>
    <row r="1" spans="1:26" s="4" customFormat="1" x14ac:dyDescent="0.3">
      <c r="A1" s="16"/>
      <c r="B1" s="93" t="s">
        <v>357</v>
      </c>
      <c r="C1" s="16"/>
      <c r="D1" s="16"/>
    </row>
    <row r="2" spans="1:26" ht="15.6" x14ac:dyDescent="0.3">
      <c r="A2" s="7" t="s">
        <v>69</v>
      </c>
      <c r="B2" s="7"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6" s="4" customFormat="1" x14ac:dyDescent="0.3">
      <c r="A3" s="7">
        <v>0</v>
      </c>
      <c r="B3" s="7" t="s">
        <v>231</v>
      </c>
      <c r="C3" s="22"/>
      <c r="D3" s="1"/>
      <c r="E3" s="1"/>
      <c r="F3" s="30" t="s">
        <v>281</v>
      </c>
      <c r="G3" s="7" t="s">
        <v>282</v>
      </c>
      <c r="H3" s="7" t="s">
        <v>283</v>
      </c>
      <c r="I3" s="7" t="s">
        <v>284</v>
      </c>
      <c r="J3" s="7" t="s">
        <v>285</v>
      </c>
      <c r="K3" s="7" t="s">
        <v>286</v>
      </c>
      <c r="L3" s="7" t="s">
        <v>287</v>
      </c>
      <c r="M3" s="7" t="s">
        <v>289</v>
      </c>
      <c r="N3" s="7" t="s">
        <v>288</v>
      </c>
      <c r="O3" s="7" t="s">
        <v>290</v>
      </c>
      <c r="P3" s="7" t="s">
        <v>291</v>
      </c>
      <c r="Q3" s="7" t="s">
        <v>292</v>
      </c>
      <c r="R3" s="7" t="s">
        <v>317</v>
      </c>
      <c r="S3" s="50">
        <f t="shared" ref="S3:Z3" si="0">SUM(S4:S131)</f>
        <v>13</v>
      </c>
      <c r="T3" s="50">
        <f t="shared" si="0"/>
        <v>0</v>
      </c>
      <c r="U3" s="50">
        <f t="shared" si="0"/>
        <v>0</v>
      </c>
      <c r="V3" s="50">
        <f t="shared" si="0"/>
        <v>0</v>
      </c>
      <c r="W3" s="50">
        <f t="shared" si="0"/>
        <v>0</v>
      </c>
      <c r="X3" s="50">
        <f t="shared" si="0"/>
        <v>0</v>
      </c>
      <c r="Y3" s="50">
        <f t="shared" ref="Y3" si="1">SUM(Y4:Y131)</f>
        <v>0</v>
      </c>
      <c r="Z3" s="50">
        <f t="shared" si="0"/>
        <v>0</v>
      </c>
    </row>
    <row r="4" spans="1:26" x14ac:dyDescent="0.3">
      <c r="A4" s="73"/>
      <c r="B4" s="73" t="s">
        <v>79</v>
      </c>
      <c r="C4" s="63"/>
      <c r="D4" s="65"/>
      <c r="E4" s="65"/>
      <c r="F4" s="65"/>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6" x14ac:dyDescent="0.3">
      <c r="A5" s="23">
        <v>1</v>
      </c>
      <c r="B5" s="24" t="s">
        <v>120</v>
      </c>
      <c r="C5" s="24" t="s">
        <v>188</v>
      </c>
      <c r="D5" s="1" t="s">
        <v>314</v>
      </c>
      <c r="E5" s="1" t="s">
        <v>351</v>
      </c>
      <c r="F5" s="1">
        <v>0</v>
      </c>
      <c r="G5" s="1">
        <v>0</v>
      </c>
      <c r="H5" s="1">
        <v>0</v>
      </c>
      <c r="I5" s="1">
        <v>1</v>
      </c>
      <c r="J5" s="1">
        <v>0</v>
      </c>
      <c r="K5" s="1">
        <v>0</v>
      </c>
      <c r="L5" s="1">
        <v>0</v>
      </c>
      <c r="M5" s="1">
        <v>0</v>
      </c>
      <c r="N5" s="1">
        <v>0</v>
      </c>
      <c r="O5" s="1">
        <v>0</v>
      </c>
      <c r="P5" s="1">
        <v>0</v>
      </c>
      <c r="Q5" s="1">
        <v>0</v>
      </c>
      <c r="R5" s="1">
        <v>0</v>
      </c>
      <c r="S5" s="51">
        <f>IF(E5="Pass",1,0)</f>
        <v>0</v>
      </c>
      <c r="T5" s="51">
        <f>IF(E5="Failed",1,0)</f>
        <v>0</v>
      </c>
      <c r="U5" s="51">
        <f>IF(E5="Blocked",1,0)</f>
        <v>0</v>
      </c>
      <c r="V5" s="51">
        <f>IF(E5="Descoped",1,0)</f>
        <v>0</v>
      </c>
      <c r="W5" s="51">
        <f>IF(E5="In-Progress",1,0)</f>
        <v>0</v>
      </c>
      <c r="X5" s="51">
        <f>IF(E5="Deferred",1,0)</f>
        <v>0</v>
      </c>
      <c r="Y5" s="51">
        <f>IF(E5="Retest",1,0)</f>
        <v>0</v>
      </c>
      <c r="Z5" s="51">
        <f>IF(E5="Not Run",1,0)</f>
        <v>0</v>
      </c>
    </row>
    <row r="6" spans="1:26" x14ac:dyDescent="0.3">
      <c r="A6" s="23">
        <v>2</v>
      </c>
      <c r="B6" s="24" t="s">
        <v>121</v>
      </c>
      <c r="C6" s="24" t="s">
        <v>73</v>
      </c>
      <c r="D6" s="1" t="s">
        <v>314</v>
      </c>
      <c r="E6" s="1" t="s">
        <v>358</v>
      </c>
      <c r="F6" s="1">
        <v>0</v>
      </c>
      <c r="G6" s="1">
        <v>0</v>
      </c>
      <c r="H6" s="1">
        <v>0</v>
      </c>
      <c r="I6" s="1">
        <v>1</v>
      </c>
      <c r="J6" s="1">
        <v>0</v>
      </c>
      <c r="K6" s="1">
        <v>0</v>
      </c>
      <c r="L6" s="1">
        <v>0</v>
      </c>
      <c r="M6" s="1">
        <v>0</v>
      </c>
      <c r="N6" s="1">
        <v>0</v>
      </c>
      <c r="O6" s="43">
        <v>0</v>
      </c>
      <c r="P6" s="1">
        <v>1</v>
      </c>
      <c r="Q6" s="1">
        <v>0</v>
      </c>
      <c r="R6" s="1">
        <v>0</v>
      </c>
      <c r="S6" s="51">
        <f>IF(E6="Pass",1,0)</f>
        <v>1</v>
      </c>
      <c r="T6" s="51">
        <f>IF(E6="Failed",1,0)</f>
        <v>0</v>
      </c>
      <c r="U6" s="51">
        <f>IF(E6="Blocked",1,0)</f>
        <v>0</v>
      </c>
      <c r="V6" s="51">
        <f>IF(E6="Descoped",1,0)</f>
        <v>0</v>
      </c>
      <c r="W6" s="51">
        <f>IF(E6="In-Progress",1,0)</f>
        <v>0</v>
      </c>
      <c r="X6" s="51">
        <f>IF(E6="Deferred",1,0)</f>
        <v>0</v>
      </c>
      <c r="Y6" s="51">
        <f t="shared" ref="Y6:Y26" si="2">IF(E6="Retest",1,0)</f>
        <v>0</v>
      </c>
      <c r="Z6" s="51">
        <f t="shared" ref="Z6:Z26" si="3">IF(E6="Not Run",1,0)</f>
        <v>0</v>
      </c>
    </row>
    <row r="7" spans="1:26" x14ac:dyDescent="0.3">
      <c r="A7" s="23">
        <v>3</v>
      </c>
      <c r="B7" s="24" t="s">
        <v>122</v>
      </c>
      <c r="C7" s="24" t="s">
        <v>73</v>
      </c>
      <c r="D7" s="1" t="s">
        <v>314</v>
      </c>
      <c r="E7" s="1" t="s">
        <v>358</v>
      </c>
      <c r="F7" s="1">
        <v>0</v>
      </c>
      <c r="G7" s="1">
        <v>0</v>
      </c>
      <c r="H7" s="1">
        <v>0</v>
      </c>
      <c r="I7" s="1">
        <v>1</v>
      </c>
      <c r="J7" s="1">
        <v>0</v>
      </c>
      <c r="K7" s="1">
        <v>0</v>
      </c>
      <c r="L7" s="1">
        <v>0</v>
      </c>
      <c r="M7" s="1">
        <v>0</v>
      </c>
      <c r="N7" s="1">
        <v>0</v>
      </c>
      <c r="O7" s="43">
        <v>1</v>
      </c>
      <c r="P7" s="1">
        <v>0</v>
      </c>
      <c r="Q7" s="1">
        <v>0</v>
      </c>
      <c r="R7" s="1">
        <v>0</v>
      </c>
      <c r="S7" s="51">
        <f t="shared" ref="S7:S25" si="4">IF(E7="Pass",1,0)</f>
        <v>1</v>
      </c>
      <c r="T7" s="51">
        <f t="shared" ref="T7:T25" si="5">IF(E7="Failed",1,0)</f>
        <v>0</v>
      </c>
      <c r="U7" s="51">
        <f t="shared" ref="U7:U25" si="6">IF(E7="Blocked",1,0)</f>
        <v>0</v>
      </c>
      <c r="V7" s="51">
        <f t="shared" ref="V7:V25" si="7">IF(E7="Descoped",1,0)</f>
        <v>0</v>
      </c>
      <c r="W7" s="51">
        <f t="shared" ref="W7:W25" si="8">IF(E7="In-Progress",1,0)</f>
        <v>0</v>
      </c>
      <c r="X7" s="51">
        <f t="shared" ref="X7:X25" si="9">IF(E7="Deferred",1,0)</f>
        <v>0</v>
      </c>
      <c r="Y7" s="51">
        <f t="shared" si="2"/>
        <v>0</v>
      </c>
      <c r="Z7" s="51">
        <f t="shared" si="3"/>
        <v>0</v>
      </c>
    </row>
    <row r="8" spans="1:26" x14ac:dyDescent="0.3">
      <c r="A8" s="23">
        <v>4</v>
      </c>
      <c r="B8" s="24" t="s">
        <v>123</v>
      </c>
      <c r="C8" s="24" t="s">
        <v>73</v>
      </c>
      <c r="D8" s="1" t="s">
        <v>314</v>
      </c>
      <c r="E8" s="1" t="s">
        <v>358</v>
      </c>
      <c r="F8" s="1">
        <v>0</v>
      </c>
      <c r="G8" s="1">
        <v>0</v>
      </c>
      <c r="H8" s="1">
        <v>0</v>
      </c>
      <c r="I8" s="1">
        <v>1</v>
      </c>
      <c r="J8" s="1">
        <v>0</v>
      </c>
      <c r="K8" s="1">
        <v>0</v>
      </c>
      <c r="L8" s="1">
        <v>0</v>
      </c>
      <c r="M8" s="1">
        <v>1</v>
      </c>
      <c r="N8" s="1">
        <v>0</v>
      </c>
      <c r="O8" s="1">
        <v>0</v>
      </c>
      <c r="P8" s="1">
        <v>0</v>
      </c>
      <c r="Q8" s="1">
        <v>0</v>
      </c>
      <c r="R8" s="1">
        <v>0</v>
      </c>
      <c r="S8" s="51">
        <f t="shared" si="4"/>
        <v>1</v>
      </c>
      <c r="T8" s="51">
        <f t="shared" si="5"/>
        <v>0</v>
      </c>
      <c r="U8" s="51">
        <f t="shared" si="6"/>
        <v>0</v>
      </c>
      <c r="V8" s="51">
        <f t="shared" si="7"/>
        <v>0</v>
      </c>
      <c r="W8" s="51">
        <f t="shared" si="8"/>
        <v>0</v>
      </c>
      <c r="X8" s="51">
        <f t="shared" si="9"/>
        <v>0</v>
      </c>
      <c r="Y8" s="51">
        <f t="shared" si="2"/>
        <v>0</v>
      </c>
      <c r="Z8" s="51">
        <f t="shared" si="3"/>
        <v>0</v>
      </c>
    </row>
    <row r="9" spans="1:26" x14ac:dyDescent="0.3">
      <c r="A9" s="23">
        <v>5</v>
      </c>
      <c r="B9" s="24" t="s">
        <v>124</v>
      </c>
      <c r="C9" s="24" t="s">
        <v>73</v>
      </c>
      <c r="D9" s="1" t="s">
        <v>314</v>
      </c>
      <c r="E9" s="1" t="s">
        <v>358</v>
      </c>
      <c r="F9" s="1">
        <v>1</v>
      </c>
      <c r="G9" s="1">
        <v>0</v>
      </c>
      <c r="H9" s="1">
        <v>0</v>
      </c>
      <c r="I9" s="1">
        <v>1</v>
      </c>
      <c r="J9" s="1">
        <v>0</v>
      </c>
      <c r="K9" s="1">
        <v>0</v>
      </c>
      <c r="L9" s="1">
        <v>0</v>
      </c>
      <c r="M9" s="1">
        <v>0</v>
      </c>
      <c r="N9" s="1">
        <v>0</v>
      </c>
      <c r="O9" s="1">
        <v>0</v>
      </c>
      <c r="P9" s="1">
        <v>0</v>
      </c>
      <c r="Q9" s="1">
        <v>0</v>
      </c>
      <c r="R9" s="1">
        <v>0</v>
      </c>
      <c r="S9" s="51">
        <f t="shared" si="4"/>
        <v>1</v>
      </c>
      <c r="T9" s="51">
        <f t="shared" si="5"/>
        <v>0</v>
      </c>
      <c r="U9" s="51">
        <f t="shared" si="6"/>
        <v>0</v>
      </c>
      <c r="V9" s="51">
        <f t="shared" si="7"/>
        <v>0</v>
      </c>
      <c r="W9" s="51">
        <f t="shared" si="8"/>
        <v>0</v>
      </c>
      <c r="X9" s="51">
        <f t="shared" si="9"/>
        <v>0</v>
      </c>
      <c r="Y9" s="51">
        <f t="shared" si="2"/>
        <v>0</v>
      </c>
      <c r="Z9" s="51">
        <f t="shared" si="3"/>
        <v>0</v>
      </c>
    </row>
    <row r="10" spans="1:26" x14ac:dyDescent="0.3">
      <c r="A10" s="23">
        <v>6</v>
      </c>
      <c r="B10" s="24" t="s">
        <v>125</v>
      </c>
      <c r="C10" s="24" t="s">
        <v>73</v>
      </c>
      <c r="D10" s="1" t="s">
        <v>314</v>
      </c>
      <c r="E10" s="1" t="s">
        <v>358</v>
      </c>
      <c r="F10" s="1">
        <v>0</v>
      </c>
      <c r="G10" s="1">
        <v>0</v>
      </c>
      <c r="H10" s="1">
        <v>1</v>
      </c>
      <c r="I10" s="1">
        <v>1</v>
      </c>
      <c r="J10" s="1">
        <v>0</v>
      </c>
      <c r="K10" s="1">
        <v>0</v>
      </c>
      <c r="L10" s="1">
        <v>0</v>
      </c>
      <c r="M10" s="1">
        <v>0</v>
      </c>
      <c r="N10" s="1">
        <v>0</v>
      </c>
      <c r="O10" s="1">
        <v>0</v>
      </c>
      <c r="P10" s="1">
        <v>0</v>
      </c>
      <c r="Q10" s="1">
        <v>0</v>
      </c>
      <c r="R10" s="1">
        <v>0</v>
      </c>
      <c r="S10" s="51">
        <f t="shared" si="4"/>
        <v>1</v>
      </c>
      <c r="T10" s="51">
        <f t="shared" si="5"/>
        <v>0</v>
      </c>
      <c r="U10" s="51">
        <f t="shared" si="6"/>
        <v>0</v>
      </c>
      <c r="V10" s="51">
        <f t="shared" si="7"/>
        <v>0</v>
      </c>
      <c r="W10" s="51">
        <f t="shared" si="8"/>
        <v>0</v>
      </c>
      <c r="X10" s="51">
        <f t="shared" si="9"/>
        <v>0</v>
      </c>
      <c r="Y10" s="51">
        <f t="shared" si="2"/>
        <v>0</v>
      </c>
      <c r="Z10" s="51">
        <f t="shared" si="3"/>
        <v>0</v>
      </c>
    </row>
    <row r="11" spans="1:26" ht="57.6" x14ac:dyDescent="0.3">
      <c r="A11" s="23">
        <v>7</v>
      </c>
      <c r="B11" s="24" t="s">
        <v>104</v>
      </c>
      <c r="C11" s="24" t="s">
        <v>235</v>
      </c>
      <c r="D11" s="1" t="s">
        <v>314</v>
      </c>
      <c r="E11" s="1" t="s">
        <v>358</v>
      </c>
      <c r="F11" s="1">
        <v>0</v>
      </c>
      <c r="G11" s="1">
        <v>0</v>
      </c>
      <c r="H11" s="1">
        <v>0</v>
      </c>
      <c r="I11" s="1">
        <v>1</v>
      </c>
      <c r="J11" s="1">
        <v>0</v>
      </c>
      <c r="K11" s="1">
        <v>0</v>
      </c>
      <c r="L11" s="1">
        <v>0</v>
      </c>
      <c r="M11" s="1">
        <v>0</v>
      </c>
      <c r="N11" s="1">
        <v>0</v>
      </c>
      <c r="O11" s="1">
        <v>0</v>
      </c>
      <c r="P11" s="1">
        <v>0</v>
      </c>
      <c r="Q11" s="1">
        <v>0</v>
      </c>
      <c r="R11" s="1">
        <v>0</v>
      </c>
      <c r="S11" s="51">
        <f t="shared" si="4"/>
        <v>1</v>
      </c>
      <c r="T11" s="51">
        <f t="shared" si="5"/>
        <v>0</v>
      </c>
      <c r="U11" s="51">
        <f t="shared" si="6"/>
        <v>0</v>
      </c>
      <c r="V11" s="51">
        <f t="shared" si="7"/>
        <v>0</v>
      </c>
      <c r="W11" s="51">
        <f t="shared" si="8"/>
        <v>0</v>
      </c>
      <c r="X11" s="51">
        <f t="shared" si="9"/>
        <v>0</v>
      </c>
      <c r="Y11" s="51">
        <f t="shared" si="2"/>
        <v>0</v>
      </c>
      <c r="Z11" s="51">
        <f t="shared" si="3"/>
        <v>0</v>
      </c>
    </row>
    <row r="12" spans="1:26" x14ac:dyDescent="0.3">
      <c r="A12" s="70"/>
      <c r="B12" s="69" t="s">
        <v>85</v>
      </c>
      <c r="C12" s="70"/>
      <c r="D12" s="65"/>
      <c r="E12" s="65"/>
      <c r="F12" s="71"/>
      <c r="G12" s="71"/>
      <c r="H12" s="71"/>
      <c r="I12" s="71"/>
      <c r="J12" s="71"/>
      <c r="K12" s="71"/>
      <c r="L12" s="71"/>
      <c r="M12" s="71"/>
      <c r="N12" s="71"/>
      <c r="O12" s="71"/>
      <c r="P12" s="71"/>
      <c r="Q12" s="71"/>
      <c r="R12" s="71"/>
      <c r="S12" s="72"/>
      <c r="T12" s="72"/>
      <c r="U12" s="72"/>
      <c r="V12" s="72"/>
      <c r="W12" s="72"/>
      <c r="X12" s="72"/>
      <c r="Y12" s="72"/>
      <c r="Z12" s="72"/>
    </row>
    <row r="13" spans="1:26" s="4" customFormat="1" ht="43.2" x14ac:dyDescent="0.3">
      <c r="A13" s="23">
        <v>8</v>
      </c>
      <c r="B13" s="25" t="s">
        <v>204</v>
      </c>
      <c r="C13" s="24" t="s">
        <v>232</v>
      </c>
      <c r="D13" s="1" t="s">
        <v>314</v>
      </c>
      <c r="E13" s="1" t="s">
        <v>351</v>
      </c>
      <c r="F13" s="4" t="s">
        <v>345</v>
      </c>
      <c r="S13" s="51">
        <f t="shared" si="4"/>
        <v>0</v>
      </c>
      <c r="T13" s="51">
        <f t="shared" si="5"/>
        <v>0</v>
      </c>
      <c r="U13" s="51">
        <f t="shared" si="6"/>
        <v>0</v>
      </c>
      <c r="V13" s="51">
        <f t="shared" si="7"/>
        <v>0</v>
      </c>
      <c r="W13" s="51">
        <f t="shared" si="8"/>
        <v>0</v>
      </c>
      <c r="X13" s="51">
        <f t="shared" si="9"/>
        <v>0</v>
      </c>
      <c r="Y13" s="51">
        <f t="shared" si="2"/>
        <v>0</v>
      </c>
      <c r="Z13" s="51">
        <f t="shared" si="3"/>
        <v>0</v>
      </c>
    </row>
    <row r="14" spans="1:26" ht="28.8" x14ac:dyDescent="0.3">
      <c r="A14" s="23">
        <v>9</v>
      </c>
      <c r="B14" s="24" t="s">
        <v>80</v>
      </c>
      <c r="C14" s="24" t="s">
        <v>233</v>
      </c>
      <c r="D14" s="1" t="s">
        <v>314</v>
      </c>
      <c r="E14" s="1" t="s">
        <v>358</v>
      </c>
      <c r="S14" s="51">
        <f t="shared" si="4"/>
        <v>1</v>
      </c>
      <c r="T14" s="51">
        <f t="shared" si="5"/>
        <v>0</v>
      </c>
      <c r="U14" s="51">
        <f t="shared" si="6"/>
        <v>0</v>
      </c>
      <c r="V14" s="51">
        <f t="shared" si="7"/>
        <v>0</v>
      </c>
      <c r="W14" s="51">
        <f t="shared" si="8"/>
        <v>0</v>
      </c>
      <c r="X14" s="51">
        <f t="shared" si="9"/>
        <v>0</v>
      </c>
      <c r="Y14" s="51">
        <f t="shared" si="2"/>
        <v>0</v>
      </c>
      <c r="Z14" s="51">
        <f t="shared" si="3"/>
        <v>0</v>
      </c>
    </row>
    <row r="15" spans="1:26" ht="43.2" x14ac:dyDescent="0.3">
      <c r="A15" s="23">
        <v>10</v>
      </c>
      <c r="B15" s="24" t="s">
        <v>105</v>
      </c>
      <c r="C15" s="24" t="s">
        <v>233</v>
      </c>
      <c r="D15" s="1" t="s">
        <v>314</v>
      </c>
      <c r="E15" s="1" t="s">
        <v>358</v>
      </c>
      <c r="S15" s="51">
        <f t="shared" si="4"/>
        <v>1</v>
      </c>
      <c r="T15" s="51">
        <f t="shared" si="5"/>
        <v>0</v>
      </c>
      <c r="U15" s="51">
        <f t="shared" si="6"/>
        <v>0</v>
      </c>
      <c r="V15" s="51">
        <f t="shared" si="7"/>
        <v>0</v>
      </c>
      <c r="W15" s="51">
        <f t="shared" si="8"/>
        <v>0</v>
      </c>
      <c r="X15" s="51">
        <f t="shared" si="9"/>
        <v>0</v>
      </c>
      <c r="Y15" s="51">
        <f t="shared" si="2"/>
        <v>0</v>
      </c>
      <c r="Z15" s="51">
        <f t="shared" si="3"/>
        <v>0</v>
      </c>
    </row>
    <row r="16" spans="1:26" ht="43.2" x14ac:dyDescent="0.3">
      <c r="A16" s="23">
        <v>11</v>
      </c>
      <c r="B16" s="24" t="s">
        <v>106</v>
      </c>
      <c r="C16" s="24" t="s">
        <v>233</v>
      </c>
      <c r="D16" s="1" t="s">
        <v>314</v>
      </c>
      <c r="E16" s="1" t="s">
        <v>358</v>
      </c>
      <c r="S16" s="51">
        <f t="shared" si="4"/>
        <v>1</v>
      </c>
      <c r="T16" s="51">
        <f t="shared" si="5"/>
        <v>0</v>
      </c>
      <c r="U16" s="51">
        <f t="shared" si="6"/>
        <v>0</v>
      </c>
      <c r="V16" s="51">
        <f t="shared" si="7"/>
        <v>0</v>
      </c>
      <c r="W16" s="51">
        <f t="shared" si="8"/>
        <v>0</v>
      </c>
      <c r="X16" s="51">
        <f t="shared" si="9"/>
        <v>0</v>
      </c>
      <c r="Y16" s="51">
        <f t="shared" si="2"/>
        <v>0</v>
      </c>
      <c r="Z16" s="51">
        <f t="shared" si="3"/>
        <v>0</v>
      </c>
    </row>
    <row r="17" spans="1:26" ht="43.2" x14ac:dyDescent="0.3">
      <c r="A17" s="23">
        <v>12</v>
      </c>
      <c r="B17" s="24" t="s">
        <v>189</v>
      </c>
      <c r="C17" s="24" t="s">
        <v>236</v>
      </c>
      <c r="D17" s="1" t="s">
        <v>314</v>
      </c>
      <c r="E17" s="1" t="s">
        <v>358</v>
      </c>
      <c r="S17" s="51">
        <f t="shared" si="4"/>
        <v>1</v>
      </c>
      <c r="T17" s="51">
        <f t="shared" si="5"/>
        <v>0</v>
      </c>
      <c r="U17" s="51">
        <f t="shared" si="6"/>
        <v>0</v>
      </c>
      <c r="V17" s="51">
        <f t="shared" si="7"/>
        <v>0</v>
      </c>
      <c r="W17" s="51">
        <f t="shared" si="8"/>
        <v>0</v>
      </c>
      <c r="X17" s="51">
        <f t="shared" si="9"/>
        <v>0</v>
      </c>
      <c r="Y17" s="51">
        <f t="shared" si="2"/>
        <v>0</v>
      </c>
      <c r="Z17" s="51">
        <f t="shared" si="3"/>
        <v>0</v>
      </c>
    </row>
    <row r="18" spans="1:26" ht="28.8" x14ac:dyDescent="0.3">
      <c r="A18" s="23">
        <v>13</v>
      </c>
      <c r="B18" s="24" t="s">
        <v>126</v>
      </c>
      <c r="C18" s="24" t="s">
        <v>233</v>
      </c>
      <c r="D18" s="1" t="s">
        <v>314</v>
      </c>
      <c r="E18" s="1" t="s">
        <v>351</v>
      </c>
      <c r="F18" s="4" t="s">
        <v>345</v>
      </c>
      <c r="S18" s="51">
        <f t="shared" ref="S18" si="10">IF(E18="Pass",1,0)</f>
        <v>0</v>
      </c>
      <c r="T18" s="51">
        <f t="shared" ref="T18" si="11">IF(E18="Failed",1,0)</f>
        <v>0</v>
      </c>
      <c r="U18" s="51">
        <f t="shared" ref="U18" si="12">IF(E18="Blocked",1,0)</f>
        <v>0</v>
      </c>
      <c r="V18" s="51">
        <f t="shared" ref="V18" si="13">IF(E18="Descoped",1,0)</f>
        <v>0</v>
      </c>
      <c r="W18" s="51">
        <f t="shared" ref="W18" si="14">IF(E18="In-Progress",1,0)</f>
        <v>0</v>
      </c>
      <c r="X18" s="51">
        <f t="shared" ref="X18" si="15">IF(E18="Deferred",1,0)</f>
        <v>0</v>
      </c>
      <c r="Y18" s="51">
        <f t="shared" si="2"/>
        <v>0</v>
      </c>
      <c r="Z18" s="51">
        <f t="shared" si="3"/>
        <v>0</v>
      </c>
    </row>
    <row r="19" spans="1:26" ht="43.2" x14ac:dyDescent="0.3">
      <c r="A19" s="23">
        <v>14</v>
      </c>
      <c r="B19" s="24" t="s">
        <v>250</v>
      </c>
      <c r="C19" s="24" t="s">
        <v>233</v>
      </c>
      <c r="D19" s="1" t="s">
        <v>314</v>
      </c>
      <c r="E19" s="1" t="s">
        <v>358</v>
      </c>
      <c r="S19" s="51">
        <f t="shared" si="4"/>
        <v>1</v>
      </c>
      <c r="T19" s="51">
        <f t="shared" si="5"/>
        <v>0</v>
      </c>
      <c r="U19" s="51">
        <f t="shared" si="6"/>
        <v>0</v>
      </c>
      <c r="V19" s="51">
        <f t="shared" si="7"/>
        <v>0</v>
      </c>
      <c r="W19" s="51">
        <f t="shared" si="8"/>
        <v>0</v>
      </c>
      <c r="X19" s="51">
        <f t="shared" si="9"/>
        <v>0</v>
      </c>
      <c r="Y19" s="51">
        <f t="shared" si="2"/>
        <v>0</v>
      </c>
      <c r="Z19" s="51">
        <f t="shared" si="3"/>
        <v>0</v>
      </c>
    </row>
    <row r="20" spans="1:26" ht="43.2" x14ac:dyDescent="0.3">
      <c r="A20" s="23">
        <v>15</v>
      </c>
      <c r="B20" s="24" t="s">
        <v>251</v>
      </c>
      <c r="C20" s="24" t="s">
        <v>233</v>
      </c>
      <c r="D20" s="1" t="s">
        <v>314</v>
      </c>
      <c r="E20" s="1" t="s">
        <v>358</v>
      </c>
      <c r="S20" s="51">
        <f t="shared" si="4"/>
        <v>1</v>
      </c>
      <c r="T20" s="51">
        <f t="shared" si="5"/>
        <v>0</v>
      </c>
      <c r="U20" s="51">
        <f t="shared" si="6"/>
        <v>0</v>
      </c>
      <c r="V20" s="51">
        <f t="shared" si="7"/>
        <v>0</v>
      </c>
      <c r="W20" s="51">
        <f t="shared" si="8"/>
        <v>0</v>
      </c>
      <c r="X20" s="51">
        <f t="shared" si="9"/>
        <v>0</v>
      </c>
      <c r="Y20" s="51">
        <f t="shared" si="2"/>
        <v>0</v>
      </c>
      <c r="Z20" s="51">
        <f t="shared" si="3"/>
        <v>0</v>
      </c>
    </row>
    <row r="21" spans="1:26" x14ac:dyDescent="0.3">
      <c r="A21" s="70"/>
      <c r="B21" s="69" t="s">
        <v>86</v>
      </c>
      <c r="C21" s="70"/>
      <c r="D21" s="65"/>
      <c r="E21" s="65"/>
      <c r="F21" s="71"/>
      <c r="G21" s="71"/>
      <c r="H21" s="71"/>
      <c r="I21" s="71"/>
      <c r="J21" s="71"/>
      <c r="K21" s="71"/>
      <c r="L21" s="71"/>
      <c r="M21" s="71"/>
      <c r="N21" s="71"/>
      <c r="O21" s="71"/>
      <c r="P21" s="71"/>
      <c r="Q21" s="71"/>
      <c r="R21" s="71"/>
      <c r="S21" s="72"/>
      <c r="T21" s="72"/>
      <c r="U21" s="72"/>
      <c r="V21" s="72"/>
      <c r="W21" s="72"/>
      <c r="X21" s="72"/>
      <c r="Y21" s="72"/>
      <c r="Z21" s="72"/>
    </row>
    <row r="22" spans="1:26" ht="28.8" x14ac:dyDescent="0.3">
      <c r="A22" s="23">
        <v>16</v>
      </c>
      <c r="B22" s="24" t="s">
        <v>141</v>
      </c>
      <c r="C22" s="24" t="s">
        <v>87</v>
      </c>
      <c r="D22" s="1" t="s">
        <v>314</v>
      </c>
      <c r="E22" s="1" t="s">
        <v>351</v>
      </c>
      <c r="F22" s="4" t="s">
        <v>345</v>
      </c>
      <c r="S22" s="51">
        <f t="shared" si="4"/>
        <v>0</v>
      </c>
      <c r="T22" s="51">
        <f t="shared" si="5"/>
        <v>0</v>
      </c>
      <c r="U22" s="51">
        <f t="shared" si="6"/>
        <v>0</v>
      </c>
      <c r="V22" s="51">
        <f t="shared" si="7"/>
        <v>0</v>
      </c>
      <c r="W22" s="51">
        <f t="shared" si="8"/>
        <v>0</v>
      </c>
      <c r="X22" s="51">
        <f t="shared" si="9"/>
        <v>0</v>
      </c>
      <c r="Y22" s="51">
        <f t="shared" si="2"/>
        <v>0</v>
      </c>
      <c r="Z22" s="51">
        <f t="shared" si="3"/>
        <v>0</v>
      </c>
    </row>
    <row r="23" spans="1:26" x14ac:dyDescent="0.3">
      <c r="A23" s="23">
        <v>17</v>
      </c>
      <c r="B23" s="24" t="s">
        <v>88</v>
      </c>
      <c r="C23" s="24" t="s">
        <v>89</v>
      </c>
      <c r="D23" s="1" t="s">
        <v>314</v>
      </c>
      <c r="E23" s="1" t="s">
        <v>351</v>
      </c>
      <c r="F23" s="4" t="s">
        <v>345</v>
      </c>
      <c r="S23" s="51">
        <f t="shared" ref="S23" si="16">IF(E23="Pass",1,0)</f>
        <v>0</v>
      </c>
      <c r="T23" s="51">
        <f t="shared" ref="T23" si="17">IF(E23="Failed",1,0)</f>
        <v>0</v>
      </c>
      <c r="U23" s="51">
        <f t="shared" ref="U23" si="18">IF(E23="Blocked",1,0)</f>
        <v>0</v>
      </c>
      <c r="V23" s="51">
        <f t="shared" ref="V23" si="19">IF(E23="Descoped",1,0)</f>
        <v>0</v>
      </c>
      <c r="W23" s="51">
        <f t="shared" ref="W23" si="20">IF(E23="In-Progress",1,0)</f>
        <v>0</v>
      </c>
      <c r="X23" s="51">
        <f t="shared" ref="X23" si="21">IF(E23="Deferred",1,0)</f>
        <v>0</v>
      </c>
      <c r="Y23" s="51">
        <f t="shared" si="2"/>
        <v>0</v>
      </c>
      <c r="Z23" s="51">
        <f t="shared" si="3"/>
        <v>0</v>
      </c>
    </row>
    <row r="24" spans="1:26" x14ac:dyDescent="0.3">
      <c r="A24" s="65"/>
      <c r="B24" s="69" t="s">
        <v>90</v>
      </c>
      <c r="C24" s="65"/>
      <c r="D24" s="65"/>
      <c r="E24" s="65"/>
      <c r="F24" s="71"/>
      <c r="G24" s="71"/>
      <c r="H24" s="71"/>
      <c r="I24" s="71"/>
      <c r="J24" s="71"/>
      <c r="K24" s="71"/>
      <c r="L24" s="71"/>
      <c r="M24" s="71"/>
      <c r="N24" s="71"/>
      <c r="O24" s="71"/>
      <c r="P24" s="71"/>
      <c r="Q24" s="71"/>
      <c r="R24" s="71"/>
      <c r="S24" s="72"/>
      <c r="T24" s="72"/>
      <c r="U24" s="72"/>
      <c r="V24" s="72"/>
      <c r="W24" s="72"/>
      <c r="X24" s="72"/>
      <c r="Y24" s="72"/>
      <c r="Z24" s="72"/>
    </row>
    <row r="25" spans="1:26" ht="28.8" x14ac:dyDescent="0.3">
      <c r="A25" s="23">
        <v>18</v>
      </c>
      <c r="B25" s="24" t="s">
        <v>111</v>
      </c>
      <c r="C25" s="24" t="s">
        <v>91</v>
      </c>
      <c r="D25" s="1" t="s">
        <v>314</v>
      </c>
      <c r="E25" s="1" t="s">
        <v>351</v>
      </c>
      <c r="F25" s="4" t="s">
        <v>345</v>
      </c>
      <c r="S25" s="51">
        <f t="shared" si="4"/>
        <v>0</v>
      </c>
      <c r="T25" s="51">
        <f t="shared" si="5"/>
        <v>0</v>
      </c>
      <c r="U25" s="51">
        <f t="shared" si="6"/>
        <v>0</v>
      </c>
      <c r="V25" s="51">
        <f t="shared" si="7"/>
        <v>0</v>
      </c>
      <c r="W25" s="51">
        <f t="shared" si="8"/>
        <v>0</v>
      </c>
      <c r="X25" s="51">
        <f t="shared" si="9"/>
        <v>0</v>
      </c>
      <c r="Y25" s="51">
        <f t="shared" si="2"/>
        <v>0</v>
      </c>
      <c r="Z25" s="51">
        <f t="shared" si="3"/>
        <v>0</v>
      </c>
    </row>
    <row r="26" spans="1:26" ht="28.8" x14ac:dyDescent="0.3">
      <c r="A26" s="23">
        <v>19</v>
      </c>
      <c r="B26" s="24" t="s">
        <v>127</v>
      </c>
      <c r="C26" s="24" t="s">
        <v>205</v>
      </c>
      <c r="D26" s="1" t="s">
        <v>314</v>
      </c>
      <c r="E26" s="1" t="s">
        <v>358</v>
      </c>
      <c r="S26" s="51">
        <f t="shared" ref="S26" si="22">IF(E26="Pass",1,0)</f>
        <v>1</v>
      </c>
      <c r="T26" s="51">
        <f t="shared" ref="T26" si="23">IF(E26="Failed",1,0)</f>
        <v>0</v>
      </c>
      <c r="U26" s="51">
        <f t="shared" ref="U26" si="24">IF(E26="Blocked",1,0)</f>
        <v>0</v>
      </c>
      <c r="V26" s="51">
        <f t="shared" ref="V26" si="25">IF(E26="Descoped",1,0)</f>
        <v>0</v>
      </c>
      <c r="W26" s="51">
        <f t="shared" ref="W26" si="26">IF(E26="In-Progress",1,0)</f>
        <v>0</v>
      </c>
      <c r="X26" s="51">
        <f t="shared" ref="X26" si="27">IF(E26="Deferred",1,0)</f>
        <v>0</v>
      </c>
      <c r="Y26" s="51">
        <f t="shared" si="2"/>
        <v>0</v>
      </c>
      <c r="Z26" s="51">
        <f t="shared" si="3"/>
        <v>0</v>
      </c>
    </row>
  </sheetData>
  <autoFilter ref="A2:Z26" xr:uid="{00000000-0009-0000-0000-000006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0"/>
  <sheetViews>
    <sheetView topLeftCell="A13" zoomScaleNormal="100" workbookViewId="0"/>
  </sheetViews>
  <sheetFormatPr defaultRowHeight="14.4" x14ac:dyDescent="0.3"/>
  <cols>
    <col min="1" max="1" width="3" bestFit="1" customWidth="1"/>
    <col min="2" max="2" width="59.6640625" bestFit="1" customWidth="1"/>
    <col min="3" max="3" width="73.6640625" customWidth="1"/>
    <col min="4" max="4" width="27.33203125" bestFit="1" customWidth="1"/>
    <col min="5" max="5" width="24.5546875" bestFit="1" customWidth="1"/>
    <col min="6" max="18" width="5.6640625" customWidth="1"/>
    <col min="19" max="26" width="8.88671875" style="4"/>
  </cols>
  <sheetData>
    <row r="1" spans="1:26" s="4" customFormat="1" x14ac:dyDescent="0.3">
      <c r="A1" s="16"/>
      <c r="B1" s="93" t="s">
        <v>357</v>
      </c>
      <c r="C1" s="16"/>
      <c r="D1" s="16"/>
    </row>
    <row r="2" spans="1:26" ht="15.6" x14ac:dyDescent="0.3">
      <c r="A2" s="7" t="s">
        <v>69</v>
      </c>
      <c r="B2" s="7" t="s">
        <v>190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6" s="4" customFormat="1" x14ac:dyDescent="0.3">
      <c r="A3" s="7">
        <v>0</v>
      </c>
      <c r="B3" s="7" t="s">
        <v>231</v>
      </c>
      <c r="C3" s="22"/>
      <c r="D3" s="1"/>
      <c r="E3" s="1"/>
      <c r="F3" s="30" t="s">
        <v>281</v>
      </c>
      <c r="G3" s="35" t="s">
        <v>282</v>
      </c>
      <c r="H3" s="7" t="s">
        <v>283</v>
      </c>
      <c r="I3" s="7" t="s">
        <v>284</v>
      </c>
      <c r="J3" s="35" t="s">
        <v>285</v>
      </c>
      <c r="K3" s="35" t="s">
        <v>286</v>
      </c>
      <c r="L3" s="35" t="s">
        <v>287</v>
      </c>
      <c r="M3" s="7" t="s">
        <v>289</v>
      </c>
      <c r="N3" s="35" t="s">
        <v>288</v>
      </c>
      <c r="O3" s="7" t="s">
        <v>290</v>
      </c>
      <c r="P3" s="7" t="s">
        <v>291</v>
      </c>
      <c r="Q3" s="7" t="s">
        <v>292</v>
      </c>
      <c r="R3" s="7" t="s">
        <v>317</v>
      </c>
      <c r="S3" s="50">
        <f t="shared" ref="S3:Z3" si="0">SUM(S4:S131)</f>
        <v>10</v>
      </c>
      <c r="T3" s="50">
        <f t="shared" si="0"/>
        <v>0</v>
      </c>
      <c r="U3" s="50">
        <f t="shared" si="0"/>
        <v>4</v>
      </c>
      <c r="V3" s="50">
        <f t="shared" si="0"/>
        <v>0</v>
      </c>
      <c r="W3" s="50">
        <f t="shared" si="0"/>
        <v>0</v>
      </c>
      <c r="X3" s="50">
        <f t="shared" si="0"/>
        <v>0</v>
      </c>
      <c r="Y3" s="50">
        <f t="shared" ref="Y3" si="1">SUM(Y4:Y131)</f>
        <v>0</v>
      </c>
      <c r="Z3" s="50">
        <f t="shared" si="0"/>
        <v>0</v>
      </c>
    </row>
    <row r="4" spans="1:26" x14ac:dyDescent="0.3">
      <c r="A4" s="73"/>
      <c r="B4" s="73" t="s">
        <v>79</v>
      </c>
      <c r="C4" s="73"/>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6" x14ac:dyDescent="0.3">
      <c r="A5" s="31">
        <v>1</v>
      </c>
      <c r="B5" s="32" t="s">
        <v>108</v>
      </c>
      <c r="C5" s="24" t="s">
        <v>256</v>
      </c>
      <c r="D5" s="1" t="s">
        <v>314</v>
      </c>
      <c r="E5" s="1" t="s">
        <v>351</v>
      </c>
      <c r="F5" s="29">
        <v>0</v>
      </c>
      <c r="G5" s="1">
        <v>1</v>
      </c>
      <c r="H5" s="1">
        <v>0</v>
      </c>
      <c r="I5" s="1">
        <v>0</v>
      </c>
      <c r="J5" s="1">
        <v>1</v>
      </c>
      <c r="K5" s="1">
        <v>1</v>
      </c>
      <c r="L5" s="1">
        <v>1</v>
      </c>
      <c r="M5" s="1">
        <v>0</v>
      </c>
      <c r="N5" s="1">
        <v>1</v>
      </c>
      <c r="O5" s="1">
        <v>0</v>
      </c>
      <c r="P5" s="1">
        <v>0</v>
      </c>
      <c r="Q5" s="1">
        <v>0</v>
      </c>
      <c r="R5" s="1">
        <v>1</v>
      </c>
      <c r="S5" s="51">
        <f>IF(E5="Pass",1,0)</f>
        <v>0</v>
      </c>
      <c r="T5" s="51">
        <f>IF(E5="Failed",1,0)</f>
        <v>0</v>
      </c>
      <c r="U5" s="51">
        <f>IF(E5="Blocked",1,0)</f>
        <v>0</v>
      </c>
      <c r="V5" s="51">
        <f>IF(E5="Descoped",1,0)</f>
        <v>0</v>
      </c>
      <c r="W5" s="51">
        <f>IF(E5="In-Progress",1,0)</f>
        <v>0</v>
      </c>
      <c r="X5" s="51">
        <f>IF(E5="Deferred",1,0)</f>
        <v>0</v>
      </c>
      <c r="Y5" s="51">
        <f>IF(E5="Retest",1,0)</f>
        <v>0</v>
      </c>
      <c r="Z5" s="51">
        <f>IF(E5="Not Run",1,0)</f>
        <v>0</v>
      </c>
    </row>
    <row r="6" spans="1:26" ht="28.8" x14ac:dyDescent="0.3">
      <c r="A6" s="31">
        <v>2</v>
      </c>
      <c r="B6" s="24" t="s">
        <v>109</v>
      </c>
      <c r="C6" s="24" t="s">
        <v>78</v>
      </c>
      <c r="D6" s="1" t="s">
        <v>314</v>
      </c>
      <c r="E6" s="1" t="s">
        <v>358</v>
      </c>
      <c r="F6" s="29">
        <v>0</v>
      </c>
      <c r="G6" s="1">
        <v>1</v>
      </c>
      <c r="H6" s="1">
        <v>0</v>
      </c>
      <c r="I6" s="1">
        <v>0</v>
      </c>
      <c r="J6" s="1">
        <v>1</v>
      </c>
      <c r="K6" s="1">
        <v>1</v>
      </c>
      <c r="L6" s="1">
        <v>1</v>
      </c>
      <c r="M6" s="1">
        <v>0</v>
      </c>
      <c r="N6" s="1">
        <v>1</v>
      </c>
      <c r="O6" s="1">
        <v>0</v>
      </c>
      <c r="P6" s="1">
        <v>0</v>
      </c>
      <c r="Q6" s="1">
        <v>0</v>
      </c>
      <c r="R6" s="1">
        <v>1</v>
      </c>
      <c r="S6" s="51">
        <f>IF(E6="Pass",1,0)</f>
        <v>1</v>
      </c>
      <c r="T6" s="51">
        <f>IF(E6="Failed",1,0)</f>
        <v>0</v>
      </c>
      <c r="U6" s="51">
        <f>IF(E6="Blocked",1,0)</f>
        <v>0</v>
      </c>
      <c r="V6" s="51">
        <f>IF(E6="Descoped",1,0)</f>
        <v>0</v>
      </c>
      <c r="W6" s="51">
        <f>IF(E6="In-Progress",1,0)</f>
        <v>0</v>
      </c>
      <c r="X6" s="51">
        <f>IF(E6="Deferred",1,0)</f>
        <v>0</v>
      </c>
      <c r="Y6" s="51">
        <f t="shared" ref="Y6:Y27" si="2">IF(E6="Retest",1,0)</f>
        <v>0</v>
      </c>
      <c r="Z6" s="51">
        <f t="shared" ref="Z6:Z27" si="3">IF(E6="Not Run",1,0)</f>
        <v>0</v>
      </c>
    </row>
    <row r="7" spans="1:26" ht="28.8" x14ac:dyDescent="0.3">
      <c r="A7" s="31">
        <v>3</v>
      </c>
      <c r="B7" s="24" t="s">
        <v>191</v>
      </c>
      <c r="C7" s="32" t="s">
        <v>73</v>
      </c>
      <c r="D7" s="1" t="s">
        <v>314</v>
      </c>
      <c r="E7" s="1" t="s">
        <v>358</v>
      </c>
      <c r="F7" s="29">
        <v>1</v>
      </c>
      <c r="G7" s="1">
        <v>1</v>
      </c>
      <c r="H7" s="1">
        <v>0</v>
      </c>
      <c r="I7" s="1">
        <v>0</v>
      </c>
      <c r="J7" s="1">
        <v>1</v>
      </c>
      <c r="K7" s="1">
        <v>1</v>
      </c>
      <c r="L7" s="1">
        <v>1</v>
      </c>
      <c r="M7" s="1">
        <v>0</v>
      </c>
      <c r="N7" s="1">
        <v>1</v>
      </c>
      <c r="O7" s="1">
        <v>0</v>
      </c>
      <c r="P7" s="1">
        <v>0</v>
      </c>
      <c r="Q7" s="1">
        <v>0</v>
      </c>
      <c r="R7" s="1">
        <v>1</v>
      </c>
      <c r="S7" s="51">
        <f t="shared" ref="S7:S26" si="4">IF(E7="Pass",1,0)</f>
        <v>1</v>
      </c>
      <c r="T7" s="51">
        <f t="shared" ref="T7:T26" si="5">IF(E7="Failed",1,0)</f>
        <v>0</v>
      </c>
      <c r="U7" s="51">
        <f t="shared" ref="U7:U26" si="6">IF(E7="Blocked",1,0)</f>
        <v>0</v>
      </c>
      <c r="V7" s="51">
        <f t="shared" ref="V7:V26" si="7">IF(E7="Descoped",1,0)</f>
        <v>0</v>
      </c>
      <c r="W7" s="51">
        <f t="shared" ref="W7:W26" si="8">IF(E7="In-Progress",1,0)</f>
        <v>0</v>
      </c>
      <c r="X7" s="51">
        <f t="shared" ref="X7:X26" si="9">IF(E7="Deferred",1,0)</f>
        <v>0</v>
      </c>
      <c r="Y7" s="51">
        <f t="shared" si="2"/>
        <v>0</v>
      </c>
      <c r="Z7" s="51">
        <f t="shared" si="3"/>
        <v>0</v>
      </c>
    </row>
    <row r="8" spans="1:26" s="4" customFormat="1" x14ac:dyDescent="0.3">
      <c r="A8" s="31">
        <v>4</v>
      </c>
      <c r="B8" s="24" t="s">
        <v>192</v>
      </c>
      <c r="C8" s="32" t="s">
        <v>73</v>
      </c>
      <c r="D8" s="1" t="s">
        <v>314</v>
      </c>
      <c r="E8" s="1" t="s">
        <v>358</v>
      </c>
      <c r="F8" s="29">
        <v>0</v>
      </c>
      <c r="G8" s="1">
        <v>1</v>
      </c>
      <c r="H8" s="1">
        <v>1</v>
      </c>
      <c r="I8" s="1">
        <v>0</v>
      </c>
      <c r="J8" s="1">
        <v>1</v>
      </c>
      <c r="K8" s="1">
        <v>1</v>
      </c>
      <c r="L8" s="1">
        <v>1</v>
      </c>
      <c r="M8" s="1">
        <v>0</v>
      </c>
      <c r="N8" s="1">
        <v>1</v>
      </c>
      <c r="O8" s="1">
        <v>0</v>
      </c>
      <c r="P8" s="1">
        <v>0</v>
      </c>
      <c r="Q8" s="1">
        <v>0</v>
      </c>
      <c r="R8" s="1">
        <v>1</v>
      </c>
      <c r="S8" s="51">
        <f t="shared" si="4"/>
        <v>1</v>
      </c>
      <c r="T8" s="51">
        <f t="shared" si="5"/>
        <v>0</v>
      </c>
      <c r="U8" s="51">
        <f t="shared" si="6"/>
        <v>0</v>
      </c>
      <c r="V8" s="51">
        <f t="shared" si="7"/>
        <v>0</v>
      </c>
      <c r="W8" s="51">
        <f t="shared" si="8"/>
        <v>0</v>
      </c>
      <c r="X8" s="51">
        <f t="shared" si="9"/>
        <v>0</v>
      </c>
      <c r="Y8" s="51">
        <f t="shared" si="2"/>
        <v>0</v>
      </c>
      <c r="Z8" s="51">
        <f t="shared" si="3"/>
        <v>0</v>
      </c>
    </row>
    <row r="9" spans="1:26" s="4" customFormat="1" ht="28.8" x14ac:dyDescent="0.3">
      <c r="A9" s="31">
        <v>5</v>
      </c>
      <c r="B9" s="24" t="s">
        <v>195</v>
      </c>
      <c r="C9" s="32" t="s">
        <v>196</v>
      </c>
      <c r="D9" s="1" t="s">
        <v>314</v>
      </c>
      <c r="E9" s="1" t="s">
        <v>358</v>
      </c>
      <c r="F9" s="29">
        <v>0</v>
      </c>
      <c r="G9" s="1">
        <v>1</v>
      </c>
      <c r="H9" s="1">
        <v>0</v>
      </c>
      <c r="I9" s="1">
        <v>0</v>
      </c>
      <c r="J9" s="1">
        <v>1</v>
      </c>
      <c r="K9" s="1">
        <v>1</v>
      </c>
      <c r="L9" s="1">
        <v>1</v>
      </c>
      <c r="M9" s="1">
        <v>0</v>
      </c>
      <c r="N9" s="1">
        <v>1</v>
      </c>
      <c r="O9" s="1">
        <v>1</v>
      </c>
      <c r="P9" s="1">
        <v>0</v>
      </c>
      <c r="Q9" s="1">
        <v>0</v>
      </c>
      <c r="R9" s="1">
        <v>1</v>
      </c>
      <c r="S9" s="51">
        <f t="shared" si="4"/>
        <v>1</v>
      </c>
      <c r="T9" s="51">
        <f t="shared" si="5"/>
        <v>0</v>
      </c>
      <c r="U9" s="51">
        <f t="shared" si="6"/>
        <v>0</v>
      </c>
      <c r="V9" s="51">
        <f t="shared" si="7"/>
        <v>0</v>
      </c>
      <c r="W9" s="51">
        <f t="shared" si="8"/>
        <v>0</v>
      </c>
      <c r="X9" s="51">
        <f t="shared" si="9"/>
        <v>0</v>
      </c>
      <c r="Y9" s="51">
        <f t="shared" si="2"/>
        <v>0</v>
      </c>
      <c r="Z9" s="51">
        <f t="shared" si="3"/>
        <v>0</v>
      </c>
    </row>
    <row r="10" spans="1:26" s="4" customFormat="1" ht="28.8" x14ac:dyDescent="0.3">
      <c r="A10" s="31">
        <v>6</v>
      </c>
      <c r="B10" s="24" t="s">
        <v>193</v>
      </c>
      <c r="C10" s="32" t="s">
        <v>194</v>
      </c>
      <c r="D10" s="1" t="s">
        <v>314</v>
      </c>
      <c r="E10" s="1" t="s">
        <v>358</v>
      </c>
      <c r="F10" s="29">
        <v>0</v>
      </c>
      <c r="G10" s="1">
        <v>1</v>
      </c>
      <c r="H10" s="1">
        <v>0</v>
      </c>
      <c r="I10" s="1">
        <v>0</v>
      </c>
      <c r="J10" s="1">
        <v>1</v>
      </c>
      <c r="K10" s="1">
        <v>1</v>
      </c>
      <c r="L10" s="1">
        <v>1</v>
      </c>
      <c r="M10" s="1">
        <v>0</v>
      </c>
      <c r="N10" s="1">
        <v>1</v>
      </c>
      <c r="O10" s="1">
        <v>0</v>
      </c>
      <c r="P10" s="1">
        <v>1</v>
      </c>
      <c r="Q10" s="1">
        <v>0</v>
      </c>
      <c r="R10" s="1">
        <v>1</v>
      </c>
      <c r="S10" s="51">
        <f t="shared" si="4"/>
        <v>1</v>
      </c>
      <c r="T10" s="51">
        <f t="shared" si="5"/>
        <v>0</v>
      </c>
      <c r="U10" s="51">
        <f t="shared" si="6"/>
        <v>0</v>
      </c>
      <c r="V10" s="51">
        <f t="shared" si="7"/>
        <v>0</v>
      </c>
      <c r="W10" s="51">
        <f t="shared" si="8"/>
        <v>0</v>
      </c>
      <c r="X10" s="51">
        <f t="shared" si="9"/>
        <v>0</v>
      </c>
      <c r="Y10" s="51">
        <f t="shared" si="2"/>
        <v>0</v>
      </c>
      <c r="Z10" s="51">
        <f t="shared" si="3"/>
        <v>0</v>
      </c>
    </row>
    <row r="11" spans="1:26" ht="28.8" x14ac:dyDescent="0.3">
      <c r="A11" s="31">
        <v>7</v>
      </c>
      <c r="B11" s="24" t="s">
        <v>197</v>
      </c>
      <c r="C11" s="32" t="s">
        <v>198</v>
      </c>
      <c r="D11" s="1" t="s">
        <v>314</v>
      </c>
      <c r="E11" s="1" t="s">
        <v>358</v>
      </c>
      <c r="F11" s="29">
        <v>0</v>
      </c>
      <c r="G11" s="1">
        <v>1</v>
      </c>
      <c r="H11" s="1">
        <v>0</v>
      </c>
      <c r="I11" s="1">
        <v>0</v>
      </c>
      <c r="J11" s="1">
        <v>1</v>
      </c>
      <c r="K11" s="1">
        <v>1</v>
      </c>
      <c r="L11" s="1">
        <v>1</v>
      </c>
      <c r="M11" s="1">
        <v>0</v>
      </c>
      <c r="N11" s="1">
        <v>1</v>
      </c>
      <c r="O11" s="1">
        <v>0</v>
      </c>
      <c r="P11" s="1">
        <v>0</v>
      </c>
      <c r="Q11" s="1">
        <v>1</v>
      </c>
      <c r="R11" s="1">
        <v>1</v>
      </c>
      <c r="S11" s="51">
        <f t="shared" si="4"/>
        <v>1</v>
      </c>
      <c r="T11" s="51">
        <f t="shared" si="5"/>
        <v>0</v>
      </c>
      <c r="U11" s="51">
        <f t="shared" si="6"/>
        <v>0</v>
      </c>
      <c r="V11" s="51">
        <f t="shared" si="7"/>
        <v>0</v>
      </c>
      <c r="W11" s="51">
        <f t="shared" si="8"/>
        <v>0</v>
      </c>
      <c r="X11" s="51">
        <f t="shared" si="9"/>
        <v>0</v>
      </c>
      <c r="Y11" s="51">
        <f t="shared" si="2"/>
        <v>0</v>
      </c>
      <c r="Z11" s="51">
        <f t="shared" si="3"/>
        <v>0</v>
      </c>
    </row>
    <row r="12" spans="1:26" s="4" customFormat="1" ht="28.8" x14ac:dyDescent="0.3">
      <c r="A12" s="33">
        <v>8</v>
      </c>
      <c r="B12" s="34" t="s">
        <v>214</v>
      </c>
      <c r="C12" s="34" t="s">
        <v>296</v>
      </c>
      <c r="D12" s="1" t="s">
        <v>314</v>
      </c>
      <c r="E12" s="1" t="s">
        <v>359</v>
      </c>
      <c r="F12" s="29">
        <v>0</v>
      </c>
      <c r="G12" s="1">
        <v>1</v>
      </c>
      <c r="H12" s="1">
        <v>0</v>
      </c>
      <c r="I12" s="1">
        <v>0</v>
      </c>
      <c r="J12" s="1">
        <v>1</v>
      </c>
      <c r="K12" s="1">
        <v>1</v>
      </c>
      <c r="L12" s="1">
        <v>1</v>
      </c>
      <c r="M12" s="1">
        <v>0</v>
      </c>
      <c r="N12" s="1">
        <v>1</v>
      </c>
      <c r="O12" s="1">
        <v>0</v>
      </c>
      <c r="P12" s="1">
        <v>0</v>
      </c>
      <c r="Q12" s="1">
        <v>0</v>
      </c>
      <c r="R12" s="1">
        <v>1</v>
      </c>
      <c r="S12" s="51">
        <f t="shared" ref="S12" si="10">IF(E12="Pass",1,0)</f>
        <v>0</v>
      </c>
      <c r="T12" s="51">
        <f t="shared" ref="T12" si="11">IF(E12="Failed",1,0)</f>
        <v>0</v>
      </c>
      <c r="U12" s="51">
        <f t="shared" ref="U12" si="12">IF(E12="Blocked",1,0)</f>
        <v>1</v>
      </c>
      <c r="V12" s="51">
        <f t="shared" ref="V12" si="13">IF(E12="Descoped",1,0)</f>
        <v>0</v>
      </c>
      <c r="W12" s="51">
        <f t="shared" ref="W12" si="14">IF(E12="In-Progress",1,0)</f>
        <v>0</v>
      </c>
      <c r="X12" s="51">
        <f t="shared" ref="X12" si="15">IF(E12="Deferred",1,0)</f>
        <v>0</v>
      </c>
      <c r="Y12" s="51">
        <f t="shared" si="2"/>
        <v>0</v>
      </c>
      <c r="Z12" s="51">
        <f t="shared" si="3"/>
        <v>0</v>
      </c>
    </row>
    <row r="13" spans="1:26" s="4" customFormat="1" ht="28.8" x14ac:dyDescent="0.3">
      <c r="A13" s="31">
        <v>9</v>
      </c>
      <c r="B13" s="24" t="s">
        <v>215</v>
      </c>
      <c r="C13" s="32" t="s">
        <v>73</v>
      </c>
      <c r="D13" s="1" t="s">
        <v>314</v>
      </c>
      <c r="E13" s="1" t="s">
        <v>358</v>
      </c>
      <c r="F13" s="29">
        <v>0</v>
      </c>
      <c r="G13" s="1">
        <v>1</v>
      </c>
      <c r="H13" s="1">
        <v>0</v>
      </c>
      <c r="I13" s="1">
        <v>0</v>
      </c>
      <c r="J13" s="1">
        <v>1</v>
      </c>
      <c r="K13" s="1">
        <v>1</v>
      </c>
      <c r="L13" s="1">
        <v>1</v>
      </c>
      <c r="M13" s="1">
        <v>0</v>
      </c>
      <c r="N13" s="1">
        <v>1</v>
      </c>
      <c r="O13" s="1">
        <v>0</v>
      </c>
      <c r="P13" s="1">
        <v>0</v>
      </c>
      <c r="Q13" s="1">
        <v>0</v>
      </c>
      <c r="R13" s="1">
        <v>1</v>
      </c>
      <c r="S13" s="51">
        <f t="shared" si="4"/>
        <v>1</v>
      </c>
      <c r="T13" s="51">
        <f t="shared" si="5"/>
        <v>0</v>
      </c>
      <c r="U13" s="51">
        <f t="shared" si="6"/>
        <v>0</v>
      </c>
      <c r="V13" s="51">
        <f t="shared" si="7"/>
        <v>0</v>
      </c>
      <c r="W13" s="51">
        <f t="shared" si="8"/>
        <v>0</v>
      </c>
      <c r="X13" s="51">
        <f t="shared" si="9"/>
        <v>0</v>
      </c>
      <c r="Y13" s="51">
        <f t="shared" si="2"/>
        <v>0</v>
      </c>
      <c r="Z13" s="51">
        <f t="shared" si="3"/>
        <v>0</v>
      </c>
    </row>
    <row r="14" spans="1:26" s="4" customFormat="1" x14ac:dyDescent="0.3">
      <c r="A14" s="74"/>
      <c r="B14" s="75" t="s">
        <v>85</v>
      </c>
      <c r="C14" s="74"/>
      <c r="D14" s="65"/>
      <c r="E14" s="65"/>
      <c r="F14" s="71"/>
      <c r="G14" s="71"/>
      <c r="H14" s="71"/>
      <c r="I14" s="71"/>
      <c r="J14" s="71"/>
      <c r="K14" s="71"/>
      <c r="L14" s="71"/>
      <c r="M14" s="71"/>
      <c r="N14" s="71"/>
      <c r="O14" s="71"/>
      <c r="P14" s="71"/>
      <c r="Q14" s="71"/>
      <c r="R14" s="71"/>
      <c r="S14" s="72"/>
      <c r="T14" s="72"/>
      <c r="U14" s="72"/>
      <c r="V14" s="72"/>
      <c r="W14" s="72"/>
      <c r="X14" s="72"/>
      <c r="Y14" s="72"/>
      <c r="Z14" s="72"/>
    </row>
    <row r="15" spans="1:26" s="4" customFormat="1" ht="28.8" x14ac:dyDescent="0.3">
      <c r="A15" s="31">
        <v>10</v>
      </c>
      <c r="B15" s="25" t="s">
        <v>252</v>
      </c>
      <c r="C15" s="24" t="s">
        <v>253</v>
      </c>
      <c r="D15" s="1" t="s">
        <v>314</v>
      </c>
      <c r="E15" s="1" t="s">
        <v>358</v>
      </c>
      <c r="G15" s="36"/>
      <c r="H15" s="120" t="s">
        <v>318</v>
      </c>
      <c r="I15" s="121"/>
      <c r="J15" s="121"/>
      <c r="K15" s="121"/>
      <c r="L15" s="121"/>
      <c r="M15" s="121"/>
      <c r="N15" s="121"/>
      <c r="O15" s="121"/>
      <c r="P15" s="121"/>
      <c r="Q15" s="121"/>
      <c r="R15" s="122"/>
      <c r="S15" s="51">
        <f t="shared" si="4"/>
        <v>1</v>
      </c>
      <c r="T15" s="51">
        <f t="shared" si="5"/>
        <v>0</v>
      </c>
      <c r="U15" s="51">
        <f t="shared" si="6"/>
        <v>0</v>
      </c>
      <c r="V15" s="51">
        <f t="shared" si="7"/>
        <v>0</v>
      </c>
      <c r="W15" s="51">
        <f t="shared" si="8"/>
        <v>0</v>
      </c>
      <c r="X15" s="51">
        <f t="shared" si="9"/>
        <v>0</v>
      </c>
      <c r="Y15" s="51">
        <f t="shared" si="2"/>
        <v>0</v>
      </c>
      <c r="Z15" s="51">
        <f t="shared" si="3"/>
        <v>0</v>
      </c>
    </row>
    <row r="16" spans="1:26" ht="28.8" x14ac:dyDescent="0.3">
      <c r="A16" s="31">
        <v>11</v>
      </c>
      <c r="B16" s="26" t="s">
        <v>254</v>
      </c>
      <c r="C16" s="24" t="s">
        <v>238</v>
      </c>
      <c r="D16" s="1" t="s">
        <v>314</v>
      </c>
      <c r="E16" s="1" t="s">
        <v>351</v>
      </c>
      <c r="F16" s="4" t="s">
        <v>345</v>
      </c>
      <c r="S16" s="51">
        <f t="shared" si="4"/>
        <v>0</v>
      </c>
      <c r="T16" s="51">
        <f t="shared" si="5"/>
        <v>0</v>
      </c>
      <c r="U16" s="51">
        <f t="shared" si="6"/>
        <v>0</v>
      </c>
      <c r="V16" s="51">
        <f t="shared" si="7"/>
        <v>0</v>
      </c>
      <c r="W16" s="51">
        <f t="shared" si="8"/>
        <v>0</v>
      </c>
      <c r="X16" s="51">
        <f t="shared" si="9"/>
        <v>0</v>
      </c>
      <c r="Y16" s="51">
        <f t="shared" si="2"/>
        <v>0</v>
      </c>
      <c r="Z16" s="51">
        <f t="shared" si="3"/>
        <v>0</v>
      </c>
    </row>
    <row r="17" spans="1:27" s="4" customFormat="1" x14ac:dyDescent="0.3">
      <c r="A17" s="31">
        <v>12</v>
      </c>
      <c r="B17" s="26" t="s">
        <v>199</v>
      </c>
      <c r="C17" s="24" t="s">
        <v>200</v>
      </c>
      <c r="D17" s="1" t="s">
        <v>314</v>
      </c>
      <c r="E17" s="1" t="s">
        <v>359</v>
      </c>
      <c r="F17" s="4" t="s">
        <v>341</v>
      </c>
      <c r="S17" s="51">
        <f t="shared" si="4"/>
        <v>0</v>
      </c>
      <c r="T17" s="51">
        <f t="shared" si="5"/>
        <v>0</v>
      </c>
      <c r="U17" s="51">
        <f t="shared" si="6"/>
        <v>1</v>
      </c>
      <c r="V17" s="51">
        <f t="shared" si="7"/>
        <v>0</v>
      </c>
      <c r="W17" s="51">
        <f t="shared" si="8"/>
        <v>0</v>
      </c>
      <c r="X17" s="51">
        <f t="shared" si="9"/>
        <v>0</v>
      </c>
      <c r="Y17" s="51">
        <f t="shared" si="2"/>
        <v>0</v>
      </c>
      <c r="Z17" s="51">
        <f t="shared" si="3"/>
        <v>0</v>
      </c>
    </row>
    <row r="18" spans="1:27" s="4" customFormat="1" x14ac:dyDescent="0.3">
      <c r="A18" s="31">
        <v>13</v>
      </c>
      <c r="B18" s="26" t="s">
        <v>201</v>
      </c>
      <c r="C18" s="32" t="s">
        <v>200</v>
      </c>
      <c r="D18" s="1" t="s">
        <v>314</v>
      </c>
      <c r="E18" s="1" t="s">
        <v>359</v>
      </c>
      <c r="F18" s="4" t="s">
        <v>341</v>
      </c>
      <c r="S18" s="51">
        <f t="shared" si="4"/>
        <v>0</v>
      </c>
      <c r="T18" s="51">
        <f t="shared" si="5"/>
        <v>0</v>
      </c>
      <c r="U18" s="51">
        <f t="shared" si="6"/>
        <v>1</v>
      </c>
      <c r="V18" s="51">
        <f t="shared" si="7"/>
        <v>0</v>
      </c>
      <c r="W18" s="51">
        <f t="shared" si="8"/>
        <v>0</v>
      </c>
      <c r="X18" s="51">
        <f t="shared" si="9"/>
        <v>0</v>
      </c>
      <c r="Y18" s="51">
        <f t="shared" si="2"/>
        <v>0</v>
      </c>
      <c r="Z18" s="51">
        <f t="shared" si="3"/>
        <v>0</v>
      </c>
    </row>
    <row r="19" spans="1:27" s="4" customFormat="1" x14ac:dyDescent="0.3">
      <c r="A19" s="31">
        <v>14</v>
      </c>
      <c r="B19" s="26" t="s">
        <v>202</v>
      </c>
      <c r="C19" s="32" t="s">
        <v>203</v>
      </c>
      <c r="D19" s="1" t="s">
        <v>314</v>
      </c>
      <c r="E19" s="1" t="s">
        <v>359</v>
      </c>
      <c r="F19" s="85" t="s">
        <v>371</v>
      </c>
      <c r="S19" s="51">
        <f t="shared" si="4"/>
        <v>0</v>
      </c>
      <c r="T19" s="51">
        <f t="shared" si="5"/>
        <v>0</v>
      </c>
      <c r="U19" s="51">
        <f t="shared" si="6"/>
        <v>1</v>
      </c>
      <c r="V19" s="51">
        <f t="shared" si="7"/>
        <v>0</v>
      </c>
      <c r="W19" s="51">
        <f t="shared" si="8"/>
        <v>0</v>
      </c>
      <c r="X19" s="51">
        <f t="shared" si="9"/>
        <v>0</v>
      </c>
      <c r="Y19" s="51">
        <f t="shared" si="2"/>
        <v>0</v>
      </c>
      <c r="Z19" s="51">
        <f t="shared" si="3"/>
        <v>0</v>
      </c>
      <c r="AA19" s="4" t="s">
        <v>346</v>
      </c>
    </row>
    <row r="20" spans="1:27" ht="43.2" x14ac:dyDescent="0.3">
      <c r="A20" s="31">
        <v>15</v>
      </c>
      <c r="B20" s="24" t="s">
        <v>110</v>
      </c>
      <c r="C20" s="24" t="s">
        <v>233</v>
      </c>
      <c r="D20" s="1" t="s">
        <v>314</v>
      </c>
      <c r="E20" s="1" t="s">
        <v>351</v>
      </c>
      <c r="F20" s="4" t="s">
        <v>345</v>
      </c>
      <c r="S20" s="51">
        <f t="shared" si="4"/>
        <v>0</v>
      </c>
      <c r="T20" s="51">
        <f t="shared" si="5"/>
        <v>0</v>
      </c>
      <c r="U20" s="51">
        <f t="shared" si="6"/>
        <v>0</v>
      </c>
      <c r="V20" s="51">
        <f t="shared" si="7"/>
        <v>0</v>
      </c>
      <c r="W20" s="51">
        <f t="shared" si="8"/>
        <v>0</v>
      </c>
      <c r="X20" s="51">
        <f t="shared" si="9"/>
        <v>0</v>
      </c>
      <c r="Y20" s="51">
        <f t="shared" si="2"/>
        <v>0</v>
      </c>
      <c r="Z20" s="51">
        <f t="shared" si="3"/>
        <v>0</v>
      </c>
    </row>
    <row r="21" spans="1:27" ht="28.8" x14ac:dyDescent="0.3">
      <c r="A21" s="31">
        <v>16</v>
      </c>
      <c r="B21" s="24" t="s">
        <v>255</v>
      </c>
      <c r="C21" s="24" t="s">
        <v>239</v>
      </c>
      <c r="D21" s="1" t="s">
        <v>314</v>
      </c>
      <c r="E21" s="1" t="s">
        <v>358</v>
      </c>
      <c r="S21" s="51">
        <f t="shared" ref="S21" si="16">IF(E21="Pass",1,0)</f>
        <v>1</v>
      </c>
      <c r="T21" s="51">
        <f t="shared" ref="T21" si="17">IF(E21="Failed",1,0)</f>
        <v>0</v>
      </c>
      <c r="U21" s="51">
        <f t="shared" ref="U21" si="18">IF(E21="Blocked",1,0)</f>
        <v>0</v>
      </c>
      <c r="V21" s="51">
        <f t="shared" ref="V21" si="19">IF(E21="Descoped",1,0)</f>
        <v>0</v>
      </c>
      <c r="W21" s="51">
        <f t="shared" ref="W21" si="20">IF(E21="In-Progress",1,0)</f>
        <v>0</v>
      </c>
      <c r="X21" s="51">
        <f t="shared" ref="X21" si="21">IF(E21="Deferred",1,0)</f>
        <v>0</v>
      </c>
      <c r="Y21" s="51">
        <f t="shared" si="2"/>
        <v>0</v>
      </c>
      <c r="Z21" s="51">
        <f t="shared" si="3"/>
        <v>0</v>
      </c>
    </row>
    <row r="22" spans="1:27" x14ac:dyDescent="0.3">
      <c r="A22" s="76"/>
      <c r="B22" s="75" t="s">
        <v>86</v>
      </c>
      <c r="C22" s="65"/>
      <c r="D22" s="65"/>
      <c r="E22" s="65"/>
      <c r="F22" s="71"/>
      <c r="G22" s="71"/>
      <c r="H22" s="71"/>
      <c r="I22" s="71"/>
      <c r="J22" s="71"/>
      <c r="K22" s="71"/>
      <c r="L22" s="71"/>
      <c r="M22" s="71"/>
      <c r="N22" s="71"/>
      <c r="O22" s="71"/>
      <c r="P22" s="71"/>
      <c r="Q22" s="71"/>
      <c r="R22" s="71"/>
      <c r="S22" s="72"/>
      <c r="T22" s="72"/>
      <c r="U22" s="72"/>
      <c r="V22" s="72"/>
      <c r="W22" s="72"/>
      <c r="X22" s="72"/>
      <c r="Y22" s="72"/>
      <c r="Z22" s="72"/>
    </row>
    <row r="23" spans="1:27" ht="28.8" x14ac:dyDescent="0.3">
      <c r="A23" s="31">
        <v>17</v>
      </c>
      <c r="B23" s="24" t="s">
        <v>141</v>
      </c>
      <c r="C23" s="32" t="s">
        <v>87</v>
      </c>
      <c r="D23" s="1" t="s">
        <v>314</v>
      </c>
      <c r="E23" s="1" t="s">
        <v>351</v>
      </c>
      <c r="F23" s="4" t="s">
        <v>373</v>
      </c>
      <c r="S23" s="51">
        <f t="shared" si="4"/>
        <v>0</v>
      </c>
      <c r="T23" s="51">
        <f t="shared" si="5"/>
        <v>0</v>
      </c>
      <c r="U23" s="51">
        <f t="shared" si="6"/>
        <v>0</v>
      </c>
      <c r="V23" s="51">
        <f t="shared" si="7"/>
        <v>0</v>
      </c>
      <c r="W23" s="51">
        <f t="shared" si="8"/>
        <v>0</v>
      </c>
      <c r="X23" s="51">
        <f t="shared" si="9"/>
        <v>0</v>
      </c>
      <c r="Y23" s="51">
        <f t="shared" si="2"/>
        <v>0</v>
      </c>
      <c r="Z23" s="51">
        <f t="shared" si="3"/>
        <v>0</v>
      </c>
    </row>
    <row r="24" spans="1:27" x14ac:dyDescent="0.3">
      <c r="A24" s="31">
        <v>18</v>
      </c>
      <c r="B24" s="24" t="s">
        <v>88</v>
      </c>
      <c r="C24" s="32" t="s">
        <v>89</v>
      </c>
      <c r="D24" s="1" t="s">
        <v>314</v>
      </c>
      <c r="E24" s="1" t="s">
        <v>351</v>
      </c>
      <c r="F24" s="4" t="s">
        <v>373</v>
      </c>
      <c r="G24" s="4"/>
      <c r="S24" s="51">
        <f t="shared" ref="S24" si="22">IF(E24="Pass",1,0)</f>
        <v>0</v>
      </c>
      <c r="T24" s="51">
        <f t="shared" ref="T24" si="23">IF(E24="Failed",1,0)</f>
        <v>0</v>
      </c>
      <c r="U24" s="51">
        <f t="shared" ref="U24" si="24">IF(E24="Blocked",1,0)</f>
        <v>0</v>
      </c>
      <c r="V24" s="51">
        <f t="shared" ref="V24" si="25">IF(E24="Descoped",1,0)</f>
        <v>0</v>
      </c>
      <c r="W24" s="51">
        <f t="shared" ref="W24" si="26">IF(E24="In-Progress",1,0)</f>
        <v>0</v>
      </c>
      <c r="X24" s="51">
        <f t="shared" ref="X24" si="27">IF(E24="Deferred",1,0)</f>
        <v>0</v>
      </c>
      <c r="Y24" s="51">
        <f t="shared" si="2"/>
        <v>0</v>
      </c>
      <c r="Z24" s="51">
        <f t="shared" si="3"/>
        <v>0</v>
      </c>
    </row>
    <row r="25" spans="1:27" x14ac:dyDescent="0.3">
      <c r="A25" s="65"/>
      <c r="B25" s="69" t="s">
        <v>90</v>
      </c>
      <c r="C25" s="65"/>
      <c r="D25" s="65"/>
      <c r="E25" s="65"/>
      <c r="F25" s="71"/>
      <c r="G25" s="71"/>
      <c r="H25" s="71"/>
      <c r="I25" s="71"/>
      <c r="J25" s="71"/>
      <c r="K25" s="71"/>
      <c r="L25" s="71"/>
      <c r="M25" s="71"/>
      <c r="N25" s="71"/>
      <c r="O25" s="71"/>
      <c r="P25" s="71"/>
      <c r="Q25" s="71"/>
      <c r="R25" s="71"/>
      <c r="S25" s="72"/>
      <c r="T25" s="72"/>
      <c r="U25" s="72"/>
      <c r="V25" s="72"/>
      <c r="W25" s="72"/>
      <c r="X25" s="72"/>
      <c r="Y25" s="72"/>
      <c r="Z25" s="72"/>
    </row>
    <row r="26" spans="1:27" ht="28.8" x14ac:dyDescent="0.3">
      <c r="A26" s="31">
        <v>19</v>
      </c>
      <c r="B26" s="24" t="s">
        <v>111</v>
      </c>
      <c r="C26" s="32" t="s">
        <v>91</v>
      </c>
      <c r="D26" s="1" t="s">
        <v>314</v>
      </c>
      <c r="E26" s="1" t="s">
        <v>351</v>
      </c>
      <c r="F26" s="4" t="s">
        <v>345</v>
      </c>
      <c r="S26" s="51">
        <f t="shared" si="4"/>
        <v>0</v>
      </c>
      <c r="T26" s="51">
        <f t="shared" si="5"/>
        <v>0</v>
      </c>
      <c r="U26" s="51">
        <f t="shared" si="6"/>
        <v>0</v>
      </c>
      <c r="V26" s="51">
        <f t="shared" si="7"/>
        <v>0</v>
      </c>
      <c r="W26" s="51">
        <f t="shared" si="8"/>
        <v>0</v>
      </c>
      <c r="X26" s="51">
        <f t="shared" si="9"/>
        <v>0</v>
      </c>
      <c r="Y26" s="51">
        <f t="shared" si="2"/>
        <v>0</v>
      </c>
      <c r="Z26" s="51">
        <f t="shared" si="3"/>
        <v>0</v>
      </c>
    </row>
    <row r="27" spans="1:27" ht="28.8" x14ac:dyDescent="0.3">
      <c r="A27" s="31">
        <v>20</v>
      </c>
      <c r="B27" s="24" t="s">
        <v>112</v>
      </c>
      <c r="C27" s="32" t="s">
        <v>107</v>
      </c>
      <c r="D27" s="1" t="s">
        <v>314</v>
      </c>
      <c r="E27" s="1" t="s">
        <v>358</v>
      </c>
      <c r="S27" s="51">
        <f t="shared" ref="S27" si="28">IF(E27="Pass",1,0)</f>
        <v>1</v>
      </c>
      <c r="T27" s="51">
        <f t="shared" ref="T27" si="29">IF(E27="Failed",1,0)</f>
        <v>0</v>
      </c>
      <c r="U27" s="51">
        <f t="shared" ref="U27" si="30">IF(E27="Blocked",1,0)</f>
        <v>0</v>
      </c>
      <c r="V27" s="51">
        <f t="shared" ref="V27" si="31">IF(E27="Descoped",1,0)</f>
        <v>0</v>
      </c>
      <c r="W27" s="51">
        <f t="shared" ref="W27" si="32">IF(E27="In-Progress",1,0)</f>
        <v>0</v>
      </c>
      <c r="X27" s="51">
        <f t="shared" ref="X27" si="33">IF(E27="Deferred",1,0)</f>
        <v>0</v>
      </c>
      <c r="Y27" s="51">
        <f t="shared" si="2"/>
        <v>0</v>
      </c>
      <c r="Z27" s="51">
        <f t="shared" si="3"/>
        <v>0</v>
      </c>
    </row>
    <row r="30" spans="1:27" x14ac:dyDescent="0.3">
      <c r="B30" s="16" t="s">
        <v>303</v>
      </c>
    </row>
  </sheetData>
  <autoFilter ref="A2:Z30" xr:uid="{00000000-0009-0000-0000-000007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3">
    <mergeCell ref="F2:Q2"/>
    <mergeCell ref="S2:Z2"/>
    <mergeCell ref="H15:R15"/>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32"/>
  <sheetViews>
    <sheetView topLeftCell="A16" zoomScaleNormal="100" workbookViewId="0"/>
  </sheetViews>
  <sheetFormatPr defaultRowHeight="14.4" x14ac:dyDescent="0.3"/>
  <cols>
    <col min="1" max="1" width="3" bestFit="1" customWidth="1"/>
    <col min="2" max="2" width="56.6640625" customWidth="1"/>
    <col min="3" max="3" width="70" customWidth="1"/>
    <col min="4" max="4" width="27.33203125" bestFit="1" customWidth="1"/>
    <col min="5" max="5" width="24.5546875" bestFit="1" customWidth="1"/>
    <col min="6" max="18" width="5.6640625" customWidth="1"/>
    <col min="19" max="26" width="8.88671875" style="4"/>
  </cols>
  <sheetData>
    <row r="1" spans="1:26" s="4" customFormat="1" x14ac:dyDescent="0.3">
      <c r="A1" s="16"/>
      <c r="B1" s="93" t="s">
        <v>357</v>
      </c>
      <c r="C1" s="16"/>
      <c r="D1" s="16"/>
    </row>
    <row r="2" spans="1:26" ht="15.6" x14ac:dyDescent="0.3">
      <c r="A2" s="22" t="s">
        <v>69</v>
      </c>
      <c r="B2" s="22"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6" s="4" customFormat="1" x14ac:dyDescent="0.3">
      <c r="A3" s="7">
        <v>0</v>
      </c>
      <c r="B3" s="7" t="s">
        <v>231</v>
      </c>
      <c r="C3" s="22"/>
      <c r="D3" s="1"/>
      <c r="E3" s="1"/>
      <c r="F3" s="21" t="s">
        <v>281</v>
      </c>
      <c r="G3" s="10" t="s">
        <v>282</v>
      </c>
      <c r="H3" s="10" t="s">
        <v>283</v>
      </c>
      <c r="I3" s="10" t="s">
        <v>284</v>
      </c>
      <c r="J3" s="10" t="s">
        <v>285</v>
      </c>
      <c r="K3" s="10" t="s">
        <v>286</v>
      </c>
      <c r="L3" s="10" t="s">
        <v>287</v>
      </c>
      <c r="M3" s="44" t="s">
        <v>289</v>
      </c>
      <c r="N3" s="10" t="s">
        <v>288</v>
      </c>
      <c r="O3" s="10" t="s">
        <v>290</v>
      </c>
      <c r="P3" s="10" t="s">
        <v>291</v>
      </c>
      <c r="Q3" s="10" t="s">
        <v>292</v>
      </c>
      <c r="R3" s="10" t="s">
        <v>317</v>
      </c>
      <c r="S3" s="50">
        <f t="shared" ref="S3:Z3" si="0">SUM(S4:S131)</f>
        <v>12</v>
      </c>
      <c r="T3" s="50">
        <f t="shared" si="0"/>
        <v>0</v>
      </c>
      <c r="U3" s="50">
        <f t="shared" si="0"/>
        <v>4</v>
      </c>
      <c r="V3" s="50">
        <f t="shared" si="0"/>
        <v>0</v>
      </c>
      <c r="W3" s="50">
        <f t="shared" si="0"/>
        <v>0</v>
      </c>
      <c r="X3" s="50">
        <f t="shared" si="0"/>
        <v>0</v>
      </c>
      <c r="Y3" s="50">
        <f t="shared" ref="Y3" si="1">SUM(Y4:Y131)</f>
        <v>0</v>
      </c>
      <c r="Z3" s="50">
        <f t="shared" si="0"/>
        <v>0</v>
      </c>
    </row>
    <row r="4" spans="1:26" x14ac:dyDescent="0.3">
      <c r="A4" s="63"/>
      <c r="B4" s="63" t="s">
        <v>79</v>
      </c>
      <c r="C4" s="63"/>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6" x14ac:dyDescent="0.3">
      <c r="A5" s="23">
        <v>1</v>
      </c>
      <c r="B5" s="24" t="s">
        <v>113</v>
      </c>
      <c r="C5" s="24" t="s">
        <v>128</v>
      </c>
      <c r="D5" s="1" t="s">
        <v>314</v>
      </c>
      <c r="E5" s="1" t="s">
        <v>351</v>
      </c>
      <c r="F5" s="29">
        <v>0</v>
      </c>
      <c r="G5" s="29">
        <v>0</v>
      </c>
      <c r="H5" s="29">
        <v>0</v>
      </c>
      <c r="I5" s="29">
        <v>0</v>
      </c>
      <c r="J5" s="29">
        <v>0</v>
      </c>
      <c r="K5" s="29">
        <v>0</v>
      </c>
      <c r="L5" s="29">
        <v>0</v>
      </c>
      <c r="M5" s="1">
        <v>1</v>
      </c>
      <c r="N5" s="29">
        <v>0</v>
      </c>
      <c r="O5" s="29">
        <v>0</v>
      </c>
      <c r="P5" s="29">
        <v>0</v>
      </c>
      <c r="Q5" s="29">
        <v>0</v>
      </c>
      <c r="R5" s="1">
        <v>1</v>
      </c>
      <c r="S5" s="51">
        <f>IF(E5="Pass",1,0)</f>
        <v>0</v>
      </c>
      <c r="T5" s="51">
        <f>IF(E5="Failed",1,0)</f>
        <v>0</v>
      </c>
      <c r="U5" s="51">
        <f>IF(E5="Blocked",1,0)</f>
        <v>0</v>
      </c>
      <c r="V5" s="51">
        <f>IF(E5="Descoped",1,0)</f>
        <v>0</v>
      </c>
      <c r="W5" s="51">
        <f>IF(E5="In-Progress",1,0)</f>
        <v>0</v>
      </c>
      <c r="X5" s="51">
        <f>IF(E5="Deferred",1,0)</f>
        <v>0</v>
      </c>
      <c r="Y5" s="51">
        <f>IF(E5="Retest",1,0)</f>
        <v>0</v>
      </c>
      <c r="Z5" s="51">
        <f>IF(E5="Not Run",1,0)</f>
        <v>0</v>
      </c>
    </row>
    <row r="6" spans="1:26" ht="28.8" x14ac:dyDescent="0.3">
      <c r="A6" s="23">
        <v>2</v>
      </c>
      <c r="B6" s="24" t="s">
        <v>114</v>
      </c>
      <c r="C6" s="24" t="s">
        <v>78</v>
      </c>
      <c r="D6" s="1" t="s">
        <v>314</v>
      </c>
      <c r="E6" s="1" t="s">
        <v>358</v>
      </c>
      <c r="F6" s="29">
        <v>0</v>
      </c>
      <c r="G6" s="29">
        <v>0</v>
      </c>
      <c r="H6" s="29">
        <v>0</v>
      </c>
      <c r="I6" s="29">
        <v>0</v>
      </c>
      <c r="J6" s="29">
        <v>0</v>
      </c>
      <c r="K6" s="29">
        <v>0</v>
      </c>
      <c r="L6" s="29">
        <v>0</v>
      </c>
      <c r="M6" s="1">
        <v>1</v>
      </c>
      <c r="N6" s="29">
        <v>0</v>
      </c>
      <c r="O6" s="29">
        <v>0</v>
      </c>
      <c r="P6" s="29">
        <v>0</v>
      </c>
      <c r="Q6" s="29">
        <v>0</v>
      </c>
      <c r="R6" s="1">
        <v>1</v>
      </c>
      <c r="S6" s="51">
        <f>IF(E6="Pass",1,0)</f>
        <v>1</v>
      </c>
      <c r="T6" s="51">
        <f>IF(E6="Failed",1,0)</f>
        <v>0</v>
      </c>
      <c r="U6" s="51">
        <f>IF(E6="Blocked",1,0)</f>
        <v>0</v>
      </c>
      <c r="V6" s="51">
        <f>IF(E6="Descoped",1,0)</f>
        <v>0</v>
      </c>
      <c r="W6" s="51">
        <f>IF(E6="In-Progress",1,0)</f>
        <v>0</v>
      </c>
      <c r="X6" s="51">
        <f>IF(E6="Deferred",1,0)</f>
        <v>0</v>
      </c>
      <c r="Y6" s="51">
        <f t="shared" ref="Y6:Y29" si="2">IF(E6="Retest",1,0)</f>
        <v>0</v>
      </c>
      <c r="Z6" s="51">
        <f t="shared" ref="Z6:Z29" si="3">IF(E6="Not Run",1,0)</f>
        <v>0</v>
      </c>
    </row>
    <row r="7" spans="1:26" x14ac:dyDescent="0.3">
      <c r="A7" s="23">
        <v>3</v>
      </c>
      <c r="B7" s="24" t="s">
        <v>210</v>
      </c>
      <c r="C7" s="24" t="s">
        <v>73</v>
      </c>
      <c r="D7" s="1" t="s">
        <v>314</v>
      </c>
      <c r="E7" s="1" t="s">
        <v>358</v>
      </c>
      <c r="F7" s="29">
        <v>1</v>
      </c>
      <c r="G7" s="43">
        <v>0</v>
      </c>
      <c r="H7" s="43">
        <v>0</v>
      </c>
      <c r="I7" s="43">
        <v>0</v>
      </c>
      <c r="J7" s="43">
        <v>0</v>
      </c>
      <c r="K7" s="43">
        <v>0</v>
      </c>
      <c r="L7" s="43">
        <v>0</v>
      </c>
      <c r="M7" s="1">
        <v>1</v>
      </c>
      <c r="N7" s="29">
        <v>0</v>
      </c>
      <c r="O7" s="29">
        <v>0</v>
      </c>
      <c r="P7" s="29">
        <v>0</v>
      </c>
      <c r="Q7" s="29">
        <v>0</v>
      </c>
      <c r="R7" s="1">
        <v>1</v>
      </c>
      <c r="S7" s="51">
        <f t="shared" ref="S7:S26" si="4">IF(E7="Pass",1,0)</f>
        <v>1</v>
      </c>
      <c r="T7" s="51">
        <f t="shared" ref="T7:T26" si="5">IF(E7="Failed",1,0)</f>
        <v>0</v>
      </c>
      <c r="U7" s="51">
        <f t="shared" ref="U7:U26" si="6">IF(E7="Blocked",1,0)</f>
        <v>0</v>
      </c>
      <c r="V7" s="51">
        <f t="shared" ref="V7:V26" si="7">IF(E7="Descoped",1,0)</f>
        <v>0</v>
      </c>
      <c r="W7" s="51">
        <f t="shared" ref="W7:W26" si="8">IF(E7="In-Progress",1,0)</f>
        <v>0</v>
      </c>
      <c r="X7" s="51">
        <f t="shared" ref="X7:X26" si="9">IF(E7="Deferred",1,0)</f>
        <v>0</v>
      </c>
      <c r="Y7" s="51">
        <f t="shared" si="2"/>
        <v>0</v>
      </c>
      <c r="Z7" s="51">
        <f t="shared" si="3"/>
        <v>0</v>
      </c>
    </row>
    <row r="8" spans="1:26" x14ac:dyDescent="0.3">
      <c r="A8" s="23">
        <v>4</v>
      </c>
      <c r="B8" s="24" t="s">
        <v>206</v>
      </c>
      <c r="C8" s="24" t="s">
        <v>73</v>
      </c>
      <c r="D8" s="1" t="s">
        <v>314</v>
      </c>
      <c r="E8" s="1" t="s">
        <v>358</v>
      </c>
      <c r="F8" s="29">
        <v>0</v>
      </c>
      <c r="G8" s="1">
        <v>0</v>
      </c>
      <c r="H8" s="1">
        <v>1</v>
      </c>
      <c r="I8" s="1">
        <v>0</v>
      </c>
      <c r="J8" s="1">
        <v>0</v>
      </c>
      <c r="K8" s="1">
        <v>0</v>
      </c>
      <c r="L8" s="1">
        <v>0</v>
      </c>
      <c r="M8" s="1">
        <v>1</v>
      </c>
      <c r="N8" s="29">
        <v>0</v>
      </c>
      <c r="O8" s="29">
        <v>0</v>
      </c>
      <c r="P8" s="29">
        <v>0</v>
      </c>
      <c r="Q8" s="29">
        <v>0</v>
      </c>
      <c r="R8" s="1">
        <v>1</v>
      </c>
      <c r="S8" s="51">
        <f t="shared" si="4"/>
        <v>1</v>
      </c>
      <c r="T8" s="51">
        <f t="shared" si="5"/>
        <v>0</v>
      </c>
      <c r="U8" s="51">
        <f t="shared" si="6"/>
        <v>0</v>
      </c>
      <c r="V8" s="51">
        <f t="shared" si="7"/>
        <v>0</v>
      </c>
      <c r="W8" s="51">
        <f t="shared" si="8"/>
        <v>0</v>
      </c>
      <c r="X8" s="51">
        <f t="shared" si="9"/>
        <v>0</v>
      </c>
      <c r="Y8" s="51">
        <f t="shared" si="2"/>
        <v>0</v>
      </c>
      <c r="Z8" s="51">
        <f t="shared" si="3"/>
        <v>0</v>
      </c>
    </row>
    <row r="9" spans="1:26" ht="28.8" x14ac:dyDescent="0.3">
      <c r="A9" s="23">
        <v>5</v>
      </c>
      <c r="B9" s="24" t="s">
        <v>207</v>
      </c>
      <c r="C9" s="24" t="s">
        <v>196</v>
      </c>
      <c r="D9" s="1" t="s">
        <v>314</v>
      </c>
      <c r="E9" s="1" t="s">
        <v>358</v>
      </c>
      <c r="F9" s="29">
        <v>0</v>
      </c>
      <c r="G9" s="29">
        <v>0</v>
      </c>
      <c r="H9" s="29">
        <v>0</v>
      </c>
      <c r="I9" s="29">
        <v>0</v>
      </c>
      <c r="J9" s="29">
        <v>0</v>
      </c>
      <c r="K9" s="29">
        <v>0</v>
      </c>
      <c r="L9" s="29">
        <v>0</v>
      </c>
      <c r="M9" s="1">
        <v>1</v>
      </c>
      <c r="N9" s="1">
        <v>0</v>
      </c>
      <c r="O9" s="1">
        <v>1</v>
      </c>
      <c r="P9" s="1">
        <v>0</v>
      </c>
      <c r="Q9" s="1">
        <v>0</v>
      </c>
      <c r="R9" s="1">
        <v>1</v>
      </c>
      <c r="S9" s="51">
        <f t="shared" si="4"/>
        <v>1</v>
      </c>
      <c r="T9" s="51">
        <f t="shared" si="5"/>
        <v>0</v>
      </c>
      <c r="U9" s="51">
        <f t="shared" si="6"/>
        <v>0</v>
      </c>
      <c r="V9" s="51">
        <f t="shared" si="7"/>
        <v>0</v>
      </c>
      <c r="W9" s="51">
        <f t="shared" si="8"/>
        <v>0</v>
      </c>
      <c r="X9" s="51">
        <f t="shared" si="9"/>
        <v>0</v>
      </c>
      <c r="Y9" s="51">
        <f t="shared" si="2"/>
        <v>0</v>
      </c>
      <c r="Z9" s="51">
        <f t="shared" si="3"/>
        <v>0</v>
      </c>
    </row>
    <row r="10" spans="1:26" ht="28.8" x14ac:dyDescent="0.3">
      <c r="A10" s="23">
        <v>6</v>
      </c>
      <c r="B10" s="24" t="s">
        <v>208</v>
      </c>
      <c r="C10" s="24" t="s">
        <v>194</v>
      </c>
      <c r="D10" s="1" t="s">
        <v>314</v>
      </c>
      <c r="E10" s="1" t="s">
        <v>358</v>
      </c>
      <c r="F10" s="29">
        <v>0</v>
      </c>
      <c r="G10" s="29">
        <v>0</v>
      </c>
      <c r="H10" s="29">
        <v>0</v>
      </c>
      <c r="I10" s="29">
        <v>0</v>
      </c>
      <c r="J10" s="29">
        <v>0</v>
      </c>
      <c r="K10" s="29">
        <v>0</v>
      </c>
      <c r="L10" s="29">
        <v>0</v>
      </c>
      <c r="M10" s="1">
        <v>1</v>
      </c>
      <c r="N10" s="1">
        <v>0</v>
      </c>
      <c r="O10" s="1">
        <v>0</v>
      </c>
      <c r="P10" s="1">
        <v>1</v>
      </c>
      <c r="Q10" s="1">
        <v>0</v>
      </c>
      <c r="R10" s="1">
        <v>1</v>
      </c>
      <c r="S10" s="51">
        <f t="shared" si="4"/>
        <v>1</v>
      </c>
      <c r="T10" s="51">
        <f t="shared" si="5"/>
        <v>0</v>
      </c>
      <c r="U10" s="51">
        <f t="shared" si="6"/>
        <v>0</v>
      </c>
      <c r="V10" s="51">
        <f t="shared" si="7"/>
        <v>0</v>
      </c>
      <c r="W10" s="51">
        <f t="shared" si="8"/>
        <v>0</v>
      </c>
      <c r="X10" s="51">
        <f t="shared" si="9"/>
        <v>0</v>
      </c>
      <c r="Y10" s="51">
        <f t="shared" si="2"/>
        <v>0</v>
      </c>
      <c r="Z10" s="51">
        <f t="shared" si="3"/>
        <v>0</v>
      </c>
    </row>
    <row r="11" spans="1:26" ht="28.8" x14ac:dyDescent="0.3">
      <c r="A11" s="23">
        <v>7</v>
      </c>
      <c r="B11" s="24" t="s">
        <v>209</v>
      </c>
      <c r="C11" s="24" t="s">
        <v>198</v>
      </c>
      <c r="D11" s="1" t="s">
        <v>314</v>
      </c>
      <c r="E11" s="1" t="s">
        <v>358</v>
      </c>
      <c r="F11" s="29">
        <v>0</v>
      </c>
      <c r="G11" s="29">
        <v>0</v>
      </c>
      <c r="H11" s="29">
        <v>0</v>
      </c>
      <c r="I11" s="29">
        <v>0</v>
      </c>
      <c r="J11" s="29">
        <v>0</v>
      </c>
      <c r="K11" s="29">
        <v>0</v>
      </c>
      <c r="L11" s="29">
        <v>0</v>
      </c>
      <c r="M11" s="1">
        <v>1</v>
      </c>
      <c r="N11" s="1">
        <v>0</v>
      </c>
      <c r="O11" s="1">
        <v>0</v>
      </c>
      <c r="P11" s="1">
        <v>0</v>
      </c>
      <c r="Q11" s="1">
        <v>1</v>
      </c>
      <c r="R11" s="1">
        <v>1</v>
      </c>
      <c r="S11" s="51">
        <f t="shared" si="4"/>
        <v>1</v>
      </c>
      <c r="T11" s="51">
        <f t="shared" si="5"/>
        <v>0</v>
      </c>
      <c r="U11" s="51">
        <f t="shared" si="6"/>
        <v>0</v>
      </c>
      <c r="V11" s="51">
        <f t="shared" si="7"/>
        <v>0</v>
      </c>
      <c r="W11" s="51">
        <f t="shared" si="8"/>
        <v>0</v>
      </c>
      <c r="X11" s="51">
        <f t="shared" si="9"/>
        <v>0</v>
      </c>
      <c r="Y11" s="51">
        <f t="shared" si="2"/>
        <v>0</v>
      </c>
      <c r="Z11" s="51">
        <f t="shared" si="3"/>
        <v>0</v>
      </c>
    </row>
    <row r="12" spans="1:26" s="4" customFormat="1" ht="28.8" x14ac:dyDescent="0.3">
      <c r="A12" s="23">
        <v>8</v>
      </c>
      <c r="B12" s="24" t="s">
        <v>211</v>
      </c>
      <c r="C12" s="24" t="s">
        <v>73</v>
      </c>
      <c r="D12" s="1" t="s">
        <v>314</v>
      </c>
      <c r="E12" s="1" t="s">
        <v>358</v>
      </c>
      <c r="F12" s="29">
        <v>0</v>
      </c>
      <c r="G12" s="29">
        <v>0</v>
      </c>
      <c r="H12" s="29">
        <v>0</v>
      </c>
      <c r="I12" s="29">
        <v>0</v>
      </c>
      <c r="J12" s="29">
        <v>0</v>
      </c>
      <c r="K12" s="29">
        <v>0</v>
      </c>
      <c r="L12" s="29">
        <v>0</v>
      </c>
      <c r="M12" s="1">
        <v>1</v>
      </c>
      <c r="N12" s="1">
        <v>0</v>
      </c>
      <c r="O12" s="1">
        <v>0</v>
      </c>
      <c r="P12" s="1">
        <v>0</v>
      </c>
      <c r="Q12" s="1">
        <v>0</v>
      </c>
      <c r="R12" s="1">
        <v>1</v>
      </c>
      <c r="S12" s="51">
        <f t="shared" si="4"/>
        <v>1</v>
      </c>
      <c r="T12" s="51">
        <f t="shared" si="5"/>
        <v>0</v>
      </c>
      <c r="U12" s="51">
        <f t="shared" si="6"/>
        <v>0</v>
      </c>
      <c r="V12" s="51">
        <f t="shared" si="7"/>
        <v>0</v>
      </c>
      <c r="W12" s="51">
        <f t="shared" si="8"/>
        <v>0</v>
      </c>
      <c r="X12" s="51">
        <f t="shared" si="9"/>
        <v>0</v>
      </c>
      <c r="Y12" s="51">
        <f t="shared" si="2"/>
        <v>0</v>
      </c>
      <c r="Z12" s="51">
        <f t="shared" si="3"/>
        <v>0</v>
      </c>
    </row>
    <row r="13" spans="1:26" s="4" customFormat="1" ht="28.8" x14ac:dyDescent="0.3">
      <c r="A13" s="37">
        <v>9</v>
      </c>
      <c r="B13" s="34" t="s">
        <v>212</v>
      </c>
      <c r="C13" s="34" t="s">
        <v>213</v>
      </c>
      <c r="D13" s="1" t="s">
        <v>314</v>
      </c>
      <c r="E13" s="1" t="s">
        <v>359</v>
      </c>
      <c r="F13" s="29">
        <v>0</v>
      </c>
      <c r="G13" s="29">
        <v>0</v>
      </c>
      <c r="H13" s="29">
        <v>0</v>
      </c>
      <c r="I13" s="29">
        <v>0</v>
      </c>
      <c r="J13" s="29">
        <v>0</v>
      </c>
      <c r="K13" s="29">
        <v>0</v>
      </c>
      <c r="L13" s="29">
        <v>0</v>
      </c>
      <c r="M13" s="1">
        <v>1</v>
      </c>
      <c r="N13" s="1">
        <v>0</v>
      </c>
      <c r="O13" s="1">
        <v>0</v>
      </c>
      <c r="P13" s="1">
        <v>0</v>
      </c>
      <c r="Q13" s="1">
        <v>0</v>
      </c>
      <c r="R13" s="1">
        <v>1</v>
      </c>
      <c r="S13" s="51">
        <f t="shared" si="4"/>
        <v>0</v>
      </c>
      <c r="T13" s="51">
        <f t="shared" si="5"/>
        <v>0</v>
      </c>
      <c r="U13" s="51">
        <f t="shared" si="6"/>
        <v>1</v>
      </c>
      <c r="V13" s="51">
        <f t="shared" si="7"/>
        <v>0</v>
      </c>
      <c r="W13" s="51">
        <f t="shared" si="8"/>
        <v>0</v>
      </c>
      <c r="X13" s="51">
        <f t="shared" si="9"/>
        <v>0</v>
      </c>
      <c r="Y13" s="51">
        <f t="shared" si="2"/>
        <v>0</v>
      </c>
      <c r="Z13" s="51">
        <f t="shared" si="3"/>
        <v>0</v>
      </c>
    </row>
    <row r="14" spans="1:26" x14ac:dyDescent="0.3">
      <c r="A14" s="70"/>
      <c r="B14" s="69" t="s">
        <v>85</v>
      </c>
      <c r="C14" s="70"/>
      <c r="D14" s="65"/>
      <c r="E14" s="65"/>
      <c r="F14" s="71"/>
      <c r="G14" s="71"/>
      <c r="H14" s="71"/>
      <c r="I14" s="71"/>
      <c r="J14" s="71"/>
      <c r="K14" s="71"/>
      <c r="L14" s="71"/>
      <c r="M14" s="71"/>
      <c r="N14" s="71"/>
      <c r="O14" s="71"/>
      <c r="P14" s="71"/>
      <c r="Q14" s="71"/>
      <c r="R14" s="71"/>
      <c r="S14" s="72"/>
      <c r="T14" s="72"/>
      <c r="U14" s="72"/>
      <c r="V14" s="72"/>
      <c r="W14" s="72"/>
      <c r="X14" s="72"/>
      <c r="Y14" s="72"/>
      <c r="Z14" s="72"/>
    </row>
    <row r="15" spans="1:26" ht="43.2" x14ac:dyDescent="0.3">
      <c r="A15" s="31">
        <v>10</v>
      </c>
      <c r="B15" s="25" t="s">
        <v>252</v>
      </c>
      <c r="C15" s="24" t="s">
        <v>237</v>
      </c>
      <c r="D15" s="1" t="s">
        <v>314</v>
      </c>
      <c r="E15" s="1" t="s">
        <v>358</v>
      </c>
      <c r="H15" s="44"/>
      <c r="I15" s="19"/>
      <c r="S15" s="51">
        <f t="shared" si="4"/>
        <v>1</v>
      </c>
      <c r="T15" s="51">
        <f t="shared" si="5"/>
        <v>0</v>
      </c>
      <c r="U15" s="51">
        <f t="shared" si="6"/>
        <v>0</v>
      </c>
      <c r="V15" s="51">
        <f t="shared" si="7"/>
        <v>0</v>
      </c>
      <c r="W15" s="51">
        <f t="shared" si="8"/>
        <v>0</v>
      </c>
      <c r="X15" s="51">
        <f t="shared" si="9"/>
        <v>0</v>
      </c>
      <c r="Y15" s="51">
        <f t="shared" si="2"/>
        <v>0</v>
      </c>
      <c r="Z15" s="51">
        <f t="shared" si="3"/>
        <v>0</v>
      </c>
    </row>
    <row r="16" spans="1:26" ht="43.2" x14ac:dyDescent="0.3">
      <c r="A16" s="31">
        <v>11</v>
      </c>
      <c r="B16" s="26" t="s">
        <v>129</v>
      </c>
      <c r="C16" s="24" t="s">
        <v>238</v>
      </c>
      <c r="D16" s="1" t="s">
        <v>314</v>
      </c>
      <c r="E16" s="1" t="s">
        <v>358</v>
      </c>
      <c r="S16" s="51">
        <f t="shared" si="4"/>
        <v>1</v>
      </c>
      <c r="T16" s="51">
        <f t="shared" si="5"/>
        <v>0</v>
      </c>
      <c r="U16" s="51">
        <f t="shared" si="6"/>
        <v>0</v>
      </c>
      <c r="V16" s="51">
        <f t="shared" si="7"/>
        <v>0</v>
      </c>
      <c r="W16" s="51">
        <f t="shared" si="8"/>
        <v>0</v>
      </c>
      <c r="X16" s="51">
        <f t="shared" si="9"/>
        <v>0</v>
      </c>
      <c r="Y16" s="51">
        <f t="shared" si="2"/>
        <v>0</v>
      </c>
      <c r="Z16" s="51">
        <f t="shared" si="3"/>
        <v>0</v>
      </c>
    </row>
    <row r="17" spans="1:27" x14ac:dyDescent="0.3">
      <c r="A17" s="31">
        <v>12</v>
      </c>
      <c r="B17" s="26" t="s">
        <v>199</v>
      </c>
      <c r="C17" s="24" t="s">
        <v>200</v>
      </c>
      <c r="D17" s="1" t="s">
        <v>314</v>
      </c>
      <c r="E17" s="1" t="s">
        <v>359</v>
      </c>
      <c r="F17" t="s">
        <v>341</v>
      </c>
      <c r="S17" s="51">
        <f t="shared" si="4"/>
        <v>0</v>
      </c>
      <c r="T17" s="51">
        <f t="shared" si="5"/>
        <v>0</v>
      </c>
      <c r="U17" s="51">
        <f t="shared" si="6"/>
        <v>1</v>
      </c>
      <c r="V17" s="51">
        <f t="shared" si="7"/>
        <v>0</v>
      </c>
      <c r="W17" s="51">
        <f t="shared" si="8"/>
        <v>0</v>
      </c>
      <c r="X17" s="51">
        <f t="shared" si="9"/>
        <v>0</v>
      </c>
      <c r="Y17" s="51">
        <f t="shared" si="2"/>
        <v>0</v>
      </c>
      <c r="Z17" s="51">
        <f t="shared" si="3"/>
        <v>0</v>
      </c>
    </row>
    <row r="18" spans="1:27" x14ac:dyDescent="0.3">
      <c r="A18" s="31">
        <v>13</v>
      </c>
      <c r="B18" s="26" t="s">
        <v>201</v>
      </c>
      <c r="C18" s="32" t="s">
        <v>200</v>
      </c>
      <c r="D18" s="1" t="s">
        <v>314</v>
      </c>
      <c r="E18" s="1" t="s">
        <v>359</v>
      </c>
      <c r="F18" s="85" t="s">
        <v>341</v>
      </c>
      <c r="S18" s="51">
        <f t="shared" si="4"/>
        <v>0</v>
      </c>
      <c r="T18" s="51">
        <f t="shared" si="5"/>
        <v>0</v>
      </c>
      <c r="U18" s="51">
        <f t="shared" si="6"/>
        <v>1</v>
      </c>
      <c r="V18" s="51">
        <f t="shared" si="7"/>
        <v>0</v>
      </c>
      <c r="W18" s="51">
        <f t="shared" si="8"/>
        <v>0</v>
      </c>
      <c r="X18" s="51">
        <f t="shared" si="9"/>
        <v>0</v>
      </c>
      <c r="Y18" s="51">
        <f t="shared" si="2"/>
        <v>0</v>
      </c>
      <c r="Z18" s="51">
        <f t="shared" si="3"/>
        <v>0</v>
      </c>
    </row>
    <row r="19" spans="1:27" x14ac:dyDescent="0.3">
      <c r="A19" s="31">
        <v>14</v>
      </c>
      <c r="B19" s="26" t="s">
        <v>202</v>
      </c>
      <c r="C19" s="32" t="s">
        <v>203</v>
      </c>
      <c r="D19" s="1" t="s">
        <v>314</v>
      </c>
      <c r="E19" s="1" t="s">
        <v>359</v>
      </c>
      <c r="F19" s="85" t="s">
        <v>371</v>
      </c>
      <c r="S19" s="51">
        <f t="shared" si="4"/>
        <v>0</v>
      </c>
      <c r="T19" s="51">
        <f t="shared" si="5"/>
        <v>0</v>
      </c>
      <c r="U19" s="51">
        <f t="shared" si="6"/>
        <v>1</v>
      </c>
      <c r="V19" s="51">
        <f t="shared" si="7"/>
        <v>0</v>
      </c>
      <c r="W19" s="51">
        <f t="shared" si="8"/>
        <v>0</v>
      </c>
      <c r="X19" s="51">
        <f t="shared" si="9"/>
        <v>0</v>
      </c>
      <c r="Y19" s="51">
        <f t="shared" si="2"/>
        <v>0</v>
      </c>
      <c r="Z19" s="51">
        <f t="shared" si="3"/>
        <v>0</v>
      </c>
      <c r="AA19" t="s">
        <v>346</v>
      </c>
    </row>
    <row r="20" spans="1:27" ht="43.2" x14ac:dyDescent="0.3">
      <c r="A20" s="31">
        <v>15</v>
      </c>
      <c r="B20" s="24" t="s">
        <v>115</v>
      </c>
      <c r="C20" s="24" t="s">
        <v>233</v>
      </c>
      <c r="D20" s="1" t="s">
        <v>314</v>
      </c>
      <c r="E20" s="1" t="s">
        <v>351</v>
      </c>
      <c r="F20" s="4" t="s">
        <v>345</v>
      </c>
      <c r="S20" s="51">
        <f t="shared" si="4"/>
        <v>0</v>
      </c>
      <c r="T20" s="51">
        <f t="shared" si="5"/>
        <v>0</v>
      </c>
      <c r="U20" s="51">
        <f t="shared" si="6"/>
        <v>0</v>
      </c>
      <c r="V20" s="51">
        <f t="shared" si="7"/>
        <v>0</v>
      </c>
      <c r="W20" s="51">
        <f t="shared" si="8"/>
        <v>0</v>
      </c>
      <c r="X20" s="51">
        <f t="shared" si="9"/>
        <v>0</v>
      </c>
      <c r="Y20" s="51">
        <f t="shared" si="2"/>
        <v>0</v>
      </c>
      <c r="Z20" s="51">
        <f t="shared" si="3"/>
        <v>0</v>
      </c>
    </row>
    <row r="21" spans="1:27" ht="28.8" x14ac:dyDescent="0.3">
      <c r="A21" s="23">
        <v>16</v>
      </c>
      <c r="B21" s="24" t="s">
        <v>116</v>
      </c>
      <c r="C21" s="24" t="s">
        <v>233</v>
      </c>
      <c r="D21" s="1" t="s">
        <v>314</v>
      </c>
      <c r="E21" s="1" t="s">
        <v>358</v>
      </c>
      <c r="S21" s="51">
        <f t="shared" si="4"/>
        <v>1</v>
      </c>
      <c r="T21" s="51">
        <f t="shared" si="5"/>
        <v>0</v>
      </c>
      <c r="U21" s="51">
        <f t="shared" si="6"/>
        <v>0</v>
      </c>
      <c r="V21" s="51">
        <f t="shared" si="7"/>
        <v>0</v>
      </c>
      <c r="W21" s="51">
        <f t="shared" si="8"/>
        <v>0</v>
      </c>
      <c r="X21" s="51">
        <f t="shared" si="9"/>
        <v>0</v>
      </c>
      <c r="Y21" s="51">
        <f t="shared" si="2"/>
        <v>0</v>
      </c>
      <c r="Z21" s="51">
        <f t="shared" si="3"/>
        <v>0</v>
      </c>
    </row>
    <row r="22" spans="1:27" ht="43.2" x14ac:dyDescent="0.3">
      <c r="A22" s="23">
        <v>17</v>
      </c>
      <c r="B22" s="24" t="s">
        <v>257</v>
      </c>
      <c r="C22" s="24" t="s">
        <v>239</v>
      </c>
      <c r="D22" s="1" t="s">
        <v>314</v>
      </c>
      <c r="E22" s="1" t="s">
        <v>351</v>
      </c>
      <c r="F22" s="4" t="s">
        <v>345</v>
      </c>
      <c r="S22" s="51">
        <f t="shared" ref="S22" si="10">IF(E22="Pass",1,0)</f>
        <v>0</v>
      </c>
      <c r="T22" s="51">
        <f t="shared" ref="T22" si="11">IF(E22="Failed",1,0)</f>
        <v>0</v>
      </c>
      <c r="U22" s="51">
        <f t="shared" ref="U22" si="12">IF(E22="Blocked",1,0)</f>
        <v>0</v>
      </c>
      <c r="V22" s="51">
        <f t="shared" ref="V22" si="13">IF(E22="Descoped",1,0)</f>
        <v>0</v>
      </c>
      <c r="W22" s="51">
        <f t="shared" ref="W22" si="14">IF(E22="In-Progress",1,0)</f>
        <v>0</v>
      </c>
      <c r="X22" s="51">
        <f t="shared" ref="X22" si="15">IF(E22="Deferred",1,0)</f>
        <v>0</v>
      </c>
      <c r="Y22" s="51">
        <f t="shared" si="2"/>
        <v>0</v>
      </c>
      <c r="Z22" s="51">
        <f t="shared" si="3"/>
        <v>0</v>
      </c>
    </row>
    <row r="23" spans="1:27" ht="43.2" x14ac:dyDescent="0.3">
      <c r="A23" s="23">
        <v>18</v>
      </c>
      <c r="B23" s="24" t="s">
        <v>117</v>
      </c>
      <c r="C23" s="24" t="s">
        <v>239</v>
      </c>
      <c r="D23" s="1" t="s">
        <v>314</v>
      </c>
      <c r="E23" s="1" t="s">
        <v>358</v>
      </c>
      <c r="S23" s="51">
        <f t="shared" si="4"/>
        <v>1</v>
      </c>
      <c r="T23" s="51">
        <f t="shared" si="5"/>
        <v>0</v>
      </c>
      <c r="U23" s="51">
        <f t="shared" si="6"/>
        <v>0</v>
      </c>
      <c r="V23" s="51">
        <f t="shared" si="7"/>
        <v>0</v>
      </c>
      <c r="W23" s="51">
        <f t="shared" si="8"/>
        <v>0</v>
      </c>
      <c r="X23" s="51">
        <f t="shared" si="9"/>
        <v>0</v>
      </c>
      <c r="Y23" s="51">
        <f t="shared" si="2"/>
        <v>0</v>
      </c>
      <c r="Z23" s="51">
        <f t="shared" si="3"/>
        <v>0</v>
      </c>
    </row>
    <row r="24" spans="1:27" x14ac:dyDescent="0.3">
      <c r="A24" s="70"/>
      <c r="B24" s="69" t="s">
        <v>86</v>
      </c>
      <c r="C24" s="70"/>
      <c r="D24" s="65"/>
      <c r="E24" s="65"/>
      <c r="F24" s="71"/>
      <c r="G24" s="71"/>
      <c r="H24" s="71"/>
      <c r="I24" s="71"/>
      <c r="J24" s="71"/>
      <c r="K24" s="71"/>
      <c r="L24" s="71"/>
      <c r="M24" s="71"/>
      <c r="N24" s="71"/>
      <c r="O24" s="71"/>
      <c r="P24" s="71"/>
      <c r="Q24" s="71"/>
      <c r="R24" s="71"/>
      <c r="S24" s="72"/>
      <c r="T24" s="72"/>
      <c r="U24" s="72"/>
      <c r="V24" s="72"/>
      <c r="W24" s="72"/>
      <c r="X24" s="72"/>
      <c r="Y24" s="72"/>
      <c r="Z24" s="72"/>
    </row>
    <row r="25" spans="1:27" ht="43.2" x14ac:dyDescent="0.3">
      <c r="A25" s="23">
        <v>19</v>
      </c>
      <c r="B25" s="24" t="s">
        <v>141</v>
      </c>
      <c r="C25" s="24" t="s">
        <v>87</v>
      </c>
      <c r="D25" s="1" t="s">
        <v>314</v>
      </c>
      <c r="E25" s="1" t="s">
        <v>351</v>
      </c>
      <c r="F25" s="4" t="s">
        <v>372</v>
      </c>
      <c r="S25" s="51">
        <f t="shared" ref="S25" si="16">IF(E25="Pass",1,0)</f>
        <v>0</v>
      </c>
      <c r="T25" s="51">
        <f t="shared" ref="T25" si="17">IF(E25="Failed",1,0)</f>
        <v>0</v>
      </c>
      <c r="U25" s="51">
        <f t="shared" ref="U25" si="18">IF(E25="Blocked",1,0)</f>
        <v>0</v>
      </c>
      <c r="V25" s="51">
        <f t="shared" ref="V25" si="19">IF(E25="Descoped",1,0)</f>
        <v>0</v>
      </c>
      <c r="W25" s="51">
        <f t="shared" ref="W25" si="20">IF(E25="In-Progress",1,0)</f>
        <v>0</v>
      </c>
      <c r="X25" s="51">
        <f t="shared" ref="X25" si="21">IF(E25="Deferred",1,0)</f>
        <v>0</v>
      </c>
      <c r="Y25" s="51">
        <f t="shared" si="2"/>
        <v>0</v>
      </c>
      <c r="Z25" s="51">
        <f t="shared" si="3"/>
        <v>0</v>
      </c>
    </row>
    <row r="26" spans="1:27" ht="28.8" x14ac:dyDescent="0.3">
      <c r="A26" s="23">
        <v>20</v>
      </c>
      <c r="B26" s="24" t="s">
        <v>88</v>
      </c>
      <c r="C26" s="24" t="s">
        <v>89</v>
      </c>
      <c r="D26" s="1" t="s">
        <v>314</v>
      </c>
      <c r="E26" s="1" t="s">
        <v>351</v>
      </c>
      <c r="F26" s="4" t="s">
        <v>372</v>
      </c>
      <c r="G26" s="4"/>
      <c r="H26" s="4"/>
      <c r="I26" s="4"/>
      <c r="J26" s="4"/>
      <c r="K26" s="4"/>
      <c r="L26" s="4"/>
      <c r="S26" s="51">
        <f t="shared" si="4"/>
        <v>0</v>
      </c>
      <c r="T26" s="51">
        <f t="shared" si="5"/>
        <v>0</v>
      </c>
      <c r="U26" s="51">
        <f t="shared" si="6"/>
        <v>0</v>
      </c>
      <c r="V26" s="51">
        <f t="shared" si="7"/>
        <v>0</v>
      </c>
      <c r="W26" s="51">
        <f t="shared" si="8"/>
        <v>0</v>
      </c>
      <c r="X26" s="51">
        <f t="shared" si="9"/>
        <v>0</v>
      </c>
      <c r="Y26" s="51">
        <f t="shared" si="2"/>
        <v>0</v>
      </c>
      <c r="Z26" s="51">
        <f t="shared" si="3"/>
        <v>0</v>
      </c>
    </row>
    <row r="27" spans="1:27" x14ac:dyDescent="0.3">
      <c r="A27" s="77"/>
      <c r="B27" s="69" t="s">
        <v>90</v>
      </c>
      <c r="C27" s="70"/>
      <c r="D27" s="65"/>
      <c r="E27" s="65"/>
      <c r="F27" s="71"/>
      <c r="G27" s="71"/>
      <c r="H27" s="71"/>
      <c r="I27" s="71"/>
      <c r="J27" s="71"/>
      <c r="K27" s="71"/>
      <c r="L27" s="71"/>
      <c r="M27" s="71"/>
      <c r="N27" s="71"/>
      <c r="O27" s="71"/>
      <c r="P27" s="71"/>
      <c r="Q27" s="71"/>
      <c r="R27" s="71"/>
      <c r="S27" s="72"/>
      <c r="T27" s="72"/>
      <c r="U27" s="72"/>
      <c r="V27" s="72"/>
      <c r="W27" s="72"/>
      <c r="X27" s="72"/>
      <c r="Y27" s="72"/>
      <c r="Z27" s="72"/>
    </row>
    <row r="28" spans="1:27" ht="28.8" x14ac:dyDescent="0.3">
      <c r="A28" s="23">
        <v>21</v>
      </c>
      <c r="B28" s="24" t="s">
        <v>111</v>
      </c>
      <c r="C28" s="24" t="s">
        <v>91</v>
      </c>
      <c r="D28" s="1" t="s">
        <v>314</v>
      </c>
      <c r="E28" s="1" t="s">
        <v>351</v>
      </c>
      <c r="F28" s="4" t="s">
        <v>372</v>
      </c>
      <c r="G28" s="4"/>
      <c r="H28" s="4"/>
      <c r="I28" s="4"/>
      <c r="J28" s="4"/>
      <c r="K28" s="4"/>
      <c r="L28" s="4"/>
      <c r="S28" s="51">
        <f t="shared" ref="S28:S29" si="22">IF(E28="Pass",1,0)</f>
        <v>0</v>
      </c>
      <c r="T28" s="51">
        <f t="shared" ref="T28:T29" si="23">IF(E28="Failed",1,0)</f>
        <v>0</v>
      </c>
      <c r="U28" s="51">
        <f t="shared" ref="U28:U29" si="24">IF(E28="Blocked",1,0)</f>
        <v>0</v>
      </c>
      <c r="V28" s="51">
        <f t="shared" ref="V28:V29" si="25">IF(E28="Descoped",1,0)</f>
        <v>0</v>
      </c>
      <c r="W28" s="51">
        <f t="shared" ref="W28:W29" si="26">IF(E28="In-Progress",1,0)</f>
        <v>0</v>
      </c>
      <c r="X28" s="51">
        <f t="shared" ref="X28:X29" si="27">IF(E28="Deferred",1,0)</f>
        <v>0</v>
      </c>
      <c r="Y28" s="51">
        <f t="shared" si="2"/>
        <v>0</v>
      </c>
      <c r="Z28" s="51">
        <f t="shared" si="3"/>
        <v>0</v>
      </c>
    </row>
    <row r="29" spans="1:27" ht="28.8" x14ac:dyDescent="0.3">
      <c r="A29" s="23">
        <v>22</v>
      </c>
      <c r="B29" s="24" t="s">
        <v>112</v>
      </c>
      <c r="C29" s="24" t="s">
        <v>216</v>
      </c>
      <c r="D29" s="1" t="s">
        <v>314</v>
      </c>
      <c r="E29" s="1" t="s">
        <v>358</v>
      </c>
      <c r="S29" s="51">
        <f t="shared" si="22"/>
        <v>1</v>
      </c>
      <c r="T29" s="51">
        <f t="shared" si="23"/>
        <v>0</v>
      </c>
      <c r="U29" s="51">
        <f t="shared" si="24"/>
        <v>0</v>
      </c>
      <c r="V29" s="51">
        <f t="shared" si="25"/>
        <v>0</v>
      </c>
      <c r="W29" s="51">
        <f t="shared" si="26"/>
        <v>0</v>
      </c>
      <c r="X29" s="51">
        <f t="shared" si="27"/>
        <v>0</v>
      </c>
      <c r="Y29" s="51">
        <f t="shared" si="2"/>
        <v>0</v>
      </c>
      <c r="Z29" s="51">
        <f t="shared" si="3"/>
        <v>0</v>
      </c>
    </row>
    <row r="32" spans="1:27" x14ac:dyDescent="0.3">
      <c r="B32" s="16" t="s">
        <v>303</v>
      </c>
    </row>
  </sheetData>
  <autoFilter ref="A2:Z32" xr:uid="{00000000-0009-0000-0000-000008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7"/>
  <sheetViews>
    <sheetView topLeftCell="A19" workbookViewId="0">
      <selection activeCell="F32" sqref="F32"/>
    </sheetView>
  </sheetViews>
  <sheetFormatPr defaultRowHeight="14.4" x14ac:dyDescent="0.3"/>
  <cols>
    <col min="1" max="1" width="3" bestFit="1" customWidth="1"/>
    <col min="2" max="2" width="44.5546875" customWidth="1"/>
    <col min="3" max="3" width="89.5546875" customWidth="1"/>
    <col min="4" max="4" width="27.33203125" bestFit="1" customWidth="1"/>
    <col min="5" max="5" width="22" bestFit="1" customWidth="1"/>
    <col min="6" max="18" width="5.6640625" customWidth="1"/>
    <col min="25" max="25" width="8.88671875" style="4"/>
  </cols>
  <sheetData>
    <row r="1" spans="1:27" s="4" customFormat="1" x14ac:dyDescent="0.3">
      <c r="A1" s="16"/>
      <c r="B1" s="93" t="s">
        <v>357</v>
      </c>
      <c r="C1" s="16"/>
      <c r="D1" s="16"/>
    </row>
    <row r="2" spans="1:27" ht="15.6" x14ac:dyDescent="0.3">
      <c r="A2" s="22" t="s">
        <v>69</v>
      </c>
      <c r="B2" s="22"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7" s="4" customFormat="1" x14ac:dyDescent="0.3">
      <c r="A3" s="7">
        <v>0</v>
      </c>
      <c r="B3" s="7" t="s">
        <v>231</v>
      </c>
      <c r="C3" s="22"/>
      <c r="D3" s="1"/>
      <c r="E3" s="1"/>
      <c r="F3" s="21" t="s">
        <v>281</v>
      </c>
      <c r="G3" s="10" t="s">
        <v>282</v>
      </c>
      <c r="H3" s="10" t="s">
        <v>283</v>
      </c>
      <c r="I3" s="10" t="s">
        <v>284</v>
      </c>
      <c r="J3" s="10" t="s">
        <v>285</v>
      </c>
      <c r="K3" s="10" t="s">
        <v>286</v>
      </c>
      <c r="L3" s="10" t="s">
        <v>287</v>
      </c>
      <c r="M3" s="10" t="s">
        <v>289</v>
      </c>
      <c r="N3" s="10" t="s">
        <v>288</v>
      </c>
      <c r="O3" s="10" t="s">
        <v>290</v>
      </c>
      <c r="P3" s="10" t="s">
        <v>291</v>
      </c>
      <c r="Q3" s="10" t="s">
        <v>292</v>
      </c>
      <c r="R3" s="10" t="s">
        <v>317</v>
      </c>
      <c r="S3" s="50">
        <f t="shared" ref="S3:Z3" si="0">SUM(S4:S129)</f>
        <v>16</v>
      </c>
      <c r="T3" s="50">
        <f t="shared" si="0"/>
        <v>0</v>
      </c>
      <c r="U3" s="50">
        <f t="shared" si="0"/>
        <v>2</v>
      </c>
      <c r="V3" s="50">
        <f t="shared" si="0"/>
        <v>0</v>
      </c>
      <c r="W3" s="50">
        <f t="shared" si="0"/>
        <v>0</v>
      </c>
      <c r="X3" s="50">
        <f t="shared" si="0"/>
        <v>0</v>
      </c>
      <c r="Y3" s="50">
        <f t="shared" ref="Y3" si="1">SUM(Y4:Y129)</f>
        <v>0</v>
      </c>
      <c r="Z3" s="50">
        <f t="shared" si="0"/>
        <v>0</v>
      </c>
    </row>
    <row r="4" spans="1:27" x14ac:dyDescent="0.3">
      <c r="A4" s="63"/>
      <c r="B4" s="63" t="s">
        <v>79</v>
      </c>
      <c r="C4" s="63"/>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7" x14ac:dyDescent="0.3">
      <c r="A5" s="17">
        <v>1</v>
      </c>
      <c r="B5" s="24" t="s">
        <v>131</v>
      </c>
      <c r="C5" s="24" t="s">
        <v>132</v>
      </c>
      <c r="D5" s="1" t="s">
        <v>314</v>
      </c>
      <c r="E5" s="1" t="s">
        <v>358</v>
      </c>
      <c r="F5" s="29">
        <v>0</v>
      </c>
      <c r="G5" s="29">
        <v>0</v>
      </c>
      <c r="H5" s="29">
        <v>0</v>
      </c>
      <c r="I5" s="29">
        <v>0</v>
      </c>
      <c r="J5" s="29">
        <v>0</v>
      </c>
      <c r="K5" s="29">
        <v>0</v>
      </c>
      <c r="L5" s="29">
        <v>0</v>
      </c>
      <c r="M5" s="29">
        <v>0</v>
      </c>
      <c r="N5" s="29">
        <v>0</v>
      </c>
      <c r="O5" s="1">
        <v>1</v>
      </c>
      <c r="P5" s="1">
        <v>0</v>
      </c>
      <c r="Q5" s="1">
        <v>0</v>
      </c>
      <c r="R5" s="1">
        <v>0</v>
      </c>
      <c r="S5" s="51">
        <f>IF(E5="Pass",1,0)</f>
        <v>1</v>
      </c>
      <c r="T5" s="51">
        <f>IF(E5="Failed",1,0)</f>
        <v>0</v>
      </c>
      <c r="U5" s="51">
        <f>IF(E5="Blocked",1,0)</f>
        <v>0</v>
      </c>
      <c r="V5" s="51">
        <f>IF(E5="Descoped",1,0)</f>
        <v>0</v>
      </c>
      <c r="W5" s="51">
        <f>IF(E5="In-Progress",1,0)</f>
        <v>0</v>
      </c>
      <c r="X5" s="51">
        <f>IF(E5="Deferred",1,0)</f>
        <v>0</v>
      </c>
      <c r="Y5" s="51">
        <f>IF(E5="Retest",1,0)</f>
        <v>0</v>
      </c>
      <c r="Z5" s="51">
        <f>IF(E5="Not Run",1,0)</f>
        <v>0</v>
      </c>
    </row>
    <row r="6" spans="1:27" ht="28.8" x14ac:dyDescent="0.3">
      <c r="A6" s="17">
        <v>2</v>
      </c>
      <c r="B6" s="24" t="s">
        <v>218</v>
      </c>
      <c r="C6" s="24" t="s">
        <v>217</v>
      </c>
      <c r="D6" s="1" t="s">
        <v>314</v>
      </c>
      <c r="E6" s="1" t="s">
        <v>358</v>
      </c>
      <c r="F6" s="29">
        <v>0</v>
      </c>
      <c r="G6" s="29">
        <v>0</v>
      </c>
      <c r="H6" s="29">
        <v>0</v>
      </c>
      <c r="I6" s="29">
        <v>0</v>
      </c>
      <c r="J6" s="29">
        <v>0</v>
      </c>
      <c r="K6" s="29">
        <v>0</v>
      </c>
      <c r="L6" s="29">
        <v>0</v>
      </c>
      <c r="M6" s="29">
        <v>0</v>
      </c>
      <c r="N6" s="29">
        <v>0</v>
      </c>
      <c r="O6" s="1">
        <v>1</v>
      </c>
      <c r="P6" s="1">
        <v>0</v>
      </c>
      <c r="Q6" s="1">
        <v>0</v>
      </c>
      <c r="R6" s="1">
        <v>0</v>
      </c>
      <c r="S6" s="51">
        <f>IF(E6="Pass",1,0)</f>
        <v>1</v>
      </c>
      <c r="T6" s="51">
        <f>IF(E6="Failed",1,0)</f>
        <v>0</v>
      </c>
      <c r="U6" s="51">
        <f>IF(E6="Blocked",1,0)</f>
        <v>0</v>
      </c>
      <c r="V6" s="51">
        <f>IF(E6="Descoped",1,0)</f>
        <v>0</v>
      </c>
      <c r="W6" s="51">
        <f>IF(E6="In-Progress",1,0)</f>
        <v>0</v>
      </c>
      <c r="X6" s="51">
        <f>IF(E6="Deferred",1,0)</f>
        <v>0</v>
      </c>
      <c r="Y6" s="51">
        <f t="shared" ref="Y6:Y27" si="2">IF(E6="Retest",1,0)</f>
        <v>0</v>
      </c>
      <c r="Z6" s="51">
        <f t="shared" ref="Z6:Z27" si="3">IF(E6="Not Run",1,0)</f>
        <v>0</v>
      </c>
    </row>
    <row r="7" spans="1:27" ht="28.8" x14ac:dyDescent="0.3">
      <c r="A7" s="17">
        <v>3</v>
      </c>
      <c r="B7" s="24" t="s">
        <v>223</v>
      </c>
      <c r="C7" s="24" t="s">
        <v>240</v>
      </c>
      <c r="D7" s="1" t="s">
        <v>314</v>
      </c>
      <c r="E7" s="1" t="s">
        <v>358</v>
      </c>
      <c r="F7" s="29">
        <v>0</v>
      </c>
      <c r="G7" s="29">
        <v>0</v>
      </c>
      <c r="H7" s="29">
        <v>0</v>
      </c>
      <c r="I7" s="29">
        <v>0</v>
      </c>
      <c r="J7" s="29">
        <v>0</v>
      </c>
      <c r="K7" s="29">
        <v>0</v>
      </c>
      <c r="L7" s="29">
        <v>0</v>
      </c>
      <c r="M7" s="29">
        <v>0</v>
      </c>
      <c r="N7" s="29">
        <v>0</v>
      </c>
      <c r="O7" s="1">
        <v>1</v>
      </c>
      <c r="P7" s="1">
        <v>0</v>
      </c>
      <c r="Q7" s="1">
        <v>0</v>
      </c>
      <c r="R7" s="1">
        <v>0</v>
      </c>
      <c r="S7" s="51">
        <f t="shared" ref="S7:S26" si="4">IF(E7="Pass",1,0)</f>
        <v>1</v>
      </c>
      <c r="T7" s="51">
        <f t="shared" ref="T7:T26" si="5">IF(E7="Failed",1,0)</f>
        <v>0</v>
      </c>
      <c r="U7" s="51">
        <f t="shared" ref="U7:U26" si="6">IF(E7="Blocked",1,0)</f>
        <v>0</v>
      </c>
      <c r="V7" s="51">
        <f t="shared" ref="V7:V26" si="7">IF(E7="Descoped",1,0)</f>
        <v>0</v>
      </c>
      <c r="W7" s="51">
        <f t="shared" ref="W7:W26" si="8">IF(E7="In-Progress",1,0)</f>
        <v>0</v>
      </c>
      <c r="X7" s="51">
        <f t="shared" ref="X7:X26" si="9">IF(E7="Deferred",1,0)</f>
        <v>0</v>
      </c>
      <c r="Y7" s="51">
        <f t="shared" si="2"/>
        <v>0</v>
      </c>
      <c r="Z7" s="51">
        <f t="shared" si="3"/>
        <v>0</v>
      </c>
    </row>
    <row r="8" spans="1:27" x14ac:dyDescent="0.3">
      <c r="A8" s="17">
        <v>4</v>
      </c>
      <c r="B8" s="24" t="s">
        <v>219</v>
      </c>
      <c r="C8" s="24" t="s">
        <v>133</v>
      </c>
      <c r="D8" s="1" t="s">
        <v>315</v>
      </c>
      <c r="E8" s="1" t="s">
        <v>358</v>
      </c>
      <c r="F8" s="29">
        <v>0</v>
      </c>
      <c r="G8" s="29">
        <v>0</v>
      </c>
      <c r="H8" s="29">
        <v>0</v>
      </c>
      <c r="I8" s="29">
        <v>0</v>
      </c>
      <c r="J8" s="29">
        <v>0</v>
      </c>
      <c r="K8" s="29">
        <v>0</v>
      </c>
      <c r="L8" s="29">
        <v>0</v>
      </c>
      <c r="M8" s="29">
        <v>0</v>
      </c>
      <c r="N8" s="29">
        <v>0</v>
      </c>
      <c r="O8" s="1">
        <v>1</v>
      </c>
      <c r="P8" s="1">
        <v>0</v>
      </c>
      <c r="Q8" s="1">
        <v>0</v>
      </c>
      <c r="R8" s="1">
        <v>0</v>
      </c>
      <c r="S8" s="51">
        <f t="shared" si="4"/>
        <v>1</v>
      </c>
      <c r="T8" s="51">
        <f t="shared" si="5"/>
        <v>0</v>
      </c>
      <c r="U8" s="51">
        <f t="shared" si="6"/>
        <v>0</v>
      </c>
      <c r="V8" s="51">
        <f t="shared" si="7"/>
        <v>0</v>
      </c>
      <c r="W8" s="51">
        <f t="shared" si="8"/>
        <v>0</v>
      </c>
      <c r="X8" s="51">
        <f t="shared" si="9"/>
        <v>0</v>
      </c>
      <c r="Y8" s="51">
        <f t="shared" si="2"/>
        <v>0</v>
      </c>
      <c r="Z8" s="51">
        <f t="shared" si="3"/>
        <v>0</v>
      </c>
      <c r="AA8" t="s">
        <v>346</v>
      </c>
    </row>
    <row r="9" spans="1:27" ht="28.8" x14ac:dyDescent="0.3">
      <c r="A9" s="17">
        <v>5</v>
      </c>
      <c r="B9" s="24" t="s">
        <v>134</v>
      </c>
      <c r="C9" s="24" t="s">
        <v>73</v>
      </c>
      <c r="D9" s="1" t="s">
        <v>315</v>
      </c>
      <c r="E9" s="1" t="s">
        <v>358</v>
      </c>
      <c r="F9" s="29">
        <v>1</v>
      </c>
      <c r="G9" s="29">
        <v>0</v>
      </c>
      <c r="H9" s="29">
        <v>0</v>
      </c>
      <c r="I9" s="29">
        <v>0</v>
      </c>
      <c r="J9" s="29">
        <v>0</v>
      </c>
      <c r="K9" s="29">
        <v>0</v>
      </c>
      <c r="L9" s="29">
        <v>0</v>
      </c>
      <c r="M9" s="29">
        <v>0</v>
      </c>
      <c r="N9" s="29">
        <v>0</v>
      </c>
      <c r="O9" s="1">
        <v>1</v>
      </c>
      <c r="P9" s="1">
        <v>0</v>
      </c>
      <c r="Q9" s="1">
        <v>0</v>
      </c>
      <c r="R9" s="1">
        <v>0</v>
      </c>
      <c r="S9" s="51">
        <f t="shared" si="4"/>
        <v>1</v>
      </c>
      <c r="T9" s="51">
        <f t="shared" si="5"/>
        <v>0</v>
      </c>
      <c r="U9" s="51">
        <f t="shared" si="6"/>
        <v>0</v>
      </c>
      <c r="V9" s="51">
        <f t="shared" si="7"/>
        <v>0</v>
      </c>
      <c r="W9" s="51">
        <f t="shared" si="8"/>
        <v>0</v>
      </c>
      <c r="X9" s="51">
        <f t="shared" si="9"/>
        <v>0</v>
      </c>
      <c r="Y9" s="51">
        <f t="shared" si="2"/>
        <v>0</v>
      </c>
      <c r="Z9" s="51">
        <f t="shared" si="3"/>
        <v>0</v>
      </c>
      <c r="AA9" t="s">
        <v>346</v>
      </c>
    </row>
    <row r="10" spans="1:27" x14ac:dyDescent="0.3">
      <c r="A10" s="17">
        <v>6</v>
      </c>
      <c r="B10" s="24" t="s">
        <v>135</v>
      </c>
      <c r="C10" s="24" t="s">
        <v>73</v>
      </c>
      <c r="D10" s="1" t="s">
        <v>315</v>
      </c>
      <c r="E10" s="1" t="s">
        <v>358</v>
      </c>
      <c r="F10" s="29">
        <v>0</v>
      </c>
      <c r="G10" s="1">
        <v>0</v>
      </c>
      <c r="H10" s="1">
        <v>1</v>
      </c>
      <c r="I10" s="29">
        <v>0</v>
      </c>
      <c r="J10" s="29">
        <v>0</v>
      </c>
      <c r="K10" s="29">
        <v>0</v>
      </c>
      <c r="L10" s="29">
        <v>0</v>
      </c>
      <c r="M10" s="29">
        <v>0</v>
      </c>
      <c r="N10" s="29">
        <v>0</v>
      </c>
      <c r="O10" s="1">
        <v>1</v>
      </c>
      <c r="P10" s="1">
        <v>0</v>
      </c>
      <c r="Q10" s="1">
        <v>0</v>
      </c>
      <c r="R10" s="1">
        <v>0</v>
      </c>
      <c r="S10" s="51">
        <f t="shared" si="4"/>
        <v>1</v>
      </c>
      <c r="T10" s="51">
        <f t="shared" si="5"/>
        <v>0</v>
      </c>
      <c r="U10" s="51">
        <f t="shared" si="6"/>
        <v>0</v>
      </c>
      <c r="V10" s="51">
        <f t="shared" si="7"/>
        <v>0</v>
      </c>
      <c r="W10" s="51">
        <f t="shared" si="8"/>
        <v>0</v>
      </c>
      <c r="X10" s="51">
        <f t="shared" si="9"/>
        <v>0</v>
      </c>
      <c r="Y10" s="51">
        <f t="shared" si="2"/>
        <v>0</v>
      </c>
      <c r="Z10" s="51">
        <f t="shared" si="3"/>
        <v>0</v>
      </c>
      <c r="AA10" t="s">
        <v>346</v>
      </c>
    </row>
    <row r="11" spans="1:27" ht="28.8" x14ac:dyDescent="0.3">
      <c r="A11" s="17">
        <v>7</v>
      </c>
      <c r="B11" s="24" t="s">
        <v>136</v>
      </c>
      <c r="C11" s="24" t="s">
        <v>137</v>
      </c>
      <c r="D11" s="1" t="s">
        <v>314</v>
      </c>
      <c r="E11" s="1" t="s">
        <v>358</v>
      </c>
      <c r="F11" s="29">
        <v>0</v>
      </c>
      <c r="G11" s="1">
        <v>1</v>
      </c>
      <c r="H11" s="1">
        <v>0</v>
      </c>
      <c r="I11" s="1">
        <v>0</v>
      </c>
      <c r="J11" s="1">
        <v>1</v>
      </c>
      <c r="K11" s="1">
        <v>1</v>
      </c>
      <c r="L11" s="1">
        <v>1</v>
      </c>
      <c r="M11" s="1">
        <v>1</v>
      </c>
      <c r="N11" s="1">
        <v>1</v>
      </c>
      <c r="O11" s="1">
        <v>1</v>
      </c>
      <c r="P11" s="1">
        <v>0</v>
      </c>
      <c r="Q11" s="1">
        <v>0</v>
      </c>
      <c r="R11" s="1">
        <v>0</v>
      </c>
      <c r="S11" s="51">
        <f t="shared" si="4"/>
        <v>1</v>
      </c>
      <c r="T11" s="51">
        <f t="shared" si="5"/>
        <v>0</v>
      </c>
      <c r="U11" s="51">
        <f t="shared" si="6"/>
        <v>0</v>
      </c>
      <c r="V11" s="51">
        <f t="shared" si="7"/>
        <v>0</v>
      </c>
      <c r="W11" s="51">
        <f t="shared" si="8"/>
        <v>0</v>
      </c>
      <c r="X11" s="51">
        <f t="shared" si="9"/>
        <v>0</v>
      </c>
      <c r="Y11" s="51">
        <f t="shared" si="2"/>
        <v>0</v>
      </c>
      <c r="Z11" s="51">
        <f t="shared" si="3"/>
        <v>0</v>
      </c>
    </row>
    <row r="12" spans="1:27" ht="28.8" x14ac:dyDescent="0.3">
      <c r="A12" s="17">
        <v>8</v>
      </c>
      <c r="B12" s="24" t="s">
        <v>220</v>
      </c>
      <c r="C12" s="24" t="s">
        <v>221</v>
      </c>
      <c r="D12" s="1" t="s">
        <v>314</v>
      </c>
      <c r="E12" s="1" t="s">
        <v>358</v>
      </c>
      <c r="F12" s="29">
        <v>0</v>
      </c>
      <c r="G12" s="1">
        <v>0</v>
      </c>
      <c r="H12" s="1">
        <v>0</v>
      </c>
      <c r="I12" s="1">
        <v>1</v>
      </c>
      <c r="J12" s="1">
        <v>0</v>
      </c>
      <c r="K12" s="1">
        <v>0</v>
      </c>
      <c r="L12" s="1">
        <v>0</v>
      </c>
      <c r="M12" s="1">
        <v>0</v>
      </c>
      <c r="N12" s="1">
        <v>0</v>
      </c>
      <c r="O12" s="1">
        <v>1</v>
      </c>
      <c r="P12" s="1">
        <v>0</v>
      </c>
      <c r="Q12" s="1">
        <v>0</v>
      </c>
      <c r="R12" s="1">
        <v>0</v>
      </c>
      <c r="S12" s="51">
        <f t="shared" si="4"/>
        <v>1</v>
      </c>
      <c r="T12" s="51">
        <f t="shared" si="5"/>
        <v>0</v>
      </c>
      <c r="U12" s="51">
        <f t="shared" si="6"/>
        <v>0</v>
      </c>
      <c r="V12" s="51">
        <f t="shared" si="7"/>
        <v>0</v>
      </c>
      <c r="W12" s="51">
        <f t="shared" si="8"/>
        <v>0</v>
      </c>
      <c r="X12" s="51">
        <f t="shared" si="9"/>
        <v>0</v>
      </c>
      <c r="Y12" s="51">
        <f t="shared" si="2"/>
        <v>0</v>
      </c>
      <c r="Z12" s="51">
        <f t="shared" si="3"/>
        <v>0</v>
      </c>
    </row>
    <row r="13" spans="1:27" ht="28.8" x14ac:dyDescent="0.3">
      <c r="A13" s="17">
        <v>9</v>
      </c>
      <c r="B13" s="24" t="s">
        <v>140</v>
      </c>
      <c r="C13" s="24" t="s">
        <v>222</v>
      </c>
      <c r="D13" s="1" t="s">
        <v>314</v>
      </c>
      <c r="E13" s="1" t="s">
        <v>358</v>
      </c>
      <c r="F13" s="29">
        <v>0</v>
      </c>
      <c r="G13" s="1">
        <v>0</v>
      </c>
      <c r="H13" s="1">
        <v>0</v>
      </c>
      <c r="I13" s="1">
        <v>0</v>
      </c>
      <c r="J13" s="1">
        <v>0</v>
      </c>
      <c r="K13" s="1">
        <v>0</v>
      </c>
      <c r="L13" s="1">
        <v>0</v>
      </c>
      <c r="M13" s="1">
        <v>0</v>
      </c>
      <c r="N13" s="1">
        <v>0</v>
      </c>
      <c r="O13" s="1">
        <v>1</v>
      </c>
      <c r="P13" s="1">
        <v>1</v>
      </c>
      <c r="Q13" s="1">
        <v>0</v>
      </c>
      <c r="R13" s="1">
        <v>0</v>
      </c>
      <c r="S13" s="51">
        <f t="shared" si="4"/>
        <v>1</v>
      </c>
      <c r="T13" s="51">
        <f t="shared" si="5"/>
        <v>0</v>
      </c>
      <c r="U13" s="51">
        <f t="shared" si="6"/>
        <v>0</v>
      </c>
      <c r="V13" s="51">
        <f t="shared" si="7"/>
        <v>0</v>
      </c>
      <c r="W13" s="51">
        <f t="shared" si="8"/>
        <v>0</v>
      </c>
      <c r="X13" s="51">
        <f t="shared" si="9"/>
        <v>0</v>
      </c>
      <c r="Y13" s="51">
        <f t="shared" si="2"/>
        <v>0</v>
      </c>
      <c r="Z13" s="51">
        <f t="shared" si="3"/>
        <v>0</v>
      </c>
    </row>
    <row r="14" spans="1:27" x14ac:dyDescent="0.3">
      <c r="A14" s="68"/>
      <c r="B14" s="63" t="s">
        <v>85</v>
      </c>
      <c r="C14" s="70"/>
      <c r="D14" s="65"/>
      <c r="E14" s="65"/>
      <c r="F14" s="71"/>
      <c r="G14" s="71"/>
      <c r="H14" s="71"/>
      <c r="I14" s="71"/>
      <c r="J14" s="71"/>
      <c r="K14" s="71"/>
      <c r="L14" s="71"/>
      <c r="M14" s="71"/>
      <c r="N14" s="71"/>
      <c r="O14" s="71"/>
      <c r="P14" s="71"/>
      <c r="Q14" s="71"/>
      <c r="R14" s="71"/>
      <c r="S14" s="72"/>
      <c r="T14" s="72"/>
      <c r="U14" s="72"/>
      <c r="V14" s="72"/>
      <c r="W14" s="72"/>
      <c r="X14" s="72"/>
      <c r="Y14" s="72"/>
      <c r="Z14" s="72"/>
    </row>
    <row r="15" spans="1:27" s="4" customFormat="1" ht="28.8" x14ac:dyDescent="0.3">
      <c r="A15" s="17">
        <v>10</v>
      </c>
      <c r="B15" s="38" t="s">
        <v>227</v>
      </c>
      <c r="C15" s="24" t="s">
        <v>228</v>
      </c>
      <c r="D15" s="1" t="s">
        <v>314</v>
      </c>
      <c r="E15" s="1" t="s">
        <v>358</v>
      </c>
      <c r="S15" s="51">
        <f t="shared" si="4"/>
        <v>1</v>
      </c>
      <c r="T15" s="51">
        <f t="shared" si="5"/>
        <v>0</v>
      </c>
      <c r="U15" s="51">
        <f t="shared" si="6"/>
        <v>0</v>
      </c>
      <c r="V15" s="51">
        <f t="shared" si="7"/>
        <v>0</v>
      </c>
      <c r="W15" s="51">
        <f t="shared" si="8"/>
        <v>0</v>
      </c>
      <c r="X15" s="51">
        <f t="shared" si="9"/>
        <v>0</v>
      </c>
      <c r="Y15" s="51">
        <f t="shared" si="2"/>
        <v>0</v>
      </c>
      <c r="Z15" s="51">
        <f t="shared" si="3"/>
        <v>0</v>
      </c>
    </row>
    <row r="16" spans="1:27" ht="43.2" x14ac:dyDescent="0.3">
      <c r="A16" s="17">
        <v>11</v>
      </c>
      <c r="B16" s="28" t="s">
        <v>80</v>
      </c>
      <c r="C16" s="39" t="s">
        <v>233</v>
      </c>
      <c r="D16" s="1" t="s">
        <v>314</v>
      </c>
      <c r="E16" s="1" t="s">
        <v>358</v>
      </c>
      <c r="S16" s="51">
        <f t="shared" si="4"/>
        <v>1</v>
      </c>
      <c r="T16" s="51">
        <f t="shared" si="5"/>
        <v>0</v>
      </c>
      <c r="U16" s="51">
        <f t="shared" si="6"/>
        <v>0</v>
      </c>
      <c r="V16" s="51">
        <f t="shared" si="7"/>
        <v>0</v>
      </c>
      <c r="W16" s="51">
        <f t="shared" si="8"/>
        <v>0</v>
      </c>
      <c r="X16" s="51">
        <f t="shared" si="9"/>
        <v>0</v>
      </c>
      <c r="Y16" s="51">
        <f t="shared" si="2"/>
        <v>0</v>
      </c>
      <c r="Z16" s="51">
        <f t="shared" si="3"/>
        <v>0</v>
      </c>
    </row>
    <row r="17" spans="1:26" x14ac:dyDescent="0.3">
      <c r="A17" s="68"/>
      <c r="B17" s="69" t="s">
        <v>86</v>
      </c>
      <c r="C17" s="70"/>
      <c r="D17" s="65"/>
      <c r="E17" s="65"/>
      <c r="F17" s="71"/>
      <c r="G17" s="71"/>
      <c r="H17" s="71"/>
      <c r="I17" s="71"/>
      <c r="J17" s="71"/>
      <c r="K17" s="71"/>
      <c r="L17" s="71"/>
      <c r="M17" s="71"/>
      <c r="N17" s="71"/>
      <c r="O17" s="71"/>
      <c r="P17" s="71"/>
      <c r="Q17" s="71"/>
      <c r="R17" s="71"/>
      <c r="S17" s="72"/>
      <c r="T17" s="72"/>
      <c r="U17" s="72"/>
      <c r="V17" s="72"/>
      <c r="W17" s="72"/>
      <c r="X17" s="72"/>
      <c r="Y17" s="72"/>
      <c r="Z17" s="72"/>
    </row>
    <row r="18" spans="1:26" ht="43.2" x14ac:dyDescent="0.3">
      <c r="A18" s="17">
        <v>12</v>
      </c>
      <c r="B18" s="24" t="s">
        <v>141</v>
      </c>
      <c r="C18" s="24" t="s">
        <v>87</v>
      </c>
      <c r="D18" s="1" t="s">
        <v>314</v>
      </c>
      <c r="E18" s="1" t="s">
        <v>358</v>
      </c>
      <c r="S18" s="51">
        <f t="shared" si="4"/>
        <v>1</v>
      </c>
      <c r="T18" s="51">
        <f t="shared" si="5"/>
        <v>0</v>
      </c>
      <c r="U18" s="51">
        <f t="shared" si="6"/>
        <v>0</v>
      </c>
      <c r="V18" s="51">
        <f t="shared" si="7"/>
        <v>0</v>
      </c>
      <c r="W18" s="51">
        <f t="shared" si="8"/>
        <v>0</v>
      </c>
      <c r="X18" s="51">
        <f t="shared" si="9"/>
        <v>0</v>
      </c>
      <c r="Y18" s="51">
        <f t="shared" si="2"/>
        <v>0</v>
      </c>
      <c r="Z18" s="51">
        <f t="shared" si="3"/>
        <v>0</v>
      </c>
    </row>
    <row r="19" spans="1:26" ht="28.8" x14ac:dyDescent="0.3">
      <c r="A19" s="17">
        <v>13</v>
      </c>
      <c r="B19" s="24" t="s">
        <v>142</v>
      </c>
      <c r="C19" s="24" t="s">
        <v>89</v>
      </c>
      <c r="D19" s="1" t="s">
        <v>314</v>
      </c>
      <c r="E19" s="1" t="s">
        <v>358</v>
      </c>
      <c r="S19" s="51">
        <f t="shared" si="4"/>
        <v>1</v>
      </c>
      <c r="T19" s="51">
        <f t="shared" si="5"/>
        <v>0</v>
      </c>
      <c r="U19" s="51">
        <f t="shared" si="6"/>
        <v>0</v>
      </c>
      <c r="V19" s="51">
        <f t="shared" si="7"/>
        <v>0</v>
      </c>
      <c r="W19" s="51">
        <f t="shared" si="8"/>
        <v>0</v>
      </c>
      <c r="X19" s="51">
        <f t="shared" si="9"/>
        <v>0</v>
      </c>
      <c r="Y19" s="51">
        <f t="shared" si="2"/>
        <v>0</v>
      </c>
      <c r="Z19" s="51">
        <f t="shared" si="3"/>
        <v>0</v>
      </c>
    </row>
    <row r="20" spans="1:26" x14ac:dyDescent="0.3">
      <c r="A20" s="70"/>
      <c r="B20" s="69" t="s">
        <v>90</v>
      </c>
      <c r="C20" s="70"/>
      <c r="D20" s="65"/>
      <c r="E20" s="65"/>
      <c r="F20" s="71"/>
      <c r="G20" s="71"/>
      <c r="H20" s="71"/>
      <c r="I20" s="71"/>
      <c r="J20" s="71"/>
      <c r="K20" s="71"/>
      <c r="L20" s="71"/>
      <c r="M20" s="71"/>
      <c r="N20" s="71"/>
      <c r="O20" s="71"/>
      <c r="P20" s="71"/>
      <c r="Q20" s="71"/>
      <c r="R20" s="71"/>
      <c r="S20" s="72"/>
      <c r="T20" s="72"/>
      <c r="U20" s="72"/>
      <c r="V20" s="72"/>
      <c r="W20" s="72"/>
      <c r="X20" s="72"/>
      <c r="Y20" s="72"/>
      <c r="Z20" s="72"/>
    </row>
    <row r="21" spans="1:26" ht="43.2" x14ac:dyDescent="0.3">
      <c r="A21" s="17">
        <v>14</v>
      </c>
      <c r="B21" s="24" t="s">
        <v>143</v>
      </c>
      <c r="C21" s="24" t="s">
        <v>91</v>
      </c>
      <c r="D21" s="1" t="s">
        <v>314</v>
      </c>
      <c r="E21" s="1" t="s">
        <v>358</v>
      </c>
      <c r="S21" s="51">
        <f t="shared" si="4"/>
        <v>1</v>
      </c>
      <c r="T21" s="51">
        <f t="shared" si="5"/>
        <v>0</v>
      </c>
      <c r="U21" s="51">
        <f t="shared" si="6"/>
        <v>0</v>
      </c>
      <c r="V21" s="51">
        <f t="shared" si="7"/>
        <v>0</v>
      </c>
      <c r="W21" s="51">
        <f t="shared" si="8"/>
        <v>0</v>
      </c>
      <c r="X21" s="51">
        <f t="shared" si="9"/>
        <v>0</v>
      </c>
      <c r="Y21" s="51">
        <f t="shared" si="2"/>
        <v>0</v>
      </c>
      <c r="Z21" s="51">
        <f t="shared" si="3"/>
        <v>0</v>
      </c>
    </row>
    <row r="22" spans="1:26" ht="43.2" x14ac:dyDescent="0.3">
      <c r="A22" s="17">
        <v>15</v>
      </c>
      <c r="B22" s="39" t="s">
        <v>143</v>
      </c>
      <c r="C22" s="24" t="s">
        <v>241</v>
      </c>
      <c r="D22" s="1" t="s">
        <v>314</v>
      </c>
      <c r="E22" s="1" t="s">
        <v>358</v>
      </c>
      <c r="S22" s="51">
        <f t="shared" si="4"/>
        <v>1</v>
      </c>
      <c r="T22" s="51">
        <f t="shared" si="5"/>
        <v>0</v>
      </c>
      <c r="U22" s="51">
        <f t="shared" si="6"/>
        <v>0</v>
      </c>
      <c r="V22" s="51">
        <f t="shared" si="7"/>
        <v>0</v>
      </c>
      <c r="W22" s="51">
        <f t="shared" si="8"/>
        <v>0</v>
      </c>
      <c r="X22" s="51">
        <f t="shared" si="9"/>
        <v>0</v>
      </c>
      <c r="Y22" s="51">
        <f t="shared" si="2"/>
        <v>0</v>
      </c>
      <c r="Z22" s="51">
        <f t="shared" si="3"/>
        <v>0</v>
      </c>
    </row>
    <row r="23" spans="1:26" ht="28.8" x14ac:dyDescent="0.3">
      <c r="A23" s="70"/>
      <c r="B23" s="69" t="s">
        <v>92</v>
      </c>
      <c r="C23" s="70"/>
      <c r="D23" s="65"/>
      <c r="E23" s="65"/>
      <c r="F23" s="71"/>
      <c r="G23" s="71"/>
      <c r="H23" s="71"/>
      <c r="I23" s="71"/>
      <c r="J23" s="71"/>
      <c r="K23" s="71"/>
      <c r="L23" s="71"/>
      <c r="M23" s="71"/>
      <c r="N23" s="71"/>
      <c r="O23" s="71"/>
      <c r="P23" s="71"/>
      <c r="Q23" s="71"/>
      <c r="R23" s="71"/>
      <c r="S23" s="72"/>
      <c r="T23" s="72"/>
      <c r="U23" s="72"/>
      <c r="V23" s="72"/>
      <c r="W23" s="72"/>
      <c r="X23" s="72"/>
      <c r="Y23" s="72"/>
      <c r="Z23" s="72"/>
    </row>
    <row r="24" spans="1:26" ht="43.2" x14ac:dyDescent="0.3">
      <c r="A24" s="17">
        <v>16</v>
      </c>
      <c r="B24" s="24" t="s">
        <v>93</v>
      </c>
      <c r="C24" s="24" t="s">
        <v>234</v>
      </c>
      <c r="D24" s="1" t="s">
        <v>314</v>
      </c>
      <c r="E24" s="1" t="s">
        <v>387</v>
      </c>
      <c r="S24" s="51">
        <f t="shared" ref="S24" si="10">IF(E24="Pass",1,0)</f>
        <v>0</v>
      </c>
      <c r="T24" s="51">
        <f t="shared" ref="T24" si="11">IF(E24="Failed",1,0)</f>
        <v>0</v>
      </c>
      <c r="U24" s="51">
        <f t="shared" ref="U24" si="12">IF(E24="Blocked",1,0)</f>
        <v>0</v>
      </c>
      <c r="V24" s="51">
        <f t="shared" ref="V24" si="13">IF(E24="Descoped",1,0)</f>
        <v>0</v>
      </c>
      <c r="W24" s="51">
        <f t="shared" ref="W24" si="14">IF(E24="In-Progress",1,0)</f>
        <v>0</v>
      </c>
      <c r="X24" s="51">
        <f t="shared" ref="X24" si="15">IF(E24="Deferred",1,0)</f>
        <v>0</v>
      </c>
      <c r="Y24" s="51">
        <f t="shared" si="2"/>
        <v>0</v>
      </c>
      <c r="Z24" s="51">
        <f t="shared" si="3"/>
        <v>0</v>
      </c>
    </row>
    <row r="25" spans="1:26" ht="43.2" x14ac:dyDescent="0.3">
      <c r="A25" s="17">
        <v>17</v>
      </c>
      <c r="B25" s="24" t="s">
        <v>94</v>
      </c>
      <c r="C25" s="24" t="s">
        <v>259</v>
      </c>
      <c r="D25" s="1" t="s">
        <v>314</v>
      </c>
      <c r="E25" s="1" t="s">
        <v>358</v>
      </c>
      <c r="S25" s="51">
        <f t="shared" ref="S25" si="16">IF(E25="Pass",1,0)</f>
        <v>1</v>
      </c>
      <c r="T25" s="51">
        <f t="shared" ref="T25" si="17">IF(E25="Failed",1,0)</f>
        <v>0</v>
      </c>
      <c r="U25" s="51">
        <f t="shared" ref="U25" si="18">IF(E25="Blocked",1,0)</f>
        <v>0</v>
      </c>
      <c r="V25" s="51">
        <f t="shared" ref="V25" si="19">IF(E25="Descoped",1,0)</f>
        <v>0</v>
      </c>
      <c r="W25" s="51">
        <f t="shared" ref="W25" si="20">IF(E25="In-Progress",1,0)</f>
        <v>0</v>
      </c>
      <c r="X25" s="51">
        <f t="shared" ref="X25" si="21">IF(E25="Deferred",1,0)</f>
        <v>0</v>
      </c>
      <c r="Y25" s="51">
        <f t="shared" si="2"/>
        <v>0</v>
      </c>
      <c r="Z25" s="51">
        <f t="shared" si="3"/>
        <v>0</v>
      </c>
    </row>
    <row r="26" spans="1:26" ht="28.8" x14ac:dyDescent="0.3">
      <c r="A26" s="17">
        <v>18</v>
      </c>
      <c r="B26" s="24" t="s">
        <v>95</v>
      </c>
      <c r="C26" s="24" t="s">
        <v>260</v>
      </c>
      <c r="D26" s="1" t="s">
        <v>314</v>
      </c>
      <c r="E26" s="1" t="s">
        <v>359</v>
      </c>
      <c r="F26" t="s">
        <v>390</v>
      </c>
      <c r="S26" s="51">
        <f t="shared" si="4"/>
        <v>0</v>
      </c>
      <c r="T26" s="51">
        <f t="shared" si="5"/>
        <v>0</v>
      </c>
      <c r="U26" s="51">
        <f t="shared" si="6"/>
        <v>1</v>
      </c>
      <c r="V26" s="51">
        <f t="shared" si="7"/>
        <v>0</v>
      </c>
      <c r="W26" s="51">
        <f t="shared" si="8"/>
        <v>0</v>
      </c>
      <c r="X26" s="51">
        <f t="shared" si="9"/>
        <v>0</v>
      </c>
      <c r="Y26" s="51">
        <f t="shared" si="2"/>
        <v>0</v>
      </c>
      <c r="Z26" s="51">
        <f t="shared" si="3"/>
        <v>0</v>
      </c>
    </row>
    <row r="27" spans="1:26" ht="43.2" x14ac:dyDescent="0.3">
      <c r="A27" s="17">
        <v>19</v>
      </c>
      <c r="B27" s="28" t="s">
        <v>229</v>
      </c>
      <c r="C27" s="28" t="s">
        <v>258</v>
      </c>
      <c r="D27" s="34" t="s">
        <v>392</v>
      </c>
      <c r="E27" s="1" t="s">
        <v>359</v>
      </c>
      <c r="F27" s="4" t="s">
        <v>397</v>
      </c>
      <c r="S27" s="51">
        <f t="shared" ref="S27" si="22">IF(E27="Pass",1,0)</f>
        <v>0</v>
      </c>
      <c r="T27" s="51">
        <f t="shared" ref="T27" si="23">IF(E27="Failed",1,0)</f>
        <v>0</v>
      </c>
      <c r="U27" s="51">
        <f t="shared" ref="U27" si="24">IF(E27="Blocked",1,0)</f>
        <v>1</v>
      </c>
      <c r="V27" s="51">
        <f t="shared" ref="V27" si="25">IF(E27="Descoped",1,0)</f>
        <v>0</v>
      </c>
      <c r="W27" s="51">
        <f t="shared" ref="W27" si="26">IF(E27="In-Progress",1,0)</f>
        <v>0</v>
      </c>
      <c r="X27" s="51">
        <f t="shared" ref="X27" si="27">IF(E27="Deferred",1,0)</f>
        <v>0</v>
      </c>
      <c r="Y27" s="51">
        <f t="shared" si="2"/>
        <v>0</v>
      </c>
      <c r="Z27" s="51">
        <f t="shared" si="3"/>
        <v>0</v>
      </c>
    </row>
  </sheetData>
  <autoFilter ref="A2:Z27" xr:uid="{00000000-0009-0000-0000-000009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8"/>
  <sheetViews>
    <sheetView topLeftCell="A25" zoomScaleNormal="100" workbookViewId="0">
      <selection activeCell="F29" sqref="F29"/>
    </sheetView>
  </sheetViews>
  <sheetFormatPr defaultRowHeight="14.4" x14ac:dyDescent="0.3"/>
  <cols>
    <col min="1" max="1" width="3" bestFit="1" customWidth="1"/>
    <col min="2" max="2" width="51.44140625" customWidth="1"/>
    <col min="3" max="3" width="60" customWidth="1"/>
    <col min="4" max="4" width="30.33203125" customWidth="1"/>
    <col min="5" max="5" width="22" bestFit="1" customWidth="1"/>
    <col min="6" max="18" width="5.6640625" customWidth="1"/>
    <col min="19" max="26" width="8.88671875" style="4"/>
  </cols>
  <sheetData>
    <row r="1" spans="1:27" s="4" customFormat="1" x14ac:dyDescent="0.3">
      <c r="A1" s="16"/>
      <c r="B1" s="93" t="s">
        <v>357</v>
      </c>
      <c r="C1" s="16"/>
      <c r="D1" s="16"/>
    </row>
    <row r="2" spans="1:27" ht="15.6" x14ac:dyDescent="0.3">
      <c r="A2" s="22" t="s">
        <v>69</v>
      </c>
      <c r="B2" s="22"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7" s="4" customFormat="1" x14ac:dyDescent="0.3">
      <c r="A3" s="7">
        <v>0</v>
      </c>
      <c r="B3" s="7" t="s">
        <v>231</v>
      </c>
      <c r="C3" s="22"/>
      <c r="D3" s="1"/>
      <c r="E3" s="1"/>
      <c r="F3" s="21" t="s">
        <v>281</v>
      </c>
      <c r="G3" s="10" t="s">
        <v>282</v>
      </c>
      <c r="H3" s="10" t="s">
        <v>283</v>
      </c>
      <c r="I3" s="10" t="s">
        <v>284</v>
      </c>
      <c r="J3" s="10" t="s">
        <v>285</v>
      </c>
      <c r="K3" s="10" t="s">
        <v>286</v>
      </c>
      <c r="L3" s="10" t="s">
        <v>287</v>
      </c>
      <c r="M3" s="10" t="s">
        <v>289</v>
      </c>
      <c r="N3" s="10" t="s">
        <v>288</v>
      </c>
      <c r="O3" s="10" t="s">
        <v>290</v>
      </c>
      <c r="P3" s="10" t="s">
        <v>291</v>
      </c>
      <c r="Q3" s="10" t="s">
        <v>292</v>
      </c>
      <c r="R3" s="10" t="s">
        <v>317</v>
      </c>
      <c r="S3" s="50">
        <f t="shared" ref="S3:Z3" si="0">SUM(S4:S129)</f>
        <v>16</v>
      </c>
      <c r="T3" s="50">
        <f t="shared" si="0"/>
        <v>1</v>
      </c>
      <c r="U3" s="50">
        <f t="shared" si="0"/>
        <v>1</v>
      </c>
      <c r="V3" s="50">
        <f t="shared" si="0"/>
        <v>0</v>
      </c>
      <c r="W3" s="50">
        <f t="shared" si="0"/>
        <v>0</v>
      </c>
      <c r="X3" s="50">
        <f t="shared" si="0"/>
        <v>0</v>
      </c>
      <c r="Y3" s="50">
        <f t="shared" ref="Y3" si="1">SUM(Y4:Y129)</f>
        <v>0</v>
      </c>
      <c r="Z3" s="50">
        <f t="shared" si="0"/>
        <v>0</v>
      </c>
    </row>
    <row r="4" spans="1:27" x14ac:dyDescent="0.3">
      <c r="A4" s="63"/>
      <c r="B4" s="63" t="s">
        <v>79</v>
      </c>
      <c r="C4" s="63"/>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7" x14ac:dyDescent="0.3">
      <c r="A5" s="23">
        <v>1</v>
      </c>
      <c r="B5" s="28" t="s">
        <v>144</v>
      </c>
      <c r="C5" s="28" t="s">
        <v>145</v>
      </c>
      <c r="D5" s="1" t="s">
        <v>314</v>
      </c>
      <c r="E5" s="1" t="s">
        <v>351</v>
      </c>
      <c r="F5" s="29">
        <v>0</v>
      </c>
      <c r="G5" s="29">
        <v>0</v>
      </c>
      <c r="H5" s="29">
        <v>0</v>
      </c>
      <c r="I5" s="29">
        <v>0</v>
      </c>
      <c r="J5" s="29">
        <v>0</v>
      </c>
      <c r="K5" s="29">
        <v>0</v>
      </c>
      <c r="L5" s="29">
        <v>0</v>
      </c>
      <c r="M5" s="29">
        <v>0</v>
      </c>
      <c r="N5" s="29">
        <v>0</v>
      </c>
      <c r="O5" s="29">
        <v>0</v>
      </c>
      <c r="P5" s="1">
        <v>1</v>
      </c>
      <c r="Q5" s="1">
        <v>0</v>
      </c>
      <c r="R5" s="1">
        <v>0</v>
      </c>
      <c r="S5" s="51">
        <f>IF(E5="Pass",1,0)</f>
        <v>0</v>
      </c>
      <c r="T5" s="51">
        <f>IF(E5="Failed",1,0)</f>
        <v>0</v>
      </c>
      <c r="U5" s="51">
        <f>IF(E5="Blocked",1,0)</f>
        <v>0</v>
      </c>
      <c r="V5" s="51">
        <f>IF(E5="Descoped",1,0)</f>
        <v>0</v>
      </c>
      <c r="W5" s="51">
        <f>IF(E5="In-Progress",1,0)</f>
        <v>0</v>
      </c>
      <c r="X5" s="51">
        <f>IF(E5="Deferred",1,0)</f>
        <v>0</v>
      </c>
      <c r="Y5" s="51">
        <f>IF(E5="Retest",1,0)</f>
        <v>0</v>
      </c>
      <c r="Z5" s="51">
        <f>IF(E5="Not Run",1,0)</f>
        <v>0</v>
      </c>
    </row>
    <row r="6" spans="1:27" ht="28.8" x14ac:dyDescent="0.3">
      <c r="A6" s="23">
        <v>2</v>
      </c>
      <c r="B6" s="24" t="s">
        <v>224</v>
      </c>
      <c r="C6" s="24" t="s">
        <v>217</v>
      </c>
      <c r="D6" s="1" t="s">
        <v>314</v>
      </c>
      <c r="E6" s="1" t="s">
        <v>358</v>
      </c>
      <c r="F6" s="29">
        <v>0</v>
      </c>
      <c r="G6" s="29">
        <v>0</v>
      </c>
      <c r="H6" s="29">
        <v>0</v>
      </c>
      <c r="I6" s="29">
        <v>0</v>
      </c>
      <c r="J6" s="29">
        <v>0</v>
      </c>
      <c r="K6" s="29">
        <v>0</v>
      </c>
      <c r="L6" s="29">
        <v>0</v>
      </c>
      <c r="M6" s="29">
        <v>0</v>
      </c>
      <c r="N6" s="29">
        <v>0</v>
      </c>
      <c r="O6" s="29">
        <v>0</v>
      </c>
      <c r="P6" s="1">
        <v>1</v>
      </c>
      <c r="Q6" s="1">
        <v>0</v>
      </c>
      <c r="R6" s="1">
        <v>0</v>
      </c>
      <c r="S6" s="51">
        <f>IF(E6="Pass",1,0)</f>
        <v>1</v>
      </c>
      <c r="T6" s="51">
        <f>IF(E6="Failed",1,0)</f>
        <v>0</v>
      </c>
      <c r="U6" s="51">
        <f>IF(E6="Blocked",1,0)</f>
        <v>0</v>
      </c>
      <c r="V6" s="51">
        <f>IF(E6="Descoped",1,0)</f>
        <v>0</v>
      </c>
      <c r="W6" s="51">
        <f>IF(E6="In-Progress",1,0)</f>
        <v>0</v>
      </c>
      <c r="X6" s="51">
        <f>IF(E6="Deferred",1,0)</f>
        <v>0</v>
      </c>
      <c r="Y6" s="51">
        <f t="shared" ref="Y6:Y28" si="2">IF(E6="Retest",1,0)</f>
        <v>0</v>
      </c>
      <c r="Z6" s="51">
        <f t="shared" ref="Z6:Z28" si="3">IF(E6="Not Run",1,0)</f>
        <v>0</v>
      </c>
    </row>
    <row r="7" spans="1:27" ht="43.2" x14ac:dyDescent="0.3">
      <c r="A7" s="23">
        <v>3</v>
      </c>
      <c r="B7" s="24" t="s">
        <v>225</v>
      </c>
      <c r="C7" s="24" t="s">
        <v>240</v>
      </c>
      <c r="D7" s="1" t="s">
        <v>314</v>
      </c>
      <c r="E7" s="1" t="s">
        <v>358</v>
      </c>
      <c r="F7" s="29">
        <v>0</v>
      </c>
      <c r="G7" s="29">
        <v>0</v>
      </c>
      <c r="H7" s="29">
        <v>0</v>
      </c>
      <c r="I7" s="29">
        <v>0</v>
      </c>
      <c r="J7" s="29">
        <v>0</v>
      </c>
      <c r="K7" s="29">
        <v>0</v>
      </c>
      <c r="L7" s="29">
        <v>0</v>
      </c>
      <c r="M7" s="29">
        <v>0</v>
      </c>
      <c r="N7" s="29">
        <v>0</v>
      </c>
      <c r="O7" s="29">
        <v>0</v>
      </c>
      <c r="P7" s="1">
        <v>1</v>
      </c>
      <c r="Q7" s="1">
        <v>0</v>
      </c>
      <c r="R7" s="1">
        <v>0</v>
      </c>
      <c r="S7" s="51">
        <f t="shared" ref="S7:S27" si="4">IF(E7="Pass",1,0)</f>
        <v>1</v>
      </c>
      <c r="T7" s="51">
        <f t="shared" ref="T7:T27" si="5">IF(E7="Failed",1,0)</f>
        <v>0</v>
      </c>
      <c r="U7" s="51">
        <f t="shared" ref="U7:U27" si="6">IF(E7="Blocked",1,0)</f>
        <v>0</v>
      </c>
      <c r="V7" s="51">
        <f t="shared" ref="V7:V27" si="7">IF(E7="Descoped",1,0)</f>
        <v>0</v>
      </c>
      <c r="W7" s="51">
        <f t="shared" ref="W7:W27" si="8">IF(E7="In-Progress",1,0)</f>
        <v>0</v>
      </c>
      <c r="X7" s="51">
        <f t="shared" ref="X7:X27" si="9">IF(E7="Deferred",1,0)</f>
        <v>0</v>
      </c>
      <c r="Y7" s="51">
        <f t="shared" si="2"/>
        <v>0</v>
      </c>
      <c r="Z7" s="51">
        <f t="shared" si="3"/>
        <v>0</v>
      </c>
    </row>
    <row r="8" spans="1:27" x14ac:dyDescent="0.3">
      <c r="A8" s="23">
        <v>4</v>
      </c>
      <c r="B8" s="28" t="s">
        <v>146</v>
      </c>
      <c r="C8" s="28" t="s">
        <v>133</v>
      </c>
      <c r="D8" s="1" t="s">
        <v>315</v>
      </c>
      <c r="E8" s="1" t="s">
        <v>358</v>
      </c>
      <c r="F8" s="29">
        <v>0</v>
      </c>
      <c r="G8" s="29">
        <v>0</v>
      </c>
      <c r="H8" s="29">
        <v>0</v>
      </c>
      <c r="I8" s="29">
        <v>0</v>
      </c>
      <c r="J8" s="29">
        <v>0</v>
      </c>
      <c r="K8" s="29">
        <v>0</v>
      </c>
      <c r="L8" s="29">
        <v>0</v>
      </c>
      <c r="M8" s="29">
        <v>0</v>
      </c>
      <c r="N8" s="29">
        <v>0</v>
      </c>
      <c r="O8" s="29">
        <v>0</v>
      </c>
      <c r="P8" s="1">
        <v>1</v>
      </c>
      <c r="Q8" s="1">
        <v>0</v>
      </c>
      <c r="R8" s="1">
        <v>0</v>
      </c>
      <c r="S8" s="51">
        <f t="shared" si="4"/>
        <v>1</v>
      </c>
      <c r="T8" s="51">
        <f t="shared" si="5"/>
        <v>0</v>
      </c>
      <c r="U8" s="51">
        <f t="shared" si="6"/>
        <v>0</v>
      </c>
      <c r="V8" s="51">
        <f t="shared" si="7"/>
        <v>0</v>
      </c>
      <c r="W8" s="51">
        <f t="shared" si="8"/>
        <v>0</v>
      </c>
      <c r="X8" s="51">
        <f t="shared" si="9"/>
        <v>0</v>
      </c>
      <c r="Y8" s="51">
        <f t="shared" si="2"/>
        <v>0</v>
      </c>
      <c r="Z8" s="51">
        <f t="shared" si="3"/>
        <v>0</v>
      </c>
      <c r="AA8" t="s">
        <v>367</v>
      </c>
    </row>
    <row r="9" spans="1:27" ht="28.8" x14ac:dyDescent="0.3">
      <c r="A9" s="23">
        <v>5</v>
      </c>
      <c r="B9" s="28" t="s">
        <v>147</v>
      </c>
      <c r="C9" s="28" t="s">
        <v>73</v>
      </c>
      <c r="D9" s="1" t="s">
        <v>315</v>
      </c>
      <c r="E9" s="1" t="s">
        <v>358</v>
      </c>
      <c r="F9" s="29">
        <v>1</v>
      </c>
      <c r="G9" s="1">
        <v>0</v>
      </c>
      <c r="H9" s="1">
        <v>0</v>
      </c>
      <c r="I9" s="1">
        <v>0</v>
      </c>
      <c r="J9" s="1">
        <v>0</v>
      </c>
      <c r="K9" s="1">
        <v>0</v>
      </c>
      <c r="L9" s="1">
        <v>0</v>
      </c>
      <c r="M9" s="1">
        <v>0</v>
      </c>
      <c r="N9" s="1">
        <v>0</v>
      </c>
      <c r="O9" s="1">
        <v>0</v>
      </c>
      <c r="P9" s="1">
        <v>1</v>
      </c>
      <c r="Q9" s="1">
        <v>0</v>
      </c>
      <c r="R9" s="1">
        <v>0</v>
      </c>
      <c r="S9" s="51">
        <f t="shared" si="4"/>
        <v>1</v>
      </c>
      <c r="T9" s="51">
        <f t="shared" si="5"/>
        <v>0</v>
      </c>
      <c r="U9" s="51">
        <f t="shared" si="6"/>
        <v>0</v>
      </c>
      <c r="V9" s="51">
        <f t="shared" si="7"/>
        <v>0</v>
      </c>
      <c r="W9" s="51">
        <f t="shared" si="8"/>
        <v>0</v>
      </c>
      <c r="X9" s="51">
        <f t="shared" si="9"/>
        <v>0</v>
      </c>
      <c r="Y9" s="51">
        <f t="shared" si="2"/>
        <v>0</v>
      </c>
      <c r="Z9" s="51">
        <f t="shared" si="3"/>
        <v>0</v>
      </c>
    </row>
    <row r="10" spans="1:27" x14ac:dyDescent="0.3">
      <c r="A10" s="23">
        <v>6</v>
      </c>
      <c r="B10" s="28" t="s">
        <v>148</v>
      </c>
      <c r="C10" s="28" t="s">
        <v>73</v>
      </c>
      <c r="D10" s="1" t="s">
        <v>315</v>
      </c>
      <c r="E10" s="1" t="s">
        <v>358</v>
      </c>
      <c r="F10" s="29">
        <v>0</v>
      </c>
      <c r="G10" s="1">
        <v>0</v>
      </c>
      <c r="H10" s="1">
        <v>1</v>
      </c>
      <c r="I10" s="1">
        <v>0</v>
      </c>
      <c r="J10" s="1">
        <v>0</v>
      </c>
      <c r="K10" s="1">
        <v>0</v>
      </c>
      <c r="L10" s="1">
        <v>0</v>
      </c>
      <c r="M10" s="1">
        <v>0</v>
      </c>
      <c r="N10" s="1">
        <v>0</v>
      </c>
      <c r="O10" s="1">
        <v>0</v>
      </c>
      <c r="P10" s="1">
        <v>1</v>
      </c>
      <c r="Q10" s="1">
        <v>0</v>
      </c>
      <c r="R10" s="1">
        <v>0</v>
      </c>
      <c r="S10" s="51">
        <f t="shared" si="4"/>
        <v>1</v>
      </c>
      <c r="T10" s="51">
        <f t="shared" si="5"/>
        <v>0</v>
      </c>
      <c r="U10" s="51">
        <f t="shared" si="6"/>
        <v>0</v>
      </c>
      <c r="V10" s="51">
        <f t="shared" si="7"/>
        <v>0</v>
      </c>
      <c r="W10" s="51">
        <f t="shared" si="8"/>
        <v>0</v>
      </c>
      <c r="X10" s="51">
        <f t="shared" si="9"/>
        <v>0</v>
      </c>
      <c r="Y10" s="51">
        <f t="shared" si="2"/>
        <v>0</v>
      </c>
      <c r="Z10" s="51">
        <f t="shared" si="3"/>
        <v>0</v>
      </c>
      <c r="AA10" t="s">
        <v>368</v>
      </c>
    </row>
    <row r="11" spans="1:27" ht="28.8" x14ac:dyDescent="0.3">
      <c r="A11" s="23">
        <v>7</v>
      </c>
      <c r="B11" s="28" t="s">
        <v>138</v>
      </c>
      <c r="C11" s="28" t="s">
        <v>139</v>
      </c>
      <c r="D11" s="1" t="s">
        <v>314</v>
      </c>
      <c r="E11" s="1" t="s">
        <v>358</v>
      </c>
      <c r="F11" s="29">
        <v>0</v>
      </c>
      <c r="G11" s="1">
        <v>0</v>
      </c>
      <c r="H11" s="1">
        <v>0</v>
      </c>
      <c r="I11" s="1">
        <v>1</v>
      </c>
      <c r="J11" s="1">
        <v>0</v>
      </c>
      <c r="K11" s="1">
        <v>0</v>
      </c>
      <c r="L11" s="1">
        <v>0</v>
      </c>
      <c r="M11" s="1">
        <v>0</v>
      </c>
      <c r="N11" s="1">
        <v>0</v>
      </c>
      <c r="O11" s="1">
        <v>0</v>
      </c>
      <c r="P11" s="1">
        <v>1</v>
      </c>
      <c r="Q11" s="1">
        <v>0</v>
      </c>
      <c r="R11" s="1">
        <v>0</v>
      </c>
      <c r="S11" s="51">
        <f t="shared" si="4"/>
        <v>1</v>
      </c>
      <c r="T11" s="51">
        <f t="shared" si="5"/>
        <v>0</v>
      </c>
      <c r="U11" s="51">
        <f t="shared" si="6"/>
        <v>0</v>
      </c>
      <c r="V11" s="51">
        <f t="shared" si="7"/>
        <v>0</v>
      </c>
      <c r="W11" s="51">
        <f t="shared" si="8"/>
        <v>0</v>
      </c>
      <c r="X11" s="51">
        <f t="shared" si="9"/>
        <v>0</v>
      </c>
      <c r="Y11" s="51">
        <f t="shared" si="2"/>
        <v>0</v>
      </c>
      <c r="Z11" s="51">
        <f t="shared" si="3"/>
        <v>0</v>
      </c>
    </row>
    <row r="12" spans="1:27" x14ac:dyDescent="0.3">
      <c r="A12" s="23">
        <v>8</v>
      </c>
      <c r="B12" s="28" t="s">
        <v>149</v>
      </c>
      <c r="C12" s="28" t="s">
        <v>150</v>
      </c>
      <c r="D12" s="1" t="s">
        <v>314</v>
      </c>
      <c r="E12" s="1" t="s">
        <v>358</v>
      </c>
      <c r="F12" s="29">
        <v>0</v>
      </c>
      <c r="G12" s="1">
        <v>0</v>
      </c>
      <c r="H12" s="1">
        <v>0</v>
      </c>
      <c r="I12" s="1">
        <v>0</v>
      </c>
      <c r="J12" s="1">
        <v>0</v>
      </c>
      <c r="K12" s="1">
        <v>0</v>
      </c>
      <c r="L12" s="1">
        <v>0</v>
      </c>
      <c r="M12" s="1">
        <v>0</v>
      </c>
      <c r="N12" s="1">
        <v>0</v>
      </c>
      <c r="O12" s="1">
        <v>0</v>
      </c>
      <c r="P12" s="1">
        <v>1</v>
      </c>
      <c r="Q12" s="1">
        <v>1</v>
      </c>
      <c r="R12" s="1">
        <v>0</v>
      </c>
      <c r="S12" s="51">
        <f t="shared" si="4"/>
        <v>1</v>
      </c>
      <c r="T12" s="51">
        <f t="shared" si="5"/>
        <v>0</v>
      </c>
      <c r="U12" s="51">
        <f t="shared" si="6"/>
        <v>0</v>
      </c>
      <c r="V12" s="51">
        <f t="shared" si="7"/>
        <v>0</v>
      </c>
      <c r="W12" s="51">
        <f t="shared" si="8"/>
        <v>0</v>
      </c>
      <c r="X12" s="51">
        <f t="shared" si="9"/>
        <v>0</v>
      </c>
      <c r="Y12" s="51">
        <f t="shared" si="2"/>
        <v>0</v>
      </c>
      <c r="Z12" s="51">
        <f t="shared" si="3"/>
        <v>0</v>
      </c>
    </row>
    <row r="13" spans="1:27" ht="28.8" x14ac:dyDescent="0.3">
      <c r="A13" s="23">
        <v>9</v>
      </c>
      <c r="B13" s="28" t="s">
        <v>136</v>
      </c>
      <c r="C13" s="28" t="s">
        <v>151</v>
      </c>
      <c r="D13" s="1" t="s">
        <v>314</v>
      </c>
      <c r="E13" s="1" t="s">
        <v>358</v>
      </c>
      <c r="F13" s="29">
        <v>0</v>
      </c>
      <c r="G13" s="1">
        <v>1</v>
      </c>
      <c r="H13" s="1">
        <v>0</v>
      </c>
      <c r="I13" s="1">
        <v>0</v>
      </c>
      <c r="J13" s="1">
        <v>0</v>
      </c>
      <c r="K13" s="1">
        <v>1</v>
      </c>
      <c r="L13" s="1">
        <v>1</v>
      </c>
      <c r="M13" s="1">
        <v>1</v>
      </c>
      <c r="N13" s="1">
        <v>1</v>
      </c>
      <c r="O13" s="1">
        <v>0</v>
      </c>
      <c r="P13" s="1">
        <v>1</v>
      </c>
      <c r="Q13" s="1">
        <v>0</v>
      </c>
      <c r="R13" s="1">
        <v>0</v>
      </c>
      <c r="S13" s="51">
        <f t="shared" si="4"/>
        <v>1</v>
      </c>
      <c r="T13" s="51">
        <f t="shared" si="5"/>
        <v>0</v>
      </c>
      <c r="U13" s="51">
        <f t="shared" si="6"/>
        <v>0</v>
      </c>
      <c r="V13" s="51">
        <f t="shared" si="7"/>
        <v>0</v>
      </c>
      <c r="W13" s="51">
        <f t="shared" si="8"/>
        <v>0</v>
      </c>
      <c r="X13" s="51">
        <f t="shared" si="9"/>
        <v>0</v>
      </c>
      <c r="Y13" s="51">
        <f t="shared" si="2"/>
        <v>0</v>
      </c>
      <c r="Z13" s="51">
        <f t="shared" si="3"/>
        <v>0</v>
      </c>
    </row>
    <row r="14" spans="1:27" x14ac:dyDescent="0.3">
      <c r="A14" s="23">
        <v>10</v>
      </c>
      <c r="B14" s="28" t="s">
        <v>152</v>
      </c>
      <c r="C14" s="28" t="s">
        <v>226</v>
      </c>
      <c r="D14" s="1" t="s">
        <v>315</v>
      </c>
      <c r="E14" s="1" t="s">
        <v>358</v>
      </c>
      <c r="F14" s="29">
        <v>0</v>
      </c>
      <c r="G14" s="1">
        <v>0</v>
      </c>
      <c r="H14" s="1">
        <v>0</v>
      </c>
      <c r="I14" s="1">
        <v>0</v>
      </c>
      <c r="J14" s="1">
        <v>0</v>
      </c>
      <c r="K14" s="1">
        <v>0</v>
      </c>
      <c r="L14" s="1">
        <v>0</v>
      </c>
      <c r="M14" s="1">
        <v>0</v>
      </c>
      <c r="N14" s="1">
        <v>0</v>
      </c>
      <c r="O14" s="43">
        <v>1</v>
      </c>
      <c r="P14" s="1">
        <v>1</v>
      </c>
      <c r="Q14" s="1">
        <v>0</v>
      </c>
      <c r="R14" s="1">
        <v>0</v>
      </c>
      <c r="S14" s="51">
        <f t="shared" ref="S14" si="10">IF(E14="Pass",1,0)</f>
        <v>1</v>
      </c>
      <c r="T14" s="51">
        <f t="shared" ref="T14" si="11">IF(E14="Failed",1,0)</f>
        <v>0</v>
      </c>
      <c r="U14" s="51">
        <f t="shared" ref="U14" si="12">IF(E14="Blocked",1,0)</f>
        <v>0</v>
      </c>
      <c r="V14" s="51">
        <f t="shared" ref="V14" si="13">IF(E14="Descoped",1,0)</f>
        <v>0</v>
      </c>
      <c r="W14" s="51">
        <f t="shared" ref="W14" si="14">IF(E14="In-Progress",1,0)</f>
        <v>0</v>
      </c>
      <c r="X14" s="51">
        <f t="shared" ref="X14" si="15">IF(E14="Deferred",1,0)</f>
        <v>0</v>
      </c>
      <c r="Y14" s="51">
        <f t="shared" si="2"/>
        <v>0</v>
      </c>
      <c r="Z14" s="51">
        <f t="shared" si="3"/>
        <v>0</v>
      </c>
      <c r="AA14" t="s">
        <v>346</v>
      </c>
    </row>
    <row r="15" spans="1:27" x14ac:dyDescent="0.3">
      <c r="A15" s="68"/>
      <c r="B15" s="63" t="s">
        <v>85</v>
      </c>
      <c r="C15" s="78"/>
      <c r="D15" s="65"/>
      <c r="E15" s="65"/>
      <c r="F15" s="71"/>
      <c r="G15" s="71"/>
      <c r="H15" s="71"/>
      <c r="I15" s="71"/>
      <c r="J15" s="71"/>
      <c r="K15" s="71"/>
      <c r="L15" s="71"/>
      <c r="M15" s="71"/>
      <c r="N15" s="71"/>
      <c r="O15" s="71"/>
      <c r="P15" s="71"/>
      <c r="Q15" s="71"/>
      <c r="R15" s="71"/>
      <c r="S15" s="72"/>
      <c r="T15" s="72"/>
      <c r="U15" s="72"/>
      <c r="V15" s="72"/>
      <c r="W15" s="72"/>
      <c r="X15" s="72"/>
      <c r="Y15" s="72"/>
      <c r="Z15" s="72"/>
    </row>
    <row r="16" spans="1:27" ht="43.2" x14ac:dyDescent="0.3">
      <c r="A16" s="17">
        <v>11</v>
      </c>
      <c r="B16" s="38" t="s">
        <v>227</v>
      </c>
      <c r="C16" s="24" t="s">
        <v>228</v>
      </c>
      <c r="D16" s="1" t="s">
        <v>314</v>
      </c>
      <c r="E16" s="1" t="s">
        <v>358</v>
      </c>
      <c r="S16" s="51">
        <f t="shared" si="4"/>
        <v>1</v>
      </c>
      <c r="T16" s="51">
        <f t="shared" si="5"/>
        <v>0</v>
      </c>
      <c r="U16" s="51">
        <f t="shared" si="6"/>
        <v>0</v>
      </c>
      <c r="V16" s="51">
        <f t="shared" si="7"/>
        <v>0</v>
      </c>
      <c r="W16" s="51">
        <f t="shared" si="8"/>
        <v>0</v>
      </c>
      <c r="X16" s="51">
        <f t="shared" si="9"/>
        <v>0</v>
      </c>
      <c r="Y16" s="51">
        <f t="shared" si="2"/>
        <v>0</v>
      </c>
      <c r="Z16" s="51">
        <f t="shared" si="3"/>
        <v>0</v>
      </c>
    </row>
    <row r="17" spans="1:26" ht="43.2" x14ac:dyDescent="0.3">
      <c r="A17" s="17">
        <v>12</v>
      </c>
      <c r="B17" s="28" t="s">
        <v>80</v>
      </c>
      <c r="C17" s="28" t="s">
        <v>233</v>
      </c>
      <c r="D17" s="1" t="s">
        <v>314</v>
      </c>
      <c r="E17" s="1" t="s">
        <v>358</v>
      </c>
      <c r="S17" s="51">
        <f t="shared" ref="S17" si="16">IF(E17="Pass",1,0)</f>
        <v>1</v>
      </c>
      <c r="T17" s="51">
        <f t="shared" ref="T17" si="17">IF(E17="Failed",1,0)</f>
        <v>0</v>
      </c>
      <c r="U17" s="51">
        <f t="shared" ref="U17" si="18">IF(E17="Blocked",1,0)</f>
        <v>0</v>
      </c>
      <c r="V17" s="51">
        <f t="shared" ref="V17" si="19">IF(E17="Descoped",1,0)</f>
        <v>0</v>
      </c>
      <c r="W17" s="51">
        <f t="shared" ref="W17" si="20">IF(E17="In-Progress",1,0)</f>
        <v>0</v>
      </c>
      <c r="X17" s="51">
        <f t="shared" ref="X17" si="21">IF(E17="Deferred",1,0)</f>
        <v>0</v>
      </c>
      <c r="Y17" s="51">
        <f t="shared" si="2"/>
        <v>0</v>
      </c>
      <c r="Z17" s="51">
        <f t="shared" si="3"/>
        <v>0</v>
      </c>
    </row>
    <row r="18" spans="1:26" x14ac:dyDescent="0.3">
      <c r="A18" s="70"/>
      <c r="B18" s="69" t="s">
        <v>86</v>
      </c>
      <c r="C18" s="78"/>
      <c r="D18" s="65"/>
      <c r="E18" s="65"/>
      <c r="F18" s="71"/>
      <c r="G18" s="71"/>
      <c r="H18" s="71"/>
      <c r="I18" s="71"/>
      <c r="J18" s="71"/>
      <c r="K18" s="71"/>
      <c r="L18" s="71"/>
      <c r="M18" s="71"/>
      <c r="N18" s="71"/>
      <c r="O18" s="71"/>
      <c r="P18" s="71"/>
      <c r="Q18" s="71"/>
      <c r="R18" s="71"/>
      <c r="S18" s="72"/>
      <c r="T18" s="72"/>
      <c r="U18" s="72"/>
      <c r="V18" s="72"/>
      <c r="W18" s="72"/>
      <c r="X18" s="72"/>
      <c r="Y18" s="72"/>
      <c r="Z18" s="72"/>
    </row>
    <row r="19" spans="1:26" ht="43.2" x14ac:dyDescent="0.3">
      <c r="A19" s="17">
        <v>13</v>
      </c>
      <c r="B19" s="28" t="s">
        <v>141</v>
      </c>
      <c r="C19" s="28" t="s">
        <v>87</v>
      </c>
      <c r="D19" s="1" t="s">
        <v>314</v>
      </c>
      <c r="E19" s="1" t="s">
        <v>358</v>
      </c>
      <c r="S19" s="51">
        <f t="shared" si="4"/>
        <v>1</v>
      </c>
      <c r="T19" s="51">
        <f t="shared" si="5"/>
        <v>0</v>
      </c>
      <c r="U19" s="51">
        <f t="shared" si="6"/>
        <v>0</v>
      </c>
      <c r="V19" s="51">
        <f t="shared" si="7"/>
        <v>0</v>
      </c>
      <c r="W19" s="51">
        <f t="shared" si="8"/>
        <v>0</v>
      </c>
      <c r="X19" s="51">
        <f t="shared" si="9"/>
        <v>0</v>
      </c>
      <c r="Y19" s="51">
        <f t="shared" si="2"/>
        <v>0</v>
      </c>
      <c r="Z19" s="51">
        <f t="shared" si="3"/>
        <v>0</v>
      </c>
    </row>
    <row r="20" spans="1:26" ht="28.8" x14ac:dyDescent="0.3">
      <c r="A20" s="17">
        <v>14</v>
      </c>
      <c r="B20" s="28" t="s">
        <v>88</v>
      </c>
      <c r="C20" s="28" t="s">
        <v>89</v>
      </c>
      <c r="D20" s="1" t="s">
        <v>314</v>
      </c>
      <c r="E20" s="1" t="s">
        <v>358</v>
      </c>
      <c r="S20" s="51">
        <f t="shared" ref="S20" si="22">IF(E20="Pass",1,0)</f>
        <v>1</v>
      </c>
      <c r="T20" s="51">
        <f t="shared" ref="T20" si="23">IF(E20="Failed",1,0)</f>
        <v>0</v>
      </c>
      <c r="U20" s="51">
        <f t="shared" ref="U20" si="24">IF(E20="Blocked",1,0)</f>
        <v>0</v>
      </c>
      <c r="V20" s="51">
        <f t="shared" ref="V20" si="25">IF(E20="Descoped",1,0)</f>
        <v>0</v>
      </c>
      <c r="W20" s="51">
        <f t="shared" ref="W20" si="26">IF(E20="In-Progress",1,0)</f>
        <v>0</v>
      </c>
      <c r="X20" s="51">
        <f t="shared" ref="X20" si="27">IF(E20="Deferred",1,0)</f>
        <v>0</v>
      </c>
      <c r="Y20" s="51">
        <f t="shared" si="2"/>
        <v>0</v>
      </c>
      <c r="Z20" s="51">
        <f t="shared" si="3"/>
        <v>0</v>
      </c>
    </row>
    <row r="21" spans="1:26" x14ac:dyDescent="0.3">
      <c r="A21" s="70"/>
      <c r="B21" s="69" t="s">
        <v>90</v>
      </c>
      <c r="C21" s="78"/>
      <c r="D21" s="65"/>
      <c r="E21" s="65"/>
      <c r="F21" s="71"/>
      <c r="G21" s="71"/>
      <c r="H21" s="71"/>
      <c r="I21" s="71"/>
      <c r="J21" s="71"/>
      <c r="K21" s="71"/>
      <c r="L21" s="71"/>
      <c r="M21" s="71"/>
      <c r="N21" s="71"/>
      <c r="O21" s="71"/>
      <c r="P21" s="71"/>
      <c r="Q21" s="71"/>
      <c r="R21" s="71"/>
      <c r="S21" s="72"/>
      <c r="T21" s="72"/>
      <c r="U21" s="72"/>
      <c r="V21" s="72"/>
      <c r="W21" s="72"/>
      <c r="X21" s="72"/>
      <c r="Y21" s="72"/>
      <c r="Z21" s="72"/>
    </row>
    <row r="22" spans="1:26" ht="45" customHeight="1" x14ac:dyDescent="0.3">
      <c r="A22" s="17">
        <v>15</v>
      </c>
      <c r="B22" s="28" t="s">
        <v>143</v>
      </c>
      <c r="C22" s="28" t="s">
        <v>91</v>
      </c>
      <c r="D22" s="1" t="s">
        <v>314</v>
      </c>
      <c r="E22" s="1" t="s">
        <v>358</v>
      </c>
      <c r="S22" s="51">
        <f t="shared" si="4"/>
        <v>1</v>
      </c>
      <c r="T22" s="51">
        <f t="shared" si="5"/>
        <v>0</v>
      </c>
      <c r="U22" s="51">
        <f t="shared" si="6"/>
        <v>0</v>
      </c>
      <c r="V22" s="51">
        <f t="shared" si="7"/>
        <v>0</v>
      </c>
      <c r="W22" s="51">
        <f t="shared" si="8"/>
        <v>0</v>
      </c>
      <c r="X22" s="51">
        <f t="shared" si="9"/>
        <v>0</v>
      </c>
      <c r="Y22" s="51">
        <f t="shared" si="2"/>
        <v>0</v>
      </c>
      <c r="Z22" s="51">
        <f t="shared" si="3"/>
        <v>0</v>
      </c>
    </row>
    <row r="23" spans="1:26" ht="45" customHeight="1" x14ac:dyDescent="0.3">
      <c r="A23" s="17">
        <v>16</v>
      </c>
      <c r="B23" s="28" t="s">
        <v>143</v>
      </c>
      <c r="C23" s="28" t="s">
        <v>119</v>
      </c>
      <c r="D23" s="1" t="s">
        <v>314</v>
      </c>
      <c r="E23" s="1" t="s">
        <v>358</v>
      </c>
      <c r="S23" s="51">
        <f t="shared" ref="S23" si="28">IF(E23="Pass",1,0)</f>
        <v>1</v>
      </c>
      <c r="T23" s="51">
        <f t="shared" ref="T23" si="29">IF(E23="Failed",1,0)</f>
        <v>0</v>
      </c>
      <c r="U23" s="51">
        <f t="shared" ref="U23" si="30">IF(E23="Blocked",1,0)</f>
        <v>0</v>
      </c>
      <c r="V23" s="51">
        <f t="shared" ref="V23" si="31">IF(E23="Descoped",1,0)</f>
        <v>0</v>
      </c>
      <c r="W23" s="51">
        <f t="shared" ref="W23" si="32">IF(E23="In-Progress",1,0)</f>
        <v>0</v>
      </c>
      <c r="X23" s="51">
        <f t="shared" ref="X23" si="33">IF(E23="Deferred",1,0)</f>
        <v>0</v>
      </c>
      <c r="Y23" s="51">
        <f t="shared" si="2"/>
        <v>0</v>
      </c>
      <c r="Z23" s="51">
        <f t="shared" si="3"/>
        <v>0</v>
      </c>
    </row>
    <row r="24" spans="1:26" x14ac:dyDescent="0.3">
      <c r="A24" s="70"/>
      <c r="B24" s="69" t="s">
        <v>92</v>
      </c>
      <c r="C24" s="78"/>
      <c r="D24" s="65"/>
      <c r="E24" s="65"/>
      <c r="F24" s="71"/>
      <c r="G24" s="71"/>
      <c r="H24" s="71"/>
      <c r="I24" s="71"/>
      <c r="J24" s="71"/>
      <c r="K24" s="71"/>
      <c r="L24" s="71"/>
      <c r="M24" s="71"/>
      <c r="N24" s="71"/>
      <c r="O24" s="71"/>
      <c r="P24" s="71"/>
      <c r="Q24" s="71"/>
      <c r="R24" s="71"/>
      <c r="S24" s="72"/>
      <c r="T24" s="72"/>
      <c r="U24" s="72"/>
      <c r="V24" s="72"/>
      <c r="W24" s="72"/>
      <c r="X24" s="72"/>
      <c r="Y24" s="72"/>
      <c r="Z24" s="72"/>
    </row>
    <row r="25" spans="1:26" ht="43.2" x14ac:dyDescent="0.3">
      <c r="A25" s="17">
        <v>17</v>
      </c>
      <c r="B25" s="28" t="s">
        <v>93</v>
      </c>
      <c r="C25" s="28" t="s">
        <v>242</v>
      </c>
      <c r="D25" s="1" t="s">
        <v>374</v>
      </c>
      <c r="E25" s="1" t="s">
        <v>369</v>
      </c>
      <c r="F25" s="4" t="s">
        <v>370</v>
      </c>
      <c r="S25" s="51">
        <f t="shared" ref="S25" si="34">IF(E25="Pass",1,0)</f>
        <v>0</v>
      </c>
      <c r="T25" s="51">
        <f t="shared" ref="T25" si="35">IF(E25="Failed",1,0)</f>
        <v>1</v>
      </c>
      <c r="U25" s="51">
        <f t="shared" ref="U25" si="36">IF(E25="Blocked",1,0)</f>
        <v>0</v>
      </c>
      <c r="V25" s="51">
        <f t="shared" ref="V25" si="37">IF(E25="Descoped",1,0)</f>
        <v>0</v>
      </c>
      <c r="W25" s="51">
        <f t="shared" ref="W25" si="38">IF(E25="In-Progress",1,0)</f>
        <v>0</v>
      </c>
      <c r="X25" s="51">
        <f t="shared" ref="X25" si="39">IF(E25="Deferred",1,0)</f>
        <v>0</v>
      </c>
      <c r="Y25" s="51">
        <f t="shared" si="2"/>
        <v>0</v>
      </c>
      <c r="Z25" s="51">
        <f t="shared" si="3"/>
        <v>0</v>
      </c>
    </row>
    <row r="26" spans="1:26" ht="86.4" x14ac:dyDescent="0.3">
      <c r="A26" s="17">
        <v>18</v>
      </c>
      <c r="B26" s="28" t="s">
        <v>94</v>
      </c>
      <c r="C26" s="28" t="s">
        <v>261</v>
      </c>
      <c r="D26" s="1" t="s">
        <v>314</v>
      </c>
      <c r="E26" s="1" t="s">
        <v>351</v>
      </c>
      <c r="F26" s="4" t="s">
        <v>345</v>
      </c>
      <c r="S26" s="51">
        <f t="shared" si="4"/>
        <v>0</v>
      </c>
      <c r="T26" s="51">
        <f t="shared" si="5"/>
        <v>0</v>
      </c>
      <c r="U26" s="51">
        <f t="shared" si="6"/>
        <v>0</v>
      </c>
      <c r="V26" s="51">
        <f t="shared" si="7"/>
        <v>0</v>
      </c>
      <c r="W26" s="51">
        <f t="shared" si="8"/>
        <v>0</v>
      </c>
      <c r="X26" s="51">
        <f t="shared" si="9"/>
        <v>0</v>
      </c>
      <c r="Y26" s="51">
        <f t="shared" si="2"/>
        <v>0</v>
      </c>
      <c r="Z26" s="51">
        <f t="shared" si="3"/>
        <v>0</v>
      </c>
    </row>
    <row r="27" spans="1:26" ht="43.2" x14ac:dyDescent="0.3">
      <c r="A27" s="17">
        <v>19</v>
      </c>
      <c r="B27" s="28" t="s">
        <v>95</v>
      </c>
      <c r="C27" s="28" t="s">
        <v>243</v>
      </c>
      <c r="D27" s="1" t="s">
        <v>314</v>
      </c>
      <c r="E27" s="1" t="s">
        <v>358</v>
      </c>
      <c r="S27" s="51">
        <f t="shared" si="4"/>
        <v>1</v>
      </c>
      <c r="T27" s="51">
        <f t="shared" si="5"/>
        <v>0</v>
      </c>
      <c r="U27" s="51">
        <f t="shared" si="6"/>
        <v>0</v>
      </c>
      <c r="V27" s="51">
        <f t="shared" si="7"/>
        <v>0</v>
      </c>
      <c r="W27" s="51">
        <f t="shared" si="8"/>
        <v>0</v>
      </c>
      <c r="X27" s="51">
        <f t="shared" si="9"/>
        <v>0</v>
      </c>
      <c r="Y27" s="51">
        <f t="shared" si="2"/>
        <v>0</v>
      </c>
      <c r="Z27" s="51">
        <f t="shared" si="3"/>
        <v>0</v>
      </c>
    </row>
    <row r="28" spans="1:26" ht="57.6" x14ac:dyDescent="0.3">
      <c r="A28" s="17">
        <v>20</v>
      </c>
      <c r="B28" s="28" t="s">
        <v>230</v>
      </c>
      <c r="C28" s="28" t="s">
        <v>258</v>
      </c>
      <c r="D28" s="34" t="s">
        <v>392</v>
      </c>
      <c r="E28" s="1" t="s">
        <v>359</v>
      </c>
      <c r="F28" t="s">
        <v>398</v>
      </c>
      <c r="S28" s="51">
        <f t="shared" ref="S28" si="40">IF(E28="Pass",1,0)</f>
        <v>0</v>
      </c>
      <c r="T28" s="51">
        <f t="shared" ref="T28" si="41">IF(E28="Failed",1,0)</f>
        <v>0</v>
      </c>
      <c r="U28" s="51">
        <f t="shared" ref="U28" si="42">IF(E28="Blocked",1,0)</f>
        <v>1</v>
      </c>
      <c r="V28" s="51">
        <f t="shared" ref="V28" si="43">IF(E28="Descoped",1,0)</f>
        <v>0</v>
      </c>
      <c r="W28" s="51">
        <f t="shared" ref="W28" si="44">IF(E28="In-Progress",1,0)</f>
        <v>0</v>
      </c>
      <c r="X28" s="51">
        <f t="shared" ref="X28" si="45">IF(E28="Deferred",1,0)</f>
        <v>0</v>
      </c>
      <c r="Y28" s="51">
        <f t="shared" si="2"/>
        <v>0</v>
      </c>
      <c r="Z28" s="51">
        <f t="shared" si="3"/>
        <v>0</v>
      </c>
    </row>
  </sheetData>
  <autoFilter ref="A2:Z29" xr:uid="{00000000-0009-0000-0000-00000A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1"/>
  <sheetViews>
    <sheetView topLeftCell="A7" workbookViewId="0">
      <selection activeCell="E22" sqref="E22"/>
    </sheetView>
  </sheetViews>
  <sheetFormatPr defaultRowHeight="14.4" x14ac:dyDescent="0.3"/>
  <cols>
    <col min="1" max="1" width="3" bestFit="1" customWidth="1"/>
    <col min="2" max="2" width="49.5546875" customWidth="1"/>
    <col min="3" max="3" width="66.109375" customWidth="1"/>
    <col min="4" max="4" width="27.33203125" bestFit="1" customWidth="1"/>
    <col min="5" max="5" width="22" bestFit="1" customWidth="1"/>
    <col min="6" max="18" width="5.6640625" customWidth="1"/>
    <col min="19" max="26" width="8.88671875" style="4"/>
  </cols>
  <sheetData>
    <row r="1" spans="1:27" s="4" customFormat="1" x14ac:dyDescent="0.3">
      <c r="A1" s="16"/>
      <c r="B1" s="93" t="s">
        <v>357</v>
      </c>
      <c r="C1" s="16"/>
      <c r="D1" s="16"/>
    </row>
    <row r="2" spans="1:27" ht="15.6" x14ac:dyDescent="0.3">
      <c r="A2" s="5" t="s">
        <v>69</v>
      </c>
      <c r="B2" s="7" t="s">
        <v>70</v>
      </c>
      <c r="C2" s="22" t="s">
        <v>130</v>
      </c>
      <c r="D2" s="8" t="s">
        <v>310</v>
      </c>
      <c r="E2" s="8" t="s">
        <v>311</v>
      </c>
      <c r="F2" s="117" t="s">
        <v>316</v>
      </c>
      <c r="G2" s="117"/>
      <c r="H2" s="117"/>
      <c r="I2" s="117"/>
      <c r="J2" s="117"/>
      <c r="K2" s="117"/>
      <c r="L2" s="117"/>
      <c r="M2" s="117"/>
      <c r="N2" s="117"/>
      <c r="O2" s="117"/>
      <c r="P2" s="117"/>
      <c r="Q2" s="117"/>
      <c r="S2" s="118" t="s">
        <v>340</v>
      </c>
      <c r="T2" s="118"/>
      <c r="U2" s="118"/>
      <c r="V2" s="118"/>
      <c r="W2" s="118"/>
      <c r="X2" s="118"/>
      <c r="Y2" s="118"/>
      <c r="Z2" s="119"/>
    </row>
    <row r="3" spans="1:27" s="4" customFormat="1" x14ac:dyDescent="0.3">
      <c r="A3" s="5">
        <v>0</v>
      </c>
      <c r="B3" s="7" t="s">
        <v>231</v>
      </c>
      <c r="C3" s="22"/>
      <c r="D3" s="1"/>
      <c r="E3" s="1"/>
      <c r="F3" s="21" t="s">
        <v>281</v>
      </c>
      <c r="G3" s="10" t="s">
        <v>282</v>
      </c>
      <c r="H3" s="10" t="s">
        <v>283</v>
      </c>
      <c r="I3" s="10" t="s">
        <v>284</v>
      </c>
      <c r="J3" s="10" t="s">
        <v>285</v>
      </c>
      <c r="K3" s="10" t="s">
        <v>286</v>
      </c>
      <c r="L3" s="10" t="s">
        <v>287</v>
      </c>
      <c r="M3" s="10" t="s">
        <v>289</v>
      </c>
      <c r="N3" s="10" t="s">
        <v>288</v>
      </c>
      <c r="O3" s="10" t="s">
        <v>290</v>
      </c>
      <c r="P3" s="10" t="s">
        <v>291</v>
      </c>
      <c r="Q3" s="10" t="s">
        <v>292</v>
      </c>
      <c r="R3" s="10" t="s">
        <v>317</v>
      </c>
      <c r="S3" s="50">
        <f t="shared" ref="S3:Z3" si="0">SUM(S4:S118)</f>
        <v>13</v>
      </c>
      <c r="T3" s="50">
        <f t="shared" si="0"/>
        <v>1</v>
      </c>
      <c r="U3" s="50">
        <f t="shared" si="0"/>
        <v>0</v>
      </c>
      <c r="V3" s="50">
        <f t="shared" si="0"/>
        <v>1</v>
      </c>
      <c r="W3" s="50">
        <f t="shared" si="0"/>
        <v>0</v>
      </c>
      <c r="X3" s="50">
        <f t="shared" si="0"/>
        <v>0</v>
      </c>
      <c r="Y3" s="50">
        <f t="shared" ref="Y3" si="1">SUM(Y4:Y118)</f>
        <v>0</v>
      </c>
      <c r="Z3" s="50">
        <f t="shared" si="0"/>
        <v>0</v>
      </c>
    </row>
    <row r="4" spans="1:27" x14ac:dyDescent="0.3">
      <c r="A4" s="79"/>
      <c r="B4" s="73" t="s">
        <v>79</v>
      </c>
      <c r="C4" s="63"/>
      <c r="D4" s="65"/>
      <c r="E4" s="65"/>
      <c r="F4" s="66"/>
      <c r="G4" s="65"/>
      <c r="H4" s="65"/>
      <c r="I4" s="65"/>
      <c r="J4" s="65"/>
      <c r="K4" s="65"/>
      <c r="L4" s="65"/>
      <c r="M4" s="65"/>
      <c r="N4" s="65"/>
      <c r="O4" s="65"/>
      <c r="P4" s="65"/>
      <c r="Q4" s="65"/>
      <c r="R4" s="65"/>
      <c r="S4" s="67" t="s">
        <v>313</v>
      </c>
      <c r="T4" s="67" t="s">
        <v>329</v>
      </c>
      <c r="U4" s="67" t="s">
        <v>330</v>
      </c>
      <c r="V4" s="67" t="s">
        <v>331</v>
      </c>
      <c r="W4" s="67" t="s">
        <v>332</v>
      </c>
      <c r="X4" s="67" t="s">
        <v>333</v>
      </c>
      <c r="Y4" s="67" t="s">
        <v>348</v>
      </c>
      <c r="Z4" s="67" t="s">
        <v>347</v>
      </c>
    </row>
    <row r="5" spans="1:27" x14ac:dyDescent="0.3">
      <c r="A5" s="3">
        <v>1</v>
      </c>
      <c r="B5" s="28" t="s">
        <v>154</v>
      </c>
      <c r="C5" s="28" t="s">
        <v>155</v>
      </c>
      <c r="D5" s="1" t="s">
        <v>314</v>
      </c>
      <c r="E5" s="1" t="s">
        <v>358</v>
      </c>
      <c r="F5" s="29">
        <v>0</v>
      </c>
      <c r="G5" s="29">
        <v>0</v>
      </c>
      <c r="H5" s="29">
        <v>0</v>
      </c>
      <c r="I5" s="29">
        <v>0</v>
      </c>
      <c r="J5" s="29">
        <v>0</v>
      </c>
      <c r="K5" s="29">
        <v>0</v>
      </c>
      <c r="L5" s="29">
        <v>0</v>
      </c>
      <c r="M5" s="29">
        <v>0</v>
      </c>
      <c r="N5" s="29">
        <v>0</v>
      </c>
      <c r="O5" s="29">
        <v>0</v>
      </c>
      <c r="P5" s="29">
        <v>0</v>
      </c>
      <c r="Q5" s="1">
        <v>1</v>
      </c>
      <c r="R5" s="1">
        <v>0</v>
      </c>
      <c r="S5" s="51">
        <f>IF(E5="Pass",1,0)</f>
        <v>1</v>
      </c>
      <c r="T5" s="51">
        <f>IF(E5="Failed",1,0)</f>
        <v>0</v>
      </c>
      <c r="U5" s="51">
        <f>IF(E5="Blocked",1,0)</f>
        <v>0</v>
      </c>
      <c r="V5" s="51">
        <f>IF(E5="Descoped",1,0)</f>
        <v>0</v>
      </c>
      <c r="W5" s="51">
        <f>IF(E5="In-Progress",1,0)</f>
        <v>0</v>
      </c>
      <c r="X5" s="51">
        <f>IF(E5="Deferred",1,0)</f>
        <v>0</v>
      </c>
      <c r="Y5" s="51">
        <f>IF(E5="Retest",1,0)</f>
        <v>0</v>
      </c>
      <c r="Z5" s="51">
        <f>IF(E5="Not Run",1,0)</f>
        <v>0</v>
      </c>
    </row>
    <row r="6" spans="1:27" x14ac:dyDescent="0.3">
      <c r="A6" s="3">
        <v>2</v>
      </c>
      <c r="B6" s="20" t="s">
        <v>156</v>
      </c>
      <c r="C6" s="28" t="s">
        <v>155</v>
      </c>
      <c r="D6" s="1" t="s">
        <v>314</v>
      </c>
      <c r="E6" s="1" t="s">
        <v>358</v>
      </c>
      <c r="F6" s="29">
        <v>0</v>
      </c>
      <c r="G6" s="29">
        <v>0</v>
      </c>
      <c r="H6" s="29">
        <v>0</v>
      </c>
      <c r="I6" s="29">
        <v>0</v>
      </c>
      <c r="J6" s="29">
        <v>0</v>
      </c>
      <c r="K6" s="29">
        <v>0</v>
      </c>
      <c r="L6" s="29">
        <v>0</v>
      </c>
      <c r="M6" s="29">
        <v>0</v>
      </c>
      <c r="N6" s="29">
        <v>0</v>
      </c>
      <c r="O6" s="29">
        <v>0</v>
      </c>
      <c r="P6" s="29">
        <v>0</v>
      </c>
      <c r="Q6" s="1">
        <v>1</v>
      </c>
      <c r="R6" s="1">
        <v>0</v>
      </c>
      <c r="S6" s="51">
        <f>IF(E6="Pass",1,0)</f>
        <v>1</v>
      </c>
      <c r="T6" s="51">
        <f>IF(E6="Failed",1,0)</f>
        <v>0</v>
      </c>
      <c r="U6" s="51">
        <f>IF(E6="Blocked",1,0)</f>
        <v>0</v>
      </c>
      <c r="V6" s="51">
        <f>IF(E6="Descoped",1,0)</f>
        <v>0</v>
      </c>
      <c r="W6" s="51">
        <f>IF(E6="In-Progress",1,0)</f>
        <v>0</v>
      </c>
      <c r="X6" s="51">
        <f>IF(E6="Deferred",1,0)</f>
        <v>0</v>
      </c>
      <c r="Y6" s="51">
        <f t="shared" ref="Y6:Y21" si="2">IF(E6="Retest",1,0)</f>
        <v>0</v>
      </c>
      <c r="Z6" s="51">
        <f t="shared" ref="Z6:Z21" si="3">IF(E6="Not Run",1,0)</f>
        <v>0</v>
      </c>
    </row>
    <row r="7" spans="1:27" x14ac:dyDescent="0.3">
      <c r="A7" s="3">
        <v>3</v>
      </c>
      <c r="B7" s="20" t="s">
        <v>157</v>
      </c>
      <c r="C7" s="20" t="s">
        <v>133</v>
      </c>
      <c r="D7" s="1" t="s">
        <v>315</v>
      </c>
      <c r="E7" s="1" t="s">
        <v>358</v>
      </c>
      <c r="F7" s="29">
        <v>0</v>
      </c>
      <c r="G7" s="29">
        <v>0</v>
      </c>
      <c r="H7" s="29">
        <v>0</v>
      </c>
      <c r="I7" s="29">
        <v>0</v>
      </c>
      <c r="J7" s="29">
        <v>0</v>
      </c>
      <c r="K7" s="29">
        <v>0</v>
      </c>
      <c r="L7" s="29">
        <v>0</v>
      </c>
      <c r="M7" s="29">
        <v>0</v>
      </c>
      <c r="N7" s="29">
        <v>0</v>
      </c>
      <c r="O7" s="29">
        <v>0</v>
      </c>
      <c r="P7" s="29">
        <v>0</v>
      </c>
      <c r="Q7" s="1">
        <v>1</v>
      </c>
      <c r="R7" s="1">
        <v>0</v>
      </c>
      <c r="S7" s="51">
        <f t="shared" ref="S7:S21" si="4">IF(E7="Pass",1,0)</f>
        <v>1</v>
      </c>
      <c r="T7" s="51">
        <f t="shared" ref="T7:T21" si="5">IF(E7="Failed",1,0)</f>
        <v>0</v>
      </c>
      <c r="U7" s="51">
        <f t="shared" ref="U7:U21" si="6">IF(E7="Blocked",1,0)</f>
        <v>0</v>
      </c>
      <c r="V7" s="51">
        <f t="shared" ref="V7:V21" si="7">IF(E7="Descoped",1,0)</f>
        <v>0</v>
      </c>
      <c r="W7" s="51">
        <f t="shared" ref="W7:W21" si="8">IF(E7="In-Progress",1,0)</f>
        <v>0</v>
      </c>
      <c r="X7" s="51">
        <f t="shared" ref="X7:X21" si="9">IF(E7="Deferred",1,0)</f>
        <v>0</v>
      </c>
      <c r="Y7" s="51">
        <f t="shared" si="2"/>
        <v>0</v>
      </c>
      <c r="Z7" s="51">
        <f t="shared" si="3"/>
        <v>0</v>
      </c>
      <c r="AA7" t="s">
        <v>346</v>
      </c>
    </row>
    <row r="8" spans="1:27" ht="28.8" x14ac:dyDescent="0.3">
      <c r="A8" s="3">
        <v>5</v>
      </c>
      <c r="B8" s="28" t="s">
        <v>158</v>
      </c>
      <c r="C8" s="20" t="s">
        <v>150</v>
      </c>
      <c r="D8" s="1" t="s">
        <v>314</v>
      </c>
      <c r="E8" s="1" t="s">
        <v>358</v>
      </c>
      <c r="F8" s="29">
        <v>1</v>
      </c>
      <c r="G8" s="1">
        <v>0</v>
      </c>
      <c r="H8" s="1">
        <v>0</v>
      </c>
      <c r="I8" s="1">
        <v>0</v>
      </c>
      <c r="J8" s="1">
        <v>0</v>
      </c>
      <c r="K8" s="1">
        <v>0</v>
      </c>
      <c r="L8" s="1">
        <v>0</v>
      </c>
      <c r="M8" s="1">
        <v>0</v>
      </c>
      <c r="N8" s="1">
        <v>0</v>
      </c>
      <c r="O8" s="1">
        <v>0</v>
      </c>
      <c r="P8" s="1">
        <v>0</v>
      </c>
      <c r="Q8" s="1">
        <v>1</v>
      </c>
      <c r="R8" s="1">
        <v>0</v>
      </c>
      <c r="S8" s="51">
        <f t="shared" si="4"/>
        <v>1</v>
      </c>
      <c r="T8" s="51">
        <f t="shared" si="5"/>
        <v>0</v>
      </c>
      <c r="U8" s="51">
        <f t="shared" si="6"/>
        <v>0</v>
      </c>
      <c r="V8" s="51">
        <f t="shared" si="7"/>
        <v>0</v>
      </c>
      <c r="W8" s="51">
        <f t="shared" si="8"/>
        <v>0</v>
      </c>
      <c r="X8" s="51">
        <f t="shared" si="9"/>
        <v>0</v>
      </c>
      <c r="Y8" s="51">
        <f t="shared" si="2"/>
        <v>0</v>
      </c>
      <c r="Z8" s="51">
        <f t="shared" si="3"/>
        <v>0</v>
      </c>
    </row>
    <row r="9" spans="1:27" x14ac:dyDescent="0.3">
      <c r="A9" s="3">
        <v>6</v>
      </c>
      <c r="B9" s="28" t="s">
        <v>159</v>
      </c>
      <c r="C9" s="20" t="s">
        <v>150</v>
      </c>
      <c r="D9" s="1" t="s">
        <v>314</v>
      </c>
      <c r="E9" s="1" t="s">
        <v>358</v>
      </c>
      <c r="F9" s="29">
        <v>0</v>
      </c>
      <c r="G9" s="1">
        <v>0</v>
      </c>
      <c r="H9" s="1">
        <v>1</v>
      </c>
      <c r="I9" s="1">
        <v>0</v>
      </c>
      <c r="J9" s="1">
        <v>0</v>
      </c>
      <c r="K9" s="1">
        <v>0</v>
      </c>
      <c r="L9" s="1">
        <v>0</v>
      </c>
      <c r="M9" s="1">
        <v>0</v>
      </c>
      <c r="N9" s="1">
        <v>0</v>
      </c>
      <c r="O9" s="1">
        <v>0</v>
      </c>
      <c r="P9" s="1">
        <v>0</v>
      </c>
      <c r="Q9" s="1">
        <v>1</v>
      </c>
      <c r="R9" s="1">
        <v>0</v>
      </c>
      <c r="S9" s="51">
        <f t="shared" si="4"/>
        <v>1</v>
      </c>
      <c r="T9" s="51">
        <f t="shared" si="5"/>
        <v>0</v>
      </c>
      <c r="U9" s="51">
        <f t="shared" si="6"/>
        <v>0</v>
      </c>
      <c r="V9" s="51">
        <f t="shared" si="7"/>
        <v>0</v>
      </c>
      <c r="W9" s="51">
        <f t="shared" si="8"/>
        <v>0</v>
      </c>
      <c r="X9" s="51">
        <f t="shared" si="9"/>
        <v>0</v>
      </c>
      <c r="Y9" s="51">
        <f t="shared" si="2"/>
        <v>0</v>
      </c>
      <c r="Z9" s="51">
        <f t="shared" si="3"/>
        <v>0</v>
      </c>
    </row>
    <row r="10" spans="1:27" ht="28.8" x14ac:dyDescent="0.3">
      <c r="A10" s="3">
        <v>7</v>
      </c>
      <c r="B10" s="28" t="s">
        <v>160</v>
      </c>
      <c r="C10" s="28" t="s">
        <v>161</v>
      </c>
      <c r="D10" s="1" t="s">
        <v>314</v>
      </c>
      <c r="E10" s="1" t="s">
        <v>358</v>
      </c>
      <c r="F10" s="29">
        <v>0</v>
      </c>
      <c r="G10" s="1">
        <v>0</v>
      </c>
      <c r="H10" s="1">
        <v>0</v>
      </c>
      <c r="I10" s="1">
        <v>1</v>
      </c>
      <c r="J10" s="1">
        <v>0</v>
      </c>
      <c r="K10" s="1">
        <v>0</v>
      </c>
      <c r="L10" s="1">
        <v>0</v>
      </c>
      <c r="M10" s="1">
        <v>0</v>
      </c>
      <c r="N10" s="1">
        <v>0</v>
      </c>
      <c r="O10" s="1">
        <v>0</v>
      </c>
      <c r="P10" s="1">
        <v>0</v>
      </c>
      <c r="Q10" s="1">
        <v>1</v>
      </c>
      <c r="R10" s="1">
        <v>0</v>
      </c>
      <c r="S10" s="51">
        <f t="shared" si="4"/>
        <v>1</v>
      </c>
      <c r="T10" s="51">
        <f t="shared" si="5"/>
        <v>0</v>
      </c>
      <c r="U10" s="51">
        <f t="shared" si="6"/>
        <v>0</v>
      </c>
      <c r="V10" s="51">
        <f t="shared" si="7"/>
        <v>0</v>
      </c>
      <c r="W10" s="51">
        <f t="shared" si="8"/>
        <v>0</v>
      </c>
      <c r="X10" s="51">
        <f t="shared" si="9"/>
        <v>0</v>
      </c>
      <c r="Y10" s="51">
        <f t="shared" si="2"/>
        <v>0</v>
      </c>
      <c r="Z10" s="51">
        <f t="shared" si="3"/>
        <v>0</v>
      </c>
    </row>
    <row r="11" spans="1:27" x14ac:dyDescent="0.3">
      <c r="A11" s="3">
        <v>8</v>
      </c>
      <c r="B11" s="28" t="s">
        <v>162</v>
      </c>
      <c r="C11" s="28" t="s">
        <v>150</v>
      </c>
      <c r="D11" s="1" t="s">
        <v>314</v>
      </c>
      <c r="E11" s="1" t="s">
        <v>358</v>
      </c>
      <c r="F11" s="29">
        <v>0</v>
      </c>
      <c r="G11" s="29">
        <v>0</v>
      </c>
      <c r="H11" s="29">
        <v>0</v>
      </c>
      <c r="I11" s="29">
        <v>0</v>
      </c>
      <c r="J11" s="29">
        <v>0</v>
      </c>
      <c r="K11" s="29">
        <v>0</v>
      </c>
      <c r="L11" s="29">
        <v>0</v>
      </c>
      <c r="M11" s="29">
        <v>0</v>
      </c>
      <c r="N11" s="29">
        <v>0</v>
      </c>
      <c r="O11" s="29">
        <v>0</v>
      </c>
      <c r="P11" s="1">
        <v>1</v>
      </c>
      <c r="Q11" s="1">
        <v>1</v>
      </c>
      <c r="R11" s="1">
        <v>0</v>
      </c>
      <c r="S11" s="51">
        <f t="shared" si="4"/>
        <v>1</v>
      </c>
      <c r="T11" s="51">
        <f t="shared" si="5"/>
        <v>0</v>
      </c>
      <c r="U11" s="51">
        <f t="shared" si="6"/>
        <v>0</v>
      </c>
      <c r="V11" s="51">
        <f t="shared" si="7"/>
        <v>0</v>
      </c>
      <c r="W11" s="51">
        <f t="shared" si="8"/>
        <v>0</v>
      </c>
      <c r="X11" s="51">
        <f t="shared" si="9"/>
        <v>0</v>
      </c>
      <c r="Y11" s="51">
        <f t="shared" si="2"/>
        <v>0</v>
      </c>
      <c r="Z11" s="51">
        <f t="shared" si="3"/>
        <v>0</v>
      </c>
    </row>
    <row r="12" spans="1:27" ht="28.8" x14ac:dyDescent="0.3">
      <c r="A12" s="3">
        <v>9</v>
      </c>
      <c r="B12" s="28" t="s">
        <v>163</v>
      </c>
      <c r="C12" s="28" t="s">
        <v>164</v>
      </c>
      <c r="D12" s="1" t="s">
        <v>314</v>
      </c>
      <c r="E12" s="1" t="s">
        <v>358</v>
      </c>
      <c r="F12" s="29">
        <v>0</v>
      </c>
      <c r="G12" s="1">
        <v>1</v>
      </c>
      <c r="H12" s="1">
        <v>0</v>
      </c>
      <c r="I12" s="1">
        <v>0</v>
      </c>
      <c r="J12" s="1">
        <v>1</v>
      </c>
      <c r="K12" s="1">
        <v>1</v>
      </c>
      <c r="L12" s="1">
        <v>1</v>
      </c>
      <c r="M12" s="1">
        <v>1</v>
      </c>
      <c r="N12" s="1">
        <v>0</v>
      </c>
      <c r="O12" s="1">
        <v>0</v>
      </c>
      <c r="P12" s="1">
        <v>0</v>
      </c>
      <c r="Q12" s="1">
        <v>1</v>
      </c>
      <c r="R12" s="1">
        <v>0</v>
      </c>
      <c r="S12" s="51">
        <f t="shared" si="4"/>
        <v>1</v>
      </c>
      <c r="T12" s="51">
        <f t="shared" si="5"/>
        <v>0</v>
      </c>
      <c r="U12" s="51">
        <f t="shared" si="6"/>
        <v>0</v>
      </c>
      <c r="V12" s="51">
        <f t="shared" si="7"/>
        <v>0</v>
      </c>
      <c r="W12" s="51">
        <f t="shared" si="8"/>
        <v>0</v>
      </c>
      <c r="X12" s="51">
        <f t="shared" si="9"/>
        <v>0</v>
      </c>
      <c r="Y12" s="51">
        <f t="shared" si="2"/>
        <v>0</v>
      </c>
      <c r="Z12" s="51">
        <f t="shared" si="3"/>
        <v>0</v>
      </c>
    </row>
    <row r="13" spans="1:27" x14ac:dyDescent="0.3">
      <c r="A13" s="3">
        <v>10</v>
      </c>
      <c r="B13" s="20" t="s">
        <v>165</v>
      </c>
      <c r="C13" s="28" t="s">
        <v>150</v>
      </c>
      <c r="D13" s="1" t="s">
        <v>314</v>
      </c>
      <c r="E13" s="1" t="s">
        <v>358</v>
      </c>
      <c r="F13" s="1">
        <v>0</v>
      </c>
      <c r="G13" s="43">
        <v>0</v>
      </c>
      <c r="H13" s="1">
        <v>0</v>
      </c>
      <c r="I13" s="43">
        <v>0</v>
      </c>
      <c r="J13" s="43">
        <v>0</v>
      </c>
      <c r="K13" s="43">
        <v>0</v>
      </c>
      <c r="L13" s="43">
        <v>0</v>
      </c>
      <c r="M13" s="43">
        <v>0</v>
      </c>
      <c r="N13" s="43">
        <v>0</v>
      </c>
      <c r="O13" s="1">
        <v>1</v>
      </c>
      <c r="P13" s="1">
        <v>0</v>
      </c>
      <c r="Q13" s="1">
        <v>1</v>
      </c>
      <c r="R13" s="1">
        <v>0</v>
      </c>
      <c r="S13" s="51">
        <f t="shared" ref="S13" si="10">IF(E13="Pass",1,0)</f>
        <v>1</v>
      </c>
      <c r="T13" s="51">
        <f t="shared" ref="T13" si="11">IF(E13="Failed",1,0)</f>
        <v>0</v>
      </c>
      <c r="U13" s="51">
        <f t="shared" ref="U13" si="12">IF(E13="Blocked",1,0)</f>
        <v>0</v>
      </c>
      <c r="V13" s="51">
        <f t="shared" ref="V13" si="13">IF(E13="Descoped",1,0)</f>
        <v>0</v>
      </c>
      <c r="W13" s="51">
        <f t="shared" ref="W13" si="14">IF(E13="In-Progress",1,0)</f>
        <v>0</v>
      </c>
      <c r="X13" s="51">
        <f t="shared" ref="X13" si="15">IF(E13="Deferred",1,0)</f>
        <v>0</v>
      </c>
      <c r="Y13" s="51">
        <f t="shared" si="2"/>
        <v>0</v>
      </c>
      <c r="Z13" s="51">
        <f t="shared" si="3"/>
        <v>0</v>
      </c>
    </row>
    <row r="14" spans="1:27" x14ac:dyDescent="0.3">
      <c r="A14" s="80"/>
      <c r="B14" s="63" t="s">
        <v>85</v>
      </c>
      <c r="C14" s="65"/>
      <c r="D14" s="65"/>
      <c r="E14" s="81"/>
      <c r="F14" s="82"/>
      <c r="G14" s="82"/>
      <c r="H14" s="82"/>
      <c r="I14" s="82"/>
      <c r="J14" s="82"/>
      <c r="K14" s="82"/>
      <c r="L14" s="82"/>
      <c r="M14" s="82"/>
      <c r="N14" s="82"/>
      <c r="O14" s="82"/>
      <c r="P14" s="82"/>
      <c r="Q14" s="82"/>
      <c r="R14" s="82"/>
      <c r="S14" s="72"/>
      <c r="T14" s="72"/>
      <c r="U14" s="72"/>
      <c r="V14" s="72"/>
      <c r="W14" s="72"/>
      <c r="X14" s="72"/>
      <c r="Y14" s="72"/>
      <c r="Z14" s="72"/>
    </row>
    <row r="15" spans="1:27" ht="43.2" x14ac:dyDescent="0.3">
      <c r="A15" s="3">
        <v>11</v>
      </c>
      <c r="B15" s="38" t="s">
        <v>227</v>
      </c>
      <c r="C15" s="24" t="s">
        <v>228</v>
      </c>
      <c r="D15" s="1" t="s">
        <v>314</v>
      </c>
      <c r="E15" s="1" t="s">
        <v>358</v>
      </c>
      <c r="F15" s="40"/>
      <c r="G15" s="40"/>
      <c r="H15" s="40"/>
      <c r="I15" s="40"/>
      <c r="J15" s="40"/>
      <c r="K15" s="40"/>
      <c r="L15" s="40"/>
      <c r="M15" s="40"/>
      <c r="N15" s="40"/>
      <c r="O15" s="40"/>
      <c r="P15" s="40"/>
      <c r="Q15" s="40"/>
      <c r="R15" s="40"/>
      <c r="S15" s="51">
        <f t="shared" si="4"/>
        <v>1</v>
      </c>
      <c r="T15" s="51">
        <f t="shared" si="5"/>
        <v>0</v>
      </c>
      <c r="U15" s="51">
        <f t="shared" si="6"/>
        <v>0</v>
      </c>
      <c r="V15" s="51">
        <f t="shared" si="7"/>
        <v>0</v>
      </c>
      <c r="W15" s="51">
        <f t="shared" si="8"/>
        <v>0</v>
      </c>
      <c r="X15" s="51">
        <f t="shared" si="9"/>
        <v>0</v>
      </c>
      <c r="Y15" s="51">
        <f t="shared" si="2"/>
        <v>0</v>
      </c>
      <c r="Z15" s="51">
        <f t="shared" si="3"/>
        <v>0</v>
      </c>
    </row>
    <row r="16" spans="1:27" ht="43.2" x14ac:dyDescent="0.3">
      <c r="A16" s="3">
        <v>12</v>
      </c>
      <c r="B16" s="28" t="s">
        <v>80</v>
      </c>
      <c r="C16" s="28" t="s">
        <v>233</v>
      </c>
      <c r="D16" s="1" t="s">
        <v>314</v>
      </c>
      <c r="E16" s="1" t="s">
        <v>358</v>
      </c>
      <c r="F16" s="40"/>
      <c r="G16" s="40"/>
      <c r="H16" s="40"/>
      <c r="I16" s="40"/>
      <c r="J16" s="40"/>
      <c r="K16" s="40"/>
      <c r="L16" s="40"/>
      <c r="M16" s="40"/>
      <c r="N16" s="40"/>
      <c r="O16" s="40"/>
      <c r="P16" s="40"/>
      <c r="Q16" s="40"/>
      <c r="R16" s="40"/>
      <c r="S16" s="51">
        <f t="shared" ref="S16" si="16">IF(E16="Pass",1,0)</f>
        <v>1</v>
      </c>
      <c r="T16" s="51">
        <f t="shared" ref="T16" si="17">IF(E16="Failed",1,0)</f>
        <v>0</v>
      </c>
      <c r="U16" s="51">
        <f t="shared" ref="U16" si="18">IF(E16="Blocked",1,0)</f>
        <v>0</v>
      </c>
      <c r="V16" s="51">
        <f t="shared" ref="V16" si="19">IF(E16="Descoped",1,0)</f>
        <v>0</v>
      </c>
      <c r="W16" s="51">
        <f t="shared" ref="W16" si="20">IF(E16="In-Progress",1,0)</f>
        <v>0</v>
      </c>
      <c r="X16" s="51">
        <f t="shared" ref="X16" si="21">IF(E16="Deferred",1,0)</f>
        <v>0</v>
      </c>
      <c r="Y16" s="51">
        <f t="shared" si="2"/>
        <v>0</v>
      </c>
      <c r="Z16" s="51">
        <f t="shared" si="3"/>
        <v>0</v>
      </c>
    </row>
    <row r="17" spans="1:27" x14ac:dyDescent="0.3">
      <c r="A17" s="80"/>
      <c r="B17" s="63" t="s">
        <v>92</v>
      </c>
      <c r="C17" s="65"/>
      <c r="D17" s="65"/>
      <c r="E17" s="65"/>
      <c r="F17" s="71"/>
      <c r="G17" s="71"/>
      <c r="H17" s="71"/>
      <c r="I17" s="71"/>
      <c r="J17" s="71"/>
      <c r="K17" s="71"/>
      <c r="L17" s="71"/>
      <c r="M17" s="71"/>
      <c r="N17" s="71"/>
      <c r="O17" s="71"/>
      <c r="P17" s="71"/>
      <c r="Q17" s="71"/>
      <c r="R17" s="71"/>
      <c r="S17" s="72"/>
      <c r="T17" s="72"/>
      <c r="U17" s="72"/>
      <c r="V17" s="72"/>
      <c r="W17" s="72"/>
      <c r="X17" s="72"/>
      <c r="Y17" s="72"/>
      <c r="Z17" s="72"/>
    </row>
    <row r="18" spans="1:27" ht="43.2" x14ac:dyDescent="0.3">
      <c r="A18" s="3">
        <v>13</v>
      </c>
      <c r="B18" s="28" t="s">
        <v>93</v>
      </c>
      <c r="C18" s="28" t="s">
        <v>244</v>
      </c>
      <c r="D18" s="1" t="s">
        <v>314</v>
      </c>
      <c r="E18" s="1" t="s">
        <v>377</v>
      </c>
      <c r="F18" t="s">
        <v>376</v>
      </c>
      <c r="S18" s="51">
        <f t="shared" si="4"/>
        <v>0</v>
      </c>
      <c r="T18" s="51">
        <f t="shared" si="5"/>
        <v>1</v>
      </c>
      <c r="U18" s="51">
        <f t="shared" si="6"/>
        <v>0</v>
      </c>
      <c r="V18" s="51">
        <f t="shared" si="7"/>
        <v>0</v>
      </c>
      <c r="W18" s="51">
        <f t="shared" si="8"/>
        <v>0</v>
      </c>
      <c r="X18" s="51">
        <f t="shared" si="9"/>
        <v>0</v>
      </c>
      <c r="Y18" s="51">
        <f t="shared" si="2"/>
        <v>0</v>
      </c>
      <c r="Z18" s="51">
        <f t="shared" si="3"/>
        <v>0</v>
      </c>
      <c r="AA18" t="s">
        <v>346</v>
      </c>
    </row>
    <row r="19" spans="1:27" ht="57.6" x14ac:dyDescent="0.3">
      <c r="A19" s="3">
        <v>14</v>
      </c>
      <c r="B19" s="28" t="s">
        <v>94</v>
      </c>
      <c r="C19" s="28" t="s">
        <v>262</v>
      </c>
      <c r="D19" s="1" t="s">
        <v>314</v>
      </c>
      <c r="E19" s="1" t="s">
        <v>358</v>
      </c>
      <c r="S19" s="51">
        <f t="shared" ref="S19" si="22">IF(E19="Pass",1,0)</f>
        <v>1</v>
      </c>
      <c r="T19" s="51">
        <f t="shared" ref="T19" si="23">IF(E19="Failed",1,0)</f>
        <v>0</v>
      </c>
      <c r="U19" s="51">
        <f t="shared" ref="U19" si="24">IF(E19="Blocked",1,0)</f>
        <v>0</v>
      </c>
      <c r="V19" s="51">
        <f t="shared" ref="V19" si="25">IF(E19="Descoped",1,0)</f>
        <v>0</v>
      </c>
      <c r="W19" s="51">
        <f t="shared" ref="W19" si="26">IF(E19="In-Progress",1,0)</f>
        <v>0</v>
      </c>
      <c r="X19" s="51">
        <f t="shared" ref="X19" si="27">IF(E19="Deferred",1,0)</f>
        <v>0</v>
      </c>
      <c r="Y19" s="51">
        <f t="shared" si="2"/>
        <v>0</v>
      </c>
      <c r="Z19" s="51">
        <f t="shared" si="3"/>
        <v>0</v>
      </c>
      <c r="AA19" t="s">
        <v>346</v>
      </c>
    </row>
    <row r="20" spans="1:27" ht="28.8" x14ac:dyDescent="0.3">
      <c r="A20" s="3">
        <v>15</v>
      </c>
      <c r="B20" s="28" t="s">
        <v>95</v>
      </c>
      <c r="C20" s="28" t="s">
        <v>245</v>
      </c>
      <c r="D20" s="1" t="s">
        <v>314</v>
      </c>
      <c r="E20" s="1" t="s">
        <v>331</v>
      </c>
      <c r="F20" t="s">
        <v>378</v>
      </c>
      <c r="S20" s="51">
        <f t="shared" si="4"/>
        <v>0</v>
      </c>
      <c r="T20" s="51">
        <f t="shared" si="5"/>
        <v>0</v>
      </c>
      <c r="U20" s="51">
        <f t="shared" si="6"/>
        <v>0</v>
      </c>
      <c r="V20" s="51">
        <f t="shared" si="7"/>
        <v>1</v>
      </c>
      <c r="W20" s="51">
        <f t="shared" si="8"/>
        <v>0</v>
      </c>
      <c r="X20" s="51">
        <f t="shared" si="9"/>
        <v>0</v>
      </c>
      <c r="Y20" s="51">
        <f t="shared" si="2"/>
        <v>0</v>
      </c>
      <c r="Z20" s="51">
        <f t="shared" si="3"/>
        <v>0</v>
      </c>
      <c r="AA20" t="s">
        <v>346</v>
      </c>
    </row>
    <row r="21" spans="1:27" ht="43.2" x14ac:dyDescent="0.3">
      <c r="A21" s="3">
        <v>16</v>
      </c>
      <c r="B21" s="28" t="s">
        <v>153</v>
      </c>
      <c r="C21" s="28" t="s">
        <v>263</v>
      </c>
      <c r="D21" s="34" t="s">
        <v>392</v>
      </c>
      <c r="E21" s="1" t="s">
        <v>358</v>
      </c>
      <c r="F21" t="s">
        <v>393</v>
      </c>
      <c r="S21" s="51">
        <f t="shared" si="4"/>
        <v>1</v>
      </c>
      <c r="T21" s="51">
        <f t="shared" si="5"/>
        <v>0</v>
      </c>
      <c r="U21" s="51">
        <f t="shared" si="6"/>
        <v>0</v>
      </c>
      <c r="V21" s="51">
        <f t="shared" si="7"/>
        <v>0</v>
      </c>
      <c r="W21" s="51">
        <f t="shared" si="8"/>
        <v>0</v>
      </c>
      <c r="X21" s="51">
        <f t="shared" si="9"/>
        <v>0</v>
      </c>
      <c r="Y21" s="51">
        <f t="shared" si="2"/>
        <v>0</v>
      </c>
      <c r="Z21" s="51">
        <f t="shared" si="3"/>
        <v>0</v>
      </c>
      <c r="AA21" t="s">
        <v>346</v>
      </c>
    </row>
  </sheetData>
  <autoFilter ref="A2:Z21" xr:uid="{00000000-0009-0000-0000-00000B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
  <sheetViews>
    <sheetView workbookViewId="0"/>
  </sheetViews>
  <sheetFormatPr defaultRowHeight="14.4" x14ac:dyDescent="0.3"/>
  <cols>
    <col min="1" max="1" width="3" bestFit="1" customWidth="1"/>
    <col min="2" max="2" width="70.33203125" customWidth="1"/>
    <col min="3" max="3" width="49" customWidth="1"/>
    <col min="4" max="4" width="27.33203125" bestFit="1" customWidth="1"/>
    <col min="5" max="5" width="22" bestFit="1" customWidth="1"/>
    <col min="6" max="17" width="5.6640625" customWidth="1"/>
    <col min="18" max="18" width="5.6640625" style="4" customWidth="1"/>
    <col min="19" max="26" width="8.88671875" style="4"/>
  </cols>
  <sheetData>
    <row r="1" spans="1:27" s="4" customFormat="1" x14ac:dyDescent="0.3">
      <c r="A1" s="16"/>
      <c r="B1" s="93" t="s">
        <v>357</v>
      </c>
      <c r="C1" s="16"/>
      <c r="D1" s="16"/>
    </row>
    <row r="2" spans="1:27" ht="15.6" x14ac:dyDescent="0.3">
      <c r="A2" s="7" t="s">
        <v>69</v>
      </c>
      <c r="B2" s="7" t="s">
        <v>70</v>
      </c>
      <c r="C2" s="22" t="s">
        <v>130</v>
      </c>
      <c r="D2" s="8" t="s">
        <v>310</v>
      </c>
      <c r="E2" s="8" t="s">
        <v>311</v>
      </c>
      <c r="F2" s="117" t="s">
        <v>316</v>
      </c>
      <c r="G2" s="117"/>
      <c r="H2" s="117"/>
      <c r="I2" s="117"/>
      <c r="J2" s="117"/>
      <c r="K2" s="117"/>
      <c r="L2" s="117"/>
      <c r="M2" s="117"/>
      <c r="N2" s="117"/>
      <c r="O2" s="117"/>
      <c r="P2" s="117"/>
      <c r="Q2" s="117"/>
      <c r="R2" s="45"/>
      <c r="S2" s="123" t="s">
        <v>340</v>
      </c>
      <c r="T2" s="124"/>
      <c r="U2" s="124"/>
      <c r="V2" s="124"/>
      <c r="W2" s="124"/>
      <c r="X2" s="124"/>
      <c r="Y2" s="124"/>
      <c r="Z2" s="125"/>
    </row>
    <row r="3" spans="1:27" x14ac:dyDescent="0.3">
      <c r="A3" s="7">
        <v>0</v>
      </c>
      <c r="B3" s="7" t="s">
        <v>231</v>
      </c>
      <c r="C3" s="22"/>
      <c r="D3" s="1"/>
      <c r="E3" s="1"/>
      <c r="F3" s="30" t="s">
        <v>281</v>
      </c>
      <c r="G3" s="7" t="s">
        <v>282</v>
      </c>
      <c r="H3" s="7" t="s">
        <v>283</v>
      </c>
      <c r="I3" s="7" t="s">
        <v>284</v>
      </c>
      <c r="J3" s="7" t="s">
        <v>285</v>
      </c>
      <c r="K3" s="7" t="s">
        <v>286</v>
      </c>
      <c r="L3" s="7" t="s">
        <v>287</v>
      </c>
      <c r="M3" s="7" t="s">
        <v>289</v>
      </c>
      <c r="N3" s="7" t="s">
        <v>288</v>
      </c>
      <c r="O3" s="7" t="s">
        <v>290</v>
      </c>
      <c r="P3" s="7" t="s">
        <v>291</v>
      </c>
      <c r="Q3" s="7" t="s">
        <v>292</v>
      </c>
      <c r="R3" s="7" t="s">
        <v>317</v>
      </c>
      <c r="S3" s="50">
        <f t="shared" ref="S3:Z3" si="0">SUM(S4:S112)</f>
        <v>0</v>
      </c>
      <c r="T3" s="50">
        <f t="shared" si="0"/>
        <v>0</v>
      </c>
      <c r="U3" s="50">
        <f t="shared" si="0"/>
        <v>0</v>
      </c>
      <c r="V3" s="50">
        <f t="shared" si="0"/>
        <v>0</v>
      </c>
      <c r="W3" s="50">
        <f t="shared" si="0"/>
        <v>0</v>
      </c>
      <c r="X3" s="50">
        <f t="shared" si="0"/>
        <v>0</v>
      </c>
      <c r="Y3" s="50">
        <f t="shared" ref="Y3" si="1">SUM(Y4:Y112)</f>
        <v>0</v>
      </c>
      <c r="Z3" s="50">
        <f t="shared" si="0"/>
        <v>6</v>
      </c>
    </row>
    <row r="4" spans="1:27" x14ac:dyDescent="0.3">
      <c r="A4" s="73"/>
      <c r="B4" s="73" t="s">
        <v>79</v>
      </c>
      <c r="C4" s="63"/>
      <c r="D4" s="65"/>
      <c r="E4" s="65"/>
      <c r="F4" s="83"/>
      <c r="G4" s="62"/>
      <c r="H4" s="62"/>
      <c r="I4" s="62"/>
      <c r="J4" s="62"/>
      <c r="K4" s="62"/>
      <c r="L4" s="62"/>
      <c r="M4" s="62"/>
      <c r="N4" s="62"/>
      <c r="O4" s="62"/>
      <c r="P4" s="62"/>
      <c r="Q4" s="62"/>
      <c r="R4" s="62"/>
      <c r="S4" s="67" t="s">
        <v>313</v>
      </c>
      <c r="T4" s="67" t="s">
        <v>329</v>
      </c>
      <c r="U4" s="67" t="s">
        <v>330</v>
      </c>
      <c r="V4" s="67" t="s">
        <v>331</v>
      </c>
      <c r="W4" s="67" t="s">
        <v>332</v>
      </c>
      <c r="X4" s="67" t="s">
        <v>333</v>
      </c>
      <c r="Y4" s="67" t="s">
        <v>348</v>
      </c>
      <c r="Z4" s="67" t="s">
        <v>347</v>
      </c>
    </row>
    <row r="5" spans="1:27" ht="28.8" x14ac:dyDescent="0.3">
      <c r="A5" s="23">
        <v>1</v>
      </c>
      <c r="B5" s="24" t="s">
        <v>320</v>
      </c>
      <c r="C5" s="24" t="s">
        <v>326</v>
      </c>
      <c r="D5" s="1" t="s">
        <v>314</v>
      </c>
      <c r="E5" s="1" t="s">
        <v>347</v>
      </c>
      <c r="F5" s="21">
        <v>0</v>
      </c>
      <c r="G5" s="10">
        <v>0</v>
      </c>
      <c r="H5" s="10">
        <v>0</v>
      </c>
      <c r="I5" s="10">
        <v>0</v>
      </c>
      <c r="J5" s="10">
        <v>0</v>
      </c>
      <c r="K5" s="10">
        <v>0</v>
      </c>
      <c r="L5" s="10">
        <v>0</v>
      </c>
      <c r="M5" s="10">
        <v>0</v>
      </c>
      <c r="N5" s="10">
        <v>0</v>
      </c>
      <c r="O5" s="10">
        <v>0</v>
      </c>
      <c r="P5" s="10">
        <v>1</v>
      </c>
      <c r="Q5" s="10">
        <v>0</v>
      </c>
      <c r="R5" s="10">
        <v>0</v>
      </c>
      <c r="S5" s="51">
        <f>IF(E5="Pass",1,0)</f>
        <v>0</v>
      </c>
      <c r="T5" s="51">
        <f>IF(E5="Failed",1,0)</f>
        <v>0</v>
      </c>
      <c r="U5" s="51">
        <f>IF(E5="Blocked",1,0)</f>
        <v>0</v>
      </c>
      <c r="V5" s="51">
        <f>IF(E5="Descoped",1,0)</f>
        <v>0</v>
      </c>
      <c r="W5" s="51">
        <f>IF(E5="In-Progress",1,0)</f>
        <v>0</v>
      </c>
      <c r="X5" s="51">
        <f>IF(E5="Deferred",1,0)</f>
        <v>0</v>
      </c>
      <c r="Y5" s="51">
        <f>IF(E5="Retest",1,0)</f>
        <v>0</v>
      </c>
      <c r="Z5" s="51">
        <f>IF(E5="Not Run",1,0)</f>
        <v>1</v>
      </c>
      <c r="AA5" t="s">
        <v>346</v>
      </c>
    </row>
    <row r="6" spans="1:27" ht="28.8" x14ac:dyDescent="0.3">
      <c r="A6" s="23">
        <v>2</v>
      </c>
      <c r="B6" s="24" t="s">
        <v>321</v>
      </c>
      <c r="C6" s="24" t="s">
        <v>326</v>
      </c>
      <c r="D6" s="1" t="s">
        <v>314</v>
      </c>
      <c r="E6" s="1" t="s">
        <v>347</v>
      </c>
      <c r="F6" s="21">
        <v>0</v>
      </c>
      <c r="G6" s="10">
        <v>0</v>
      </c>
      <c r="H6" s="10">
        <v>0</v>
      </c>
      <c r="I6" s="10">
        <v>0</v>
      </c>
      <c r="J6" s="10">
        <v>0</v>
      </c>
      <c r="K6" s="10">
        <v>0</v>
      </c>
      <c r="L6" s="10">
        <v>0</v>
      </c>
      <c r="M6" s="10">
        <v>0</v>
      </c>
      <c r="N6" s="10">
        <v>0</v>
      </c>
      <c r="O6" s="10">
        <v>0</v>
      </c>
      <c r="P6" s="10">
        <v>1</v>
      </c>
      <c r="Q6" s="10">
        <v>0</v>
      </c>
      <c r="R6" s="10">
        <v>0</v>
      </c>
      <c r="S6" s="51">
        <f t="shared" ref="S6:S10" si="2">IF(E6="Pass",1,0)</f>
        <v>0</v>
      </c>
      <c r="T6" s="51">
        <f t="shared" ref="T6:T10" si="3">IF(E6="Failed",1,0)</f>
        <v>0</v>
      </c>
      <c r="U6" s="51">
        <f t="shared" ref="U6:U10" si="4">IF(E6="Blocked",1,0)</f>
        <v>0</v>
      </c>
      <c r="V6" s="51">
        <f t="shared" ref="V6:V10" si="5">IF(E6="Descoped",1,0)</f>
        <v>0</v>
      </c>
      <c r="W6" s="51">
        <f t="shared" ref="W6:W10" si="6">IF(E6="In-Progress",1,0)</f>
        <v>0</v>
      </c>
      <c r="X6" s="51">
        <f t="shared" ref="X6:X10" si="7">IF(E6="Deferred",1,0)</f>
        <v>0</v>
      </c>
      <c r="Y6" s="51">
        <f t="shared" ref="Y6:Y10" si="8">IF(E6="Retest",1,0)</f>
        <v>0</v>
      </c>
      <c r="Z6" s="51">
        <f t="shared" ref="Z6:Z10" si="9">IF(E6="Not Run",1,0)</f>
        <v>1</v>
      </c>
      <c r="AA6" t="s">
        <v>346</v>
      </c>
    </row>
    <row r="7" spans="1:27" ht="28.8" x14ac:dyDescent="0.3">
      <c r="A7" s="23">
        <v>3</v>
      </c>
      <c r="B7" s="24" t="s">
        <v>323</v>
      </c>
      <c r="C7" s="24" t="s">
        <v>326</v>
      </c>
      <c r="D7" s="1" t="s">
        <v>314</v>
      </c>
      <c r="E7" s="1" t="s">
        <v>347</v>
      </c>
      <c r="F7" s="21">
        <v>0</v>
      </c>
      <c r="G7" s="10">
        <v>0</v>
      </c>
      <c r="H7" s="10">
        <v>0</v>
      </c>
      <c r="I7" s="10">
        <v>0</v>
      </c>
      <c r="J7" s="10">
        <v>0</v>
      </c>
      <c r="K7" s="10">
        <v>0</v>
      </c>
      <c r="L7" s="10">
        <v>0</v>
      </c>
      <c r="M7" s="10">
        <v>0</v>
      </c>
      <c r="N7" s="10">
        <v>0</v>
      </c>
      <c r="O7" s="10">
        <v>0</v>
      </c>
      <c r="P7" s="10">
        <v>0</v>
      </c>
      <c r="Q7" s="10">
        <v>1</v>
      </c>
      <c r="R7" s="10">
        <v>0</v>
      </c>
      <c r="S7" s="51">
        <f t="shared" si="2"/>
        <v>0</v>
      </c>
      <c r="T7" s="51">
        <f t="shared" si="3"/>
        <v>0</v>
      </c>
      <c r="U7" s="51">
        <f t="shared" si="4"/>
        <v>0</v>
      </c>
      <c r="V7" s="51">
        <f t="shared" si="5"/>
        <v>0</v>
      </c>
      <c r="W7" s="51">
        <f t="shared" si="6"/>
        <v>0</v>
      </c>
      <c r="X7" s="51">
        <f t="shared" si="7"/>
        <v>0</v>
      </c>
      <c r="Y7" s="51">
        <f t="shared" si="8"/>
        <v>0</v>
      </c>
      <c r="Z7" s="51">
        <f t="shared" si="9"/>
        <v>1</v>
      </c>
      <c r="AA7" t="s">
        <v>346</v>
      </c>
    </row>
    <row r="8" spans="1:27" ht="28.8" x14ac:dyDescent="0.3">
      <c r="A8" s="23">
        <v>4</v>
      </c>
      <c r="B8" s="24" t="s">
        <v>322</v>
      </c>
      <c r="C8" s="24" t="s">
        <v>326</v>
      </c>
      <c r="D8" s="1" t="s">
        <v>314</v>
      </c>
      <c r="E8" s="1" t="s">
        <v>347</v>
      </c>
      <c r="F8" s="21">
        <v>0</v>
      </c>
      <c r="G8" s="10">
        <v>0</v>
      </c>
      <c r="H8" s="10">
        <v>0</v>
      </c>
      <c r="I8" s="10">
        <v>0</v>
      </c>
      <c r="J8" s="10">
        <v>0</v>
      </c>
      <c r="K8" s="10">
        <v>0</v>
      </c>
      <c r="L8" s="10">
        <v>0</v>
      </c>
      <c r="M8" s="10">
        <v>0</v>
      </c>
      <c r="N8" s="10">
        <v>0</v>
      </c>
      <c r="O8" s="10">
        <v>0</v>
      </c>
      <c r="P8" s="10">
        <v>0</v>
      </c>
      <c r="Q8" s="10">
        <v>1</v>
      </c>
      <c r="R8" s="10">
        <v>0</v>
      </c>
      <c r="S8" s="51">
        <f t="shared" si="2"/>
        <v>0</v>
      </c>
      <c r="T8" s="51">
        <f t="shared" si="3"/>
        <v>0</v>
      </c>
      <c r="U8" s="51">
        <f t="shared" si="4"/>
        <v>0</v>
      </c>
      <c r="V8" s="51">
        <f t="shared" si="5"/>
        <v>0</v>
      </c>
      <c r="W8" s="51">
        <f t="shared" si="6"/>
        <v>0</v>
      </c>
      <c r="X8" s="51">
        <f t="shared" si="7"/>
        <v>0</v>
      </c>
      <c r="Y8" s="51">
        <f t="shared" si="8"/>
        <v>0</v>
      </c>
      <c r="Z8" s="51">
        <f t="shared" si="9"/>
        <v>1</v>
      </c>
      <c r="AA8" t="s">
        <v>346</v>
      </c>
    </row>
    <row r="9" spans="1:27" ht="28.8" x14ac:dyDescent="0.3">
      <c r="A9" s="23">
        <v>5</v>
      </c>
      <c r="B9" s="24" t="s">
        <v>324</v>
      </c>
      <c r="C9" s="24" t="s">
        <v>326</v>
      </c>
      <c r="D9" s="1" t="s">
        <v>314</v>
      </c>
      <c r="E9" s="1" t="s">
        <v>347</v>
      </c>
      <c r="F9" s="21">
        <v>0</v>
      </c>
      <c r="G9" s="10">
        <v>0</v>
      </c>
      <c r="H9" s="10">
        <v>0</v>
      </c>
      <c r="I9" s="10">
        <v>0</v>
      </c>
      <c r="J9" s="10">
        <v>0</v>
      </c>
      <c r="K9" s="10">
        <v>0</v>
      </c>
      <c r="L9" s="10">
        <v>0</v>
      </c>
      <c r="M9" s="10">
        <v>0</v>
      </c>
      <c r="N9" s="10">
        <v>0</v>
      </c>
      <c r="O9" s="10">
        <v>1</v>
      </c>
      <c r="P9" s="10">
        <v>0</v>
      </c>
      <c r="Q9" s="10">
        <v>0</v>
      </c>
      <c r="R9" s="10">
        <v>0</v>
      </c>
      <c r="S9" s="51">
        <f t="shared" si="2"/>
        <v>0</v>
      </c>
      <c r="T9" s="51">
        <f t="shared" si="3"/>
        <v>0</v>
      </c>
      <c r="U9" s="51">
        <f t="shared" si="4"/>
        <v>0</v>
      </c>
      <c r="V9" s="51">
        <f t="shared" si="5"/>
        <v>0</v>
      </c>
      <c r="W9" s="51">
        <f t="shared" si="6"/>
        <v>0</v>
      </c>
      <c r="X9" s="51">
        <f t="shared" si="7"/>
        <v>0</v>
      </c>
      <c r="Y9" s="51">
        <f t="shared" si="8"/>
        <v>0</v>
      </c>
      <c r="Z9" s="51">
        <f t="shared" si="9"/>
        <v>1</v>
      </c>
      <c r="AA9" t="s">
        <v>346</v>
      </c>
    </row>
    <row r="10" spans="1:27" ht="28.8" x14ac:dyDescent="0.3">
      <c r="A10" s="23">
        <v>6</v>
      </c>
      <c r="B10" s="24" t="s">
        <v>325</v>
      </c>
      <c r="C10" s="24" t="s">
        <v>326</v>
      </c>
      <c r="D10" s="1" t="s">
        <v>314</v>
      </c>
      <c r="E10" s="1" t="s">
        <v>347</v>
      </c>
      <c r="F10" s="21">
        <v>0</v>
      </c>
      <c r="G10" s="10">
        <v>0</v>
      </c>
      <c r="H10" s="10">
        <v>0</v>
      </c>
      <c r="I10" s="10">
        <v>0</v>
      </c>
      <c r="J10" s="10">
        <v>0</v>
      </c>
      <c r="K10" s="10">
        <v>0</v>
      </c>
      <c r="L10" s="10">
        <v>0</v>
      </c>
      <c r="M10" s="10">
        <v>0</v>
      </c>
      <c r="N10" s="10">
        <v>0</v>
      </c>
      <c r="O10" s="10">
        <v>1</v>
      </c>
      <c r="P10" s="10">
        <v>0</v>
      </c>
      <c r="Q10" s="10">
        <v>0</v>
      </c>
      <c r="R10" s="10">
        <v>0</v>
      </c>
      <c r="S10" s="51">
        <f t="shared" si="2"/>
        <v>0</v>
      </c>
      <c r="T10" s="51">
        <f t="shared" si="3"/>
        <v>0</v>
      </c>
      <c r="U10" s="51">
        <f t="shared" si="4"/>
        <v>0</v>
      </c>
      <c r="V10" s="51">
        <f t="shared" si="5"/>
        <v>0</v>
      </c>
      <c r="W10" s="51">
        <f t="shared" si="6"/>
        <v>0</v>
      </c>
      <c r="X10" s="51">
        <f t="shared" si="7"/>
        <v>0</v>
      </c>
      <c r="Y10" s="51">
        <f t="shared" si="8"/>
        <v>0</v>
      </c>
      <c r="Z10" s="51">
        <f t="shared" si="9"/>
        <v>1</v>
      </c>
      <c r="AA10" t="s">
        <v>346</v>
      </c>
    </row>
  </sheetData>
  <autoFilter ref="A2:Z12" xr:uid="{00000000-0009-0000-0000-00000C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8" showButton="0"/>
    <filterColumn colId="19" showButton="0"/>
    <filterColumn colId="20" showButton="0"/>
    <filterColumn colId="21" showButton="0"/>
    <filterColumn colId="22" showButton="0"/>
    <filterColumn colId="23" showButton="0"/>
    <filterColumn colId="24" showButton="0"/>
  </autoFilter>
  <mergeCells count="2">
    <mergeCell ref="F2:Q2"/>
    <mergeCell ref="S2:Z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ListForm</Display>
  <Edit>ListForm</Edit>
  <New>ListForm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3.xml><?xml version="1.0" encoding="utf-8"?>
<ct:contentTypeSchema xmlns:ct="http://schemas.microsoft.com/office/2006/metadata/contentType" xmlns:ma="http://schemas.microsoft.com/office/2006/metadata/properties/metaAttributes" ct:_="" ma:_="" ma:contentTypeName="CIG Document" ma:contentTypeID="0x0101000617D7B2A50A55428293F71EDF25856400E91D7F689F05AD4CB2838D1B0BC89720" ma:contentTypeVersion="136" ma:contentTypeDescription="Default document content type to use" ma:contentTypeScope="" ma:versionID="6c90a20eae9d4ad5f5b5d0f4733b5375">
  <xsd:schema xmlns:xsd="http://www.w3.org/2001/XMLSchema" xmlns:xs="http://www.w3.org/2001/XMLSchema" xmlns:p="http://schemas.microsoft.com/office/2006/metadata/properties" xmlns:ns1="http://schemas.microsoft.com/sharepoint/v3" xmlns:ns2="f8672083-267c-4907-9219-4e65f9765dd4" xmlns:ns3="062b1e33-5ed7-473f-a4c7-02eec7baf5bd" targetNamespace="http://schemas.microsoft.com/office/2006/metadata/properties" ma:root="true" ma:fieldsID="80db2f09c29255477291ccaf9918a2f0" ns1:_="" ns2:_="" ns3:_="">
    <xsd:import namespace="http://schemas.microsoft.com/sharepoint/v3"/>
    <xsd:import namespace="f8672083-267c-4907-9219-4e65f9765dd4"/>
    <xsd:import namespace="062b1e33-5ed7-473f-a4c7-02eec7baf5bd"/>
    <xsd:element name="properties">
      <xsd:complexType>
        <xsd:sequence>
          <xsd:element name="documentManagement">
            <xsd:complexType>
              <xsd:all>
                <xsd:element ref="ns2:ac96a67589784970a86cb4d9524ae0ba" minOccurs="0"/>
                <xsd:element ref="ns2:TaxCatchAll" minOccurs="0"/>
                <xsd:element ref="ns2:TaxCatchAllLabel" minOccurs="0"/>
                <xsd:element ref="ns2:cd127351be9142ad9fe277ce144b30c0" minOccurs="0"/>
                <xsd:element ref="ns2:a2382746e9c841b6af06e8a3663efc17" minOccurs="0"/>
                <xsd:element ref="ns2:g648ff7fbaea4a62aa6f64f34c0f7f8d" minOccurs="0"/>
                <xsd:element ref="ns2:o2f1853c386341659142f943d2136998" minOccurs="0"/>
                <xsd:element ref="ns2:h8ab2b8f88ea429494bb1e0e6a767680" minOccurs="0"/>
                <xsd:element ref="ns3:MediaServiceMetadata" minOccurs="0"/>
                <xsd:element ref="ns3:MediaServiceFastMetadata" minOccurs="0"/>
                <xsd:element ref="ns2:_dlc_DocId" minOccurs="0"/>
                <xsd:element ref="ns2:_dlc_DocIdUrl" minOccurs="0"/>
                <xsd:element ref="ns2:_dlc_DocIdPersistId" minOccurs="0"/>
                <xsd:element ref="ns2:SharedWithUsers" minOccurs="0"/>
                <xsd:element ref="ns2:SharedWithDetails"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29" nillable="true" ma:displayName="Original Expiration Date" ma:hidden="true" ma:internalName="_dlc_ExpireDateSaved" ma:readOnly="true">
      <xsd:simpleType>
        <xsd:restriction base="dms:DateTime"/>
      </xsd:simpleType>
    </xsd:element>
    <xsd:element name="_dlc_ExpireDate" ma:index="30" nillable="true" ma:displayName="Expiration Date" ma:hidden="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8672083-267c-4907-9219-4e65f9765dd4" elementFormDefault="qualified">
    <xsd:import namespace="http://schemas.microsoft.com/office/2006/documentManagement/types"/>
    <xsd:import namespace="http://schemas.microsoft.com/office/infopath/2007/PartnerControls"/>
    <xsd:element name="ac96a67589784970a86cb4d9524ae0ba" ma:index="8" nillable="true" ma:taxonomy="true" ma:internalName="ac96a67589784970a86cb4d9524ae0ba" ma:taxonomyFieldName="CIGClassification" ma:displayName="CIG Classification" ma:readOnly="false" ma:default="" ma:fieldId="{ac96a675-8978-4970-a86c-b4d9524ae0ba}" ma:sspId="6798d718-7936-4f11-aa8a-ffb4c67f2952" ma:termSetId="dab705b8-81d1-42f5-abe8-d8688211131b"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bc914cc1-55b4-4926-be1d-3b3889106d77}" ma:internalName="TaxCatchAll" ma:showField="CatchAllData" ma:web="f8672083-267c-4907-9219-4e65f9765dd4">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c914cc1-55b4-4926-be1d-3b3889106d77}" ma:internalName="TaxCatchAllLabel" ma:readOnly="true" ma:showField="CatchAllDataLabel" ma:web="f8672083-267c-4907-9219-4e65f9765dd4">
      <xsd:complexType>
        <xsd:complexContent>
          <xsd:extension base="dms:MultiChoiceLookup">
            <xsd:sequence>
              <xsd:element name="Value" type="dms:Lookup" maxOccurs="unbounded" minOccurs="0" nillable="true"/>
            </xsd:sequence>
          </xsd:extension>
        </xsd:complexContent>
      </xsd:complexType>
    </xsd:element>
    <xsd:element name="cd127351be9142ad9fe277ce144b30c0" ma:index="12" nillable="true" ma:taxonomy="true" ma:internalName="cd127351be9142ad9fe277ce144b30c0" ma:taxonomyFieldName="CIGTeamOwner" ma:displayName="CIG Team Owner" ma:readOnly="false" ma:default="" ma:fieldId="{cd127351-be91-42ad-9fe2-77ce144b30c0}" ma:sspId="6798d718-7936-4f11-aa8a-ffb4c67f2952" ma:termSetId="3f0eec12-dd9d-4520-8ecb-d4dd156b31cf" ma:anchorId="00000000-0000-0000-0000-000000000000" ma:open="false" ma:isKeyword="false">
      <xsd:complexType>
        <xsd:sequence>
          <xsd:element ref="pc:Terms" minOccurs="0" maxOccurs="1"/>
        </xsd:sequence>
      </xsd:complexType>
    </xsd:element>
    <xsd:element name="a2382746e9c841b6af06e8a3663efc17" ma:index="14" nillable="true" ma:taxonomy="true" ma:internalName="a2382746e9c841b6af06e8a3663efc17" ma:taxonomyFieldName="CIGDivision" ma:displayName="CIG Division" ma:readOnly="false" ma:default="" ma:fieldId="{a2382746-e9c8-41b6-af06-e8a3663efc17}" ma:sspId="6798d718-7936-4f11-aa8a-ffb4c67f2952" ma:termSetId="3a1287b9-9895-4ad5-a0c3-16b9918fef27" ma:anchorId="00000000-0000-0000-0000-000000000000" ma:open="false" ma:isKeyword="false">
      <xsd:complexType>
        <xsd:sequence>
          <xsd:element ref="pc:Terms" minOccurs="0" maxOccurs="1"/>
        </xsd:sequence>
      </xsd:complexType>
    </xsd:element>
    <xsd:element name="g648ff7fbaea4a62aa6f64f34c0f7f8d" ma:index="16" nillable="true" ma:taxonomy="true" ma:internalName="g648ff7fbaea4a62aa6f64f34c0f7f8d" ma:taxonomyFieldName="CIGDocumentStatus" ma:displayName="CIG Document Status" ma:readOnly="false" ma:default="" ma:fieldId="{0648ff7f-baea-4a62-aa6f-64f34c0f7f8d}" ma:sspId="6798d718-7936-4f11-aa8a-ffb4c67f2952" ma:termSetId="3525387a-49c7-45cf-a403-fb8b2c1ddb9b" ma:anchorId="00000000-0000-0000-0000-000000000000" ma:open="false" ma:isKeyword="false">
      <xsd:complexType>
        <xsd:sequence>
          <xsd:element ref="pc:Terms" minOccurs="0" maxOccurs="1"/>
        </xsd:sequence>
      </xsd:complexType>
    </xsd:element>
    <xsd:element name="o2f1853c386341659142f943d2136998" ma:index="18" nillable="true" ma:taxonomy="true" ma:internalName="o2f1853c386341659142f943d2136998" ma:taxonomyFieldName="CIGDocumentType" ma:displayName="CIG Document Type" ma:readOnly="false" ma:default="" ma:fieldId="{82f1853c-3863-4165-9142-f943d2136998}" ma:sspId="6798d718-7936-4f11-aa8a-ffb4c67f2952" ma:termSetId="d2ab670c-562c-4876-8714-9bb92d753767" ma:anchorId="00000000-0000-0000-0000-000000000000" ma:open="false" ma:isKeyword="false">
      <xsd:complexType>
        <xsd:sequence>
          <xsd:element ref="pc:Terms" minOccurs="0" maxOccurs="1"/>
        </xsd:sequence>
      </xsd:complexType>
    </xsd:element>
    <xsd:element name="h8ab2b8f88ea429494bb1e0e6a767680" ma:index="20" nillable="true" ma:taxonomy="true" ma:internalName="h8ab2b8f88ea429494bb1e0e6a767680" ma:taxonomyFieldName="CIGLocation" ma:displayName="CIG Location" ma:readOnly="false" ma:default="" ma:fieldId="{18ab2b8f-88ea-4294-94bb-1e0e6a767680}" ma:sspId="6798d718-7936-4f11-aa8a-ffb4c67f2952" ma:termSetId="508be125-ca46-4280-905a-67bdd113d4a2" ma:anchorId="00000000-0000-0000-0000-000000000000" ma:open="false" ma:isKeyword="false">
      <xsd:complexType>
        <xsd:sequence>
          <xsd:element ref="pc:Terms" minOccurs="0" maxOccurs="1"/>
        </xsd:sequence>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element name="SharedWithUsers" ma:index="27"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2b1e33-5ed7-473f-a4c7-02eec7baf5bd" elementFormDefault="qualified">
    <xsd:import namespace="http://schemas.microsoft.com/office/2006/documentManagement/types"/>
    <xsd:import namespace="http://schemas.microsoft.com/office/infopath/2007/PartnerControls"/>
    <xsd:element name="MediaServiceMetadata" ma:index="22" nillable="true" ma:displayName="MediaServiceMetadata" ma:description="" ma:hidden="true" ma:internalName="MediaServiceMetadata" ma:readOnly="true">
      <xsd:simpleType>
        <xsd:restriction base="dms:Note"/>
      </xsd:simpleType>
    </xsd:element>
    <xsd:element name="MediaServiceFastMetadata" ma:index="23"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2f1853c386341659142f943d2136998 xmlns="f8672083-267c-4907-9219-4e65f9765dd4">
      <Terms xmlns="http://schemas.microsoft.com/office/infopath/2007/PartnerControls"/>
    </o2f1853c386341659142f943d2136998>
    <ac96a67589784970a86cb4d9524ae0ba xmlns="f8672083-267c-4907-9219-4e65f9765dd4">
      <Terms xmlns="http://schemas.microsoft.com/office/infopath/2007/PartnerControls"/>
    </ac96a67589784970a86cb4d9524ae0ba>
    <h8ab2b8f88ea429494bb1e0e6a767680 xmlns="f8672083-267c-4907-9219-4e65f9765dd4">
      <Terms xmlns="http://schemas.microsoft.com/office/infopath/2007/PartnerControls"/>
    </h8ab2b8f88ea429494bb1e0e6a767680>
    <_dlc_DocId xmlns="f8672083-267c-4907-9219-4e65f9765dd4">6JCQCYATDFDZ-1942684696-900</_dlc_DocId>
    <TaxCatchAll xmlns="f8672083-267c-4907-9219-4e65f9765dd4"/>
    <a2382746e9c841b6af06e8a3663efc17 xmlns="f8672083-267c-4907-9219-4e65f9765dd4">
      <Terms xmlns="http://schemas.microsoft.com/office/infopath/2007/PartnerControls"/>
    </a2382746e9c841b6af06e8a3663efc17>
    <g648ff7fbaea4a62aa6f64f34c0f7f8d xmlns="f8672083-267c-4907-9219-4e65f9765dd4">
      <Terms xmlns="http://schemas.microsoft.com/office/infopath/2007/PartnerControls"/>
    </g648ff7fbaea4a62aa6f64f34c0f7f8d>
    <cd127351be9142ad9fe277ce144b30c0 xmlns="f8672083-267c-4907-9219-4e65f9765dd4">
      <Terms xmlns="http://schemas.microsoft.com/office/infopath/2007/PartnerControls"/>
    </cd127351be9142ad9fe277ce144b30c0>
    <_dlc_DocIdUrl xmlns="f8672083-267c-4907-9219-4e65f9765dd4">
      <Url>https://callcreditgroup.sharepoint.com/coo/etd/GroupOperationsProgramme/_layouts/15/DocIdRedir.aspx?ID=6JCQCYATDFDZ-1942684696-900</Url>
      <Description>6JCQCYATDFDZ-1942684696-900</Description>
    </_dlc_DocIdUrl>
  </documentManagement>
</p:properties>
</file>

<file path=customXml/itemProps1.xml><?xml version="1.0" encoding="utf-8"?>
<ds:datastoreItem xmlns:ds="http://schemas.openxmlformats.org/officeDocument/2006/customXml" ds:itemID="{90D1725A-A47F-4D69-8F67-2ACC7AA30DAA}">
  <ds:schemaRefs>
    <ds:schemaRef ds:uri="http://schemas.microsoft.com/sharepoint/v3/contenttype/forms"/>
  </ds:schemaRefs>
</ds:datastoreItem>
</file>

<file path=customXml/itemProps2.xml><?xml version="1.0" encoding="utf-8"?>
<ds:datastoreItem xmlns:ds="http://schemas.openxmlformats.org/officeDocument/2006/customXml" ds:itemID="{415577E2-9B5B-4CB4-89E8-FE3436B9595D}">
  <ds:schemaRefs>
    <ds:schemaRef ds:uri="http://schemas.microsoft.com/sharepoint/events"/>
  </ds:schemaRefs>
</ds:datastoreItem>
</file>

<file path=customXml/itemProps3.xml><?xml version="1.0" encoding="utf-8"?>
<ds:datastoreItem xmlns:ds="http://schemas.openxmlformats.org/officeDocument/2006/customXml" ds:itemID="{29040DDC-6AEE-4EF8-BC52-8891E55667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672083-267c-4907-9219-4e65f9765dd4"/>
    <ds:schemaRef ds:uri="062b1e33-5ed7-473f-a4c7-02eec7baf5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402957D-8CF3-40AD-A9D2-57E053F33914}">
  <ds:schemaRefs>
    <ds:schemaRef ds:uri="http://purl.org/dc/terms/"/>
    <ds:schemaRef ds:uri="f8672083-267c-4907-9219-4e65f9765dd4"/>
    <ds:schemaRef ds:uri="http://schemas.openxmlformats.org/package/2006/metadata/core-properties"/>
    <ds:schemaRef ds:uri="http://schemas.microsoft.com/sharepoint/v3"/>
    <ds:schemaRef ds:uri="http://schemas.microsoft.com/office/infopath/2007/PartnerControls"/>
    <ds:schemaRef ds:uri="http://schemas.microsoft.com/office/2006/documentManagement/types"/>
    <ds:schemaRef ds:uri="http://purl.org/dc/elements/1.1/"/>
    <ds:schemaRef ds:uri="062b1e33-5ed7-473f-a4c7-02eec7baf5bd"/>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TFA Status</vt:lpstr>
      <vt:lpstr>Summary</vt:lpstr>
      <vt:lpstr>Dispute Data Item Requirements</vt:lpstr>
      <vt:lpstr>Dispute types available </vt:lpstr>
      <vt:lpstr>ADDRESS LINK</vt:lpstr>
      <vt:lpstr>ALIAS LINK</vt:lpstr>
      <vt:lpstr>ASSOCIATE LINK</vt:lpstr>
      <vt:lpstr>AO, BAI, DRO, IVA, CCJ</vt:lpstr>
      <vt:lpstr>ELECTORAL ROLL</vt:lpstr>
      <vt:lpstr>MODA</vt:lpstr>
      <vt:lpstr>SHARE</vt:lpstr>
      <vt:lpstr>SEARCH</vt:lpstr>
      <vt:lpstr>FILE 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2019-08-27T13:15:41Z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
  </property>
  <property fmtid="{D5CDD505-2E9C-101B-9397-08002B2CF9AE}" pid="3" name="CIGClassification">
    <vt:lpwstr/>
  </property>
  <property fmtid="{D5CDD505-2E9C-101B-9397-08002B2CF9AE}" pid="4" name="ContentTypeId">
    <vt:lpwstr>0x0101000617D7B2A50A55428293F71EDF25856400E91D7F689F05AD4CB2838D1B0BC89720</vt:lpwstr>
  </property>
  <property fmtid="{D5CDD505-2E9C-101B-9397-08002B2CF9AE}" pid="5" name="CIGTeamOwner">
    <vt:lpwstr/>
  </property>
  <property fmtid="{D5CDD505-2E9C-101B-9397-08002B2CF9AE}" pid="6" name="CIGDocumentType">
    <vt:lpwstr/>
  </property>
  <property fmtid="{D5CDD505-2E9C-101B-9397-08002B2CF9AE}" pid="7" name="CIGLocation">
    <vt:lpwstr/>
  </property>
  <property fmtid="{D5CDD505-2E9C-101B-9397-08002B2CF9AE}" pid="8" name="ItemRetentionFormula">
    <vt:lpwstr/>
  </property>
  <property fmtid="{D5CDD505-2E9C-101B-9397-08002B2CF9AE}" pid="9" name="_dlc_DocIdItemGuid">
    <vt:lpwstr>b5cc06d0-3854-4fd4-aeac-b634c717391c</vt:lpwstr>
  </property>
  <property fmtid="{D5CDD505-2E9C-101B-9397-08002B2CF9AE}" pid="10" name="CIGDivision">
    <vt:lpwstr/>
  </property>
  <property fmtid="{D5CDD505-2E9C-101B-9397-08002B2CF9AE}" pid="11" name="CIGDocumentStatus">
    <vt:lpwstr/>
  </property>
</Properties>
</file>