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Aggregator" sheetId="3" state="visible" r:id="rId3"/>
    <sheet xmlns:r="http://schemas.openxmlformats.org/officeDocument/2006/relationships" name="Keywords" sheetId="4" state="visible" r:id="rId4"/>
    <sheet xmlns:r="http://schemas.openxmlformats.org/officeDocument/2006/relationships" name="Target Pages" sheetId="5" state="visible" r:id="rId5"/>
  </sheets>
  <definedNames>
    <definedName name="_xlnm._FilterDatabase" localSheetId="1" hidden="1">'Recommendations'!$A$1:$H$29</definedName>
    <definedName name="_xlnm._FilterDatabase" localSheetId="2" hidden="1">'Aggregator'!$A$1:$AN$57</definedName>
    <definedName name="_xlnm._FilterDatabase" localSheetId="3" hidden="1">'Keywords'!$A$1:$P$1</definedName>
    <definedName name="_xlnm._FilterDatabase" localSheetId="4" hidden="1">'Target Pages'!$A$1:$L$21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563EB"/>
      <sz val="10"/>
      <u val="single"/>
    </font>
    <font>
      <name val="Arial"/>
      <b val="1"/>
      <sz val="14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D7AA"/>
      </patternFill>
    </fill>
    <fill>
      <patternFill patternType="solid">
        <fgColor rgb="00E0E7FF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DD6FE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1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11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etterwaylandmanagement.com" TargetMode="External" Id="rId1"/><Relationship Type="http://schemas.openxmlformats.org/officeDocument/2006/relationships/hyperlink" Target="https://betterwaylandmanagement.com/cdn-cgi/l/email-protection" TargetMode="External" Id="rId2"/><Relationship Type="http://schemas.openxmlformats.org/officeDocument/2006/relationships/hyperlink" Target="https://betterwaylandmanagement.com/contact" TargetMode="External" Id="rId3"/><Relationship Type="http://schemas.openxmlformats.org/officeDocument/2006/relationships/hyperlink" Target="https://betterwaylandmanagement.com/contact" TargetMode="External" Id="rId4"/><Relationship Type="http://schemas.openxmlformats.org/officeDocument/2006/relationships/hyperlink" Target="https://betterwaylandmanagement.com/excavation" TargetMode="External" Id="rId5"/><Relationship Type="http://schemas.openxmlformats.org/officeDocument/2006/relationships/hyperlink" Target="https://betterwaylandmanagement.com/forestry-mulching" TargetMode="External" Id="rId6"/><Relationship Type="http://schemas.openxmlformats.org/officeDocument/2006/relationships/hyperlink" Target="https://betterwaylandmanagement.com/land-lot-clearing" TargetMode="External" Id="rId7"/><Relationship Type="http://schemas.openxmlformats.org/officeDocument/2006/relationships/hyperlink" Target="https://betterwaylandmanagement.com/perrysburg-ohio/pond-installers" TargetMode="External" Id="rId8"/><Relationship Type="http://schemas.openxmlformats.org/officeDocument/2006/relationships/hyperlink" Target="https://betterwaylandmanagement.com/swanton-oh" TargetMode="External" Id="rId9"/><Relationship Type="http://schemas.openxmlformats.org/officeDocument/2006/relationships/hyperlink" Target="https://betterwaylandmanagement.com/tree-stump-grinding-removal" TargetMode="External" Id="rId10"/><Relationship Type="http://schemas.openxmlformats.org/officeDocument/2006/relationships/hyperlink" Target="https://betterwaylandmanagement.com/contact" TargetMode="External" Id="rId11"/><Relationship Type="http://schemas.openxmlformats.org/officeDocument/2006/relationships/hyperlink" Target="https://betterwaylandmanagement.com/driveway-installation-repair" TargetMode="External" Id="rId12"/><Relationship Type="http://schemas.openxmlformats.org/officeDocument/2006/relationships/hyperlink" Target="https://betterwaylandmanagement.com/excavation" TargetMode="External" Id="rId13"/><Relationship Type="http://schemas.openxmlformats.org/officeDocument/2006/relationships/hyperlink" Target="https://betterwaylandmanagement.com/forestry-mulching" TargetMode="External" Id="rId14"/><Relationship Type="http://schemas.openxmlformats.org/officeDocument/2006/relationships/hyperlink" Target="https://betterwaylandmanagement.com/grading-service" TargetMode="External" Id="rId15"/><Relationship Type="http://schemas.openxmlformats.org/officeDocument/2006/relationships/hyperlink" Target="https://betterwaylandmanagement.com/monclova-oh" TargetMode="External" Id="rId16"/><Relationship Type="http://schemas.openxmlformats.org/officeDocument/2006/relationships/hyperlink" Target="https://betterwaylandmanagement.com/past-work" TargetMode="External" Id="rId17"/><Relationship Type="http://schemas.openxmlformats.org/officeDocument/2006/relationships/hyperlink" Target="https://betterwaylandmanagement.com/perrysburg-ohio" TargetMode="External" Id="rId18"/><Relationship Type="http://schemas.openxmlformats.org/officeDocument/2006/relationships/hyperlink" Target="https://betterwaylandmanagement.com/perrysburg-ohio/excavation-contractor" TargetMode="External" Id="rId19"/><Relationship Type="http://schemas.openxmlformats.org/officeDocument/2006/relationships/hyperlink" Target="https://betterwaylandmanagement.com/perrysburg-ohio/pond-installers" TargetMode="External" Id="rId20"/><Relationship Type="http://schemas.openxmlformats.org/officeDocument/2006/relationships/hyperlink" Target="https://betterwaylandmanagement.com/pond-installation" TargetMode="External" Id="rId21"/><Relationship Type="http://schemas.openxmlformats.org/officeDocument/2006/relationships/hyperlink" Target="https://betterwaylandmanagement.com/site-preparation" TargetMode="External" Id="rId22"/><Relationship Type="http://schemas.openxmlformats.org/officeDocument/2006/relationships/hyperlink" Target="https://betterwaylandmanagement.com/swanton-oh" TargetMode="External" Id="rId23"/><Relationship Type="http://schemas.openxmlformats.org/officeDocument/2006/relationships/hyperlink" Target="https://betterwaylandmanagement.com/sylvania-oh" TargetMode="External" Id="rId24"/><Relationship Type="http://schemas.openxmlformats.org/officeDocument/2006/relationships/hyperlink" Target="https://betterwaylandmanagement.com/tree-services" TargetMode="External" Id="rId25"/><Relationship Type="http://schemas.openxmlformats.org/officeDocument/2006/relationships/hyperlink" Target="https://betterwaylandmanagement.com/tree-stump-grinding-removal" TargetMode="External" Id="rId26"/><Relationship Type="http://schemas.openxmlformats.org/officeDocument/2006/relationships/hyperlink" Target="https://betterwaylandmanagement.com/waterville-oh" TargetMode="External" Id="rId27"/><Relationship Type="http://schemas.openxmlformats.org/officeDocument/2006/relationships/hyperlink" Target="https://betterwaylandmanagement.com/waterville-oh/stump-grinding-removal-service" TargetMode="External" Id="rId28"/></Relationships>
</file>

<file path=xl/worksheets/_rels/sheet3.xml.rels><Relationships xmlns="http://schemas.openxmlformats.org/package/2006/relationships"><Relationship Type="http://schemas.openxmlformats.org/officeDocument/2006/relationships/hyperlink" Target="https://betterwaylandmanagement.com/perrysburg-ohio/pond-installers" TargetMode="External" Id="rId1"/><Relationship Type="http://schemas.openxmlformats.org/officeDocument/2006/relationships/hyperlink" Target="https://betterwaylandmanagement.com/land-lot-clearing" TargetMode="External" Id="rId2"/><Relationship Type="http://schemas.openxmlformats.org/officeDocument/2006/relationships/hyperlink" Target="https://betterwaylandmanagement.com/tree-stump-grinding-removal" TargetMode="External" Id="rId3"/><Relationship Type="http://schemas.openxmlformats.org/officeDocument/2006/relationships/hyperlink" Target="https://betterwaylandmanagement.com/swanton-oh" TargetMode="External" Id="rId4"/><Relationship Type="http://schemas.openxmlformats.org/officeDocument/2006/relationships/hyperlink" Target="https://betterwaylandmanagement.com/contact" TargetMode="External" Id="rId5"/><Relationship Type="http://schemas.openxmlformats.org/officeDocument/2006/relationships/hyperlink" Target="https://betterwaylandmanagement.com/excavation" TargetMode="External" Id="rId6"/><Relationship Type="http://schemas.openxmlformats.org/officeDocument/2006/relationships/hyperlink" Target="https://betterwaylandmanagement.com/forestry-mulching" TargetMode="External" Id="rId7"/><Relationship Type="http://schemas.openxmlformats.org/officeDocument/2006/relationships/hyperlink" Target="https://betterwaylandmanagement.com/cdn-cgi/l/email-protection" TargetMode="External" Id="rId8"/><Relationship Type="http://schemas.openxmlformats.org/officeDocument/2006/relationships/hyperlink" Target="https://betterwaylandmanagement.com" TargetMode="External" Id="rId9"/><Relationship Type="http://schemas.openxmlformats.org/officeDocument/2006/relationships/hyperlink" Target="https://betterwaylandmanagement.com/past-work" TargetMode="External" Id="rId10"/><Relationship Type="http://schemas.openxmlformats.org/officeDocument/2006/relationships/hyperlink" Target="https://betterwaylandmanagement.com/waterville/excavating-site-preparation-contractor" TargetMode="External" Id="rId11"/><Relationship Type="http://schemas.openxmlformats.org/officeDocument/2006/relationships/hyperlink" Target="https://betterwaylandmanagement.com/services" TargetMode="External" Id="rId12"/><Relationship Type="http://schemas.openxmlformats.org/officeDocument/2006/relationships/hyperlink" Target="https://betterwaylandmanagement.com/perrysburg-ohio/lot-and-land-clearing" TargetMode="External" Id="rId13"/><Relationship Type="http://schemas.openxmlformats.org/officeDocument/2006/relationships/hyperlink" Target="https://betterwaylandmanagement.com/landscaping-services" TargetMode="External" Id="rId14"/><Relationship Type="http://schemas.openxmlformats.org/officeDocument/2006/relationships/hyperlink" Target="https://betterwaylandmanagement.com/ottawa-hills-oh" TargetMode="External" Id="rId15"/><Relationship Type="http://schemas.openxmlformats.org/officeDocument/2006/relationships/hyperlink" Target="https://betterwaylandmanagement.com/toledo-oh/trenching" TargetMode="External" Id="rId16"/><Relationship Type="http://schemas.openxmlformats.org/officeDocument/2006/relationships/hyperlink" Target="https://betterwaylandmanagement.com/equipment" TargetMode="External" Id="rId17"/><Relationship Type="http://schemas.openxmlformats.org/officeDocument/2006/relationships/hyperlink" Target="https://betterwaylandmanagement.com/toledo-oh/excavation" TargetMode="External" Id="rId18"/><Relationship Type="http://schemas.openxmlformats.org/officeDocument/2006/relationships/hyperlink" Target="https://betterwaylandmanagement.com/privacy-policy" TargetMode="External" Id="rId19"/><Relationship Type="http://schemas.openxmlformats.org/officeDocument/2006/relationships/hyperlink" Target="https://betterwaylandmanagement.com/toledo-oh/retaining-walls" TargetMode="External" Id="rId20"/><Relationship Type="http://schemas.openxmlformats.org/officeDocument/2006/relationships/hyperlink" Target="https://betterwaylandmanagement.com/waterville-oh/site-preparation-contractor" TargetMode="External" Id="rId21"/><Relationship Type="http://schemas.openxmlformats.org/officeDocument/2006/relationships/hyperlink" Target="https://betterwaylandmanagement.com/toledo-oh/forestry-mulching" TargetMode="External" Id="rId22"/><Relationship Type="http://schemas.openxmlformats.org/officeDocument/2006/relationships/hyperlink" Target="https://betterwaylandmanagement.com/commercial-snow-plowing" TargetMode="External" Id="rId23"/><Relationship Type="http://schemas.openxmlformats.org/officeDocument/2006/relationships/hyperlink" Target="https://betterwaylandmanagement.com/toledo-oh/grading-service" TargetMode="External" Id="rId24"/><Relationship Type="http://schemas.openxmlformats.org/officeDocument/2006/relationships/hyperlink" Target="https://betterwaylandmanagement.com/toledo-oh/land-lot-clearing" TargetMode="External" Id="rId25"/><Relationship Type="http://schemas.openxmlformats.org/officeDocument/2006/relationships/hyperlink" Target="https://betterwaylandmanagement.com/terms-of-service" TargetMode="External" Id="rId26"/><Relationship Type="http://schemas.openxmlformats.org/officeDocument/2006/relationships/hyperlink" Target="https://betterwaylandmanagement.com/toledo-oh/tree-stump-grinding-removal" TargetMode="External" Id="rId27"/><Relationship Type="http://schemas.openxmlformats.org/officeDocument/2006/relationships/hyperlink" Target="https://betterwaylandmanagement.com/toledo-oh/driveway-installation-repair" TargetMode="External" Id="rId28"/><Relationship Type="http://schemas.openxmlformats.org/officeDocument/2006/relationships/hyperlink" Target="https://betterwaylandmanagement.com/toledo-oh/pond-installation" TargetMode="External" Id="rId29"/><Relationship Type="http://schemas.openxmlformats.org/officeDocument/2006/relationships/hyperlink" Target="https://betterwaylandmanagement.com/toledo-oh/seeding" TargetMode="External" Id="rId30"/><Relationship Type="http://schemas.openxmlformats.org/officeDocument/2006/relationships/hyperlink" Target="https://betterwaylandmanagement.com/toledo-oh/commercial-snow-plowing" TargetMode="External" Id="rId31"/><Relationship Type="http://schemas.openxmlformats.org/officeDocument/2006/relationships/hyperlink" Target="https://betterwaylandmanagement.com/dirt-work" TargetMode="External" Id="rId32"/><Relationship Type="http://schemas.openxmlformats.org/officeDocument/2006/relationships/hyperlink" Target="https://betterwaylandmanagement.com/toledo-oh/demolition" TargetMode="External" Id="rId33"/><Relationship Type="http://schemas.openxmlformats.org/officeDocument/2006/relationships/hyperlink" Target="https://betterwaylandmanagement.com/trenching" TargetMode="External" Id="rId34"/><Relationship Type="http://schemas.openxmlformats.org/officeDocument/2006/relationships/hyperlink" Target="https://betterwaylandmanagement.com/material-supply-spreading" TargetMode="External" Id="rId35"/><Relationship Type="http://schemas.openxmlformats.org/officeDocument/2006/relationships/hyperlink" Target="https://betterwaylandmanagement.com/toledo-oh" TargetMode="External" Id="rId36"/><Relationship Type="http://schemas.openxmlformats.org/officeDocument/2006/relationships/hyperlink" Target="https://betterwaylandmanagement.com/toledo-oh/dirt-work" TargetMode="External" Id="rId37"/><Relationship Type="http://schemas.openxmlformats.org/officeDocument/2006/relationships/hyperlink" Target="https://betterwaylandmanagement.com/toledo-oh/material-supply-spreading" TargetMode="External" Id="rId38"/><Relationship Type="http://schemas.openxmlformats.org/officeDocument/2006/relationships/hyperlink" Target="https://betterwaylandmanagement.com/toledo-oh/site-preparation" TargetMode="External" Id="rId39"/><Relationship Type="http://schemas.openxmlformats.org/officeDocument/2006/relationships/hyperlink" Target="https://betterwaylandmanagement.com/equipments" TargetMode="External" Id="rId40"/><Relationship Type="http://schemas.openxmlformats.org/officeDocument/2006/relationships/hyperlink" Target="https://betterwaylandmanagement.com/service-areas" TargetMode="External" Id="rId41"/><Relationship Type="http://schemas.openxmlformats.org/officeDocument/2006/relationships/hyperlink" Target="https://betterwaylandmanagement.com/toledo-oh/hardscaping" TargetMode="External" Id="rId42"/><Relationship Type="http://schemas.openxmlformats.org/officeDocument/2006/relationships/hyperlink" Target="https://betterwaylandmanagement.com/toledo-oh/hardscaping-toledo" TargetMode="External" Id="rId43"/><Relationship Type="http://schemas.openxmlformats.org/officeDocument/2006/relationships/hyperlink" Target="https://betterwaylandmanagement.com/toledo-oh/yard-repair" TargetMode="External" Id="rId44"/><Relationship Type="http://schemas.openxmlformats.org/officeDocument/2006/relationships/hyperlink" Target="https://betterwaylandmanagement.com/waterville-oh/land-and-lot-clearing-services" TargetMode="External" Id="rId45"/><Relationship Type="http://schemas.openxmlformats.org/officeDocument/2006/relationships/hyperlink" Target="https://betterwaylandmanagement.com/pond-installation" TargetMode="External" Id="rId46"/><Relationship Type="http://schemas.openxmlformats.org/officeDocument/2006/relationships/hyperlink" Target="https://betterwaylandmanagement.com/grading-service" TargetMode="External" Id="rId47"/><Relationship Type="http://schemas.openxmlformats.org/officeDocument/2006/relationships/hyperlink" Target="https://betterwaylandmanagement.com/sylvania-oh" TargetMode="External" Id="rId48"/><Relationship Type="http://schemas.openxmlformats.org/officeDocument/2006/relationships/hyperlink" Target="https://betterwaylandmanagement.com/driveway-installation-repair" TargetMode="External" Id="rId49"/><Relationship Type="http://schemas.openxmlformats.org/officeDocument/2006/relationships/hyperlink" Target="https://betterwaylandmanagement.com/tree-services" TargetMode="External" Id="rId50"/><Relationship Type="http://schemas.openxmlformats.org/officeDocument/2006/relationships/hyperlink" Target="https://betterwaylandmanagement.com/waterville-oh/stump-grinding-removal-service" TargetMode="External" Id="rId51"/><Relationship Type="http://schemas.openxmlformats.org/officeDocument/2006/relationships/hyperlink" Target="https://betterwaylandmanagement.com/perrysburg-ohio" TargetMode="External" Id="rId52"/><Relationship Type="http://schemas.openxmlformats.org/officeDocument/2006/relationships/hyperlink" Target="https://betterwaylandmanagement.com/waterville-oh" TargetMode="External" Id="rId53"/><Relationship Type="http://schemas.openxmlformats.org/officeDocument/2006/relationships/hyperlink" Target="https://betterwaylandmanagement.com/monclova-oh" TargetMode="External" Id="rId54"/><Relationship Type="http://schemas.openxmlformats.org/officeDocument/2006/relationships/hyperlink" Target="https://betterwaylandmanagement.com/site-preparation" TargetMode="External" Id="rId55"/><Relationship Type="http://schemas.openxmlformats.org/officeDocument/2006/relationships/hyperlink" Target="https://betterwaylandmanagement.com/perrysburg-ohio/excavation-contractor" TargetMode="External" Id="rId56"/></Relationships>
</file>

<file path=xl/worksheets/_rels/sheet5.xml.rels><Relationships xmlns="http://schemas.openxmlformats.org/package/2006/relationships"><Relationship Type="http://schemas.openxmlformats.org/officeDocument/2006/relationships/hyperlink" Target="https://betterwaylandmanagement.com/services" TargetMode="External" Id="rId1"/><Relationship Type="http://schemas.openxmlformats.org/officeDocument/2006/relationships/hyperlink" Target="https://betterwaylandmanagement.com/landscaping-services" TargetMode="External" Id="rId2"/><Relationship Type="http://schemas.openxmlformats.org/officeDocument/2006/relationships/hyperlink" Target="https://betterwaylandmanagement.com/driveway-installation-repair" TargetMode="External" Id="rId3"/><Relationship Type="http://schemas.openxmlformats.org/officeDocument/2006/relationships/hyperlink" Target="https://betterwaylandmanagement.com/excavation" TargetMode="External" Id="rId4"/><Relationship Type="http://schemas.openxmlformats.org/officeDocument/2006/relationships/hyperlink" Target="https://betterwaylandmanagement.com/forestry-mulching" TargetMode="External" Id="rId5"/><Relationship Type="http://schemas.openxmlformats.org/officeDocument/2006/relationships/hyperlink" Target="https://betterwaylandmanagement.com/grading-service" TargetMode="External" Id="rId6"/><Relationship Type="http://schemas.openxmlformats.org/officeDocument/2006/relationships/hyperlink" Target="https://betterwaylandmanagement.com/monclova-oh" TargetMode="External" Id="rId7"/><Relationship Type="http://schemas.openxmlformats.org/officeDocument/2006/relationships/hyperlink" Target="https://betterwaylandmanagement.com/perrysburg-ohio" TargetMode="External" Id="rId8"/><Relationship Type="http://schemas.openxmlformats.org/officeDocument/2006/relationships/hyperlink" Target="https://betterwaylandmanagement.com/perrysburg-ohio/excavation-contractor" TargetMode="External" Id="rId9"/><Relationship Type="http://schemas.openxmlformats.org/officeDocument/2006/relationships/hyperlink" Target="https://betterwaylandmanagement.com/perrysburg-ohio/pond-installers" TargetMode="External" Id="rId10"/><Relationship Type="http://schemas.openxmlformats.org/officeDocument/2006/relationships/hyperlink" Target="https://betterwaylandmanagement.com/pond-installation" TargetMode="External" Id="rId11"/><Relationship Type="http://schemas.openxmlformats.org/officeDocument/2006/relationships/hyperlink" Target="https://betterwaylandmanagement.com/site-preparation" TargetMode="External" Id="rId12"/><Relationship Type="http://schemas.openxmlformats.org/officeDocument/2006/relationships/hyperlink" Target="https://betterwaylandmanagement.com/swanton-oh" TargetMode="External" Id="rId13"/><Relationship Type="http://schemas.openxmlformats.org/officeDocument/2006/relationships/hyperlink" Target="https://betterwaylandmanagement.com/sylvania-oh" TargetMode="External" Id="rId14"/><Relationship Type="http://schemas.openxmlformats.org/officeDocument/2006/relationships/hyperlink" Target="https://betterwaylandmanagement.com/tree-services" TargetMode="External" Id="rId15"/><Relationship Type="http://schemas.openxmlformats.org/officeDocument/2006/relationships/hyperlink" Target="https://betterwaylandmanagement.com/tree-stump-grinding-removal" TargetMode="External" Id="rId16"/><Relationship Type="http://schemas.openxmlformats.org/officeDocument/2006/relationships/hyperlink" Target="https://betterwaylandmanagement.com/waterville-oh" TargetMode="External" Id="rId17"/><Relationship Type="http://schemas.openxmlformats.org/officeDocument/2006/relationships/hyperlink" Target="https://betterwaylandmanagement.com/waterville-oh/stump-grinding-removal-service" TargetMode="External" Id="rId18"/><Relationship Type="http://schemas.openxmlformats.org/officeDocument/2006/relationships/hyperlink" Target="https://betterwaylandmanagement.com/land-lot-clearing" TargetMode="External" Id="rId19"/><Relationship Type="http://schemas.openxmlformats.org/officeDocument/2006/relationships/hyperlink" Target="https://betterwaylandmanagement.com/perrysburg-ohio/lot-and-land-clearing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>
      <c r="A1" s="14" t="inlineStr">
        <is>
          <t>Audit Summary</t>
        </is>
      </c>
    </row>
    <row r="3">
      <c r="A3" s="15" t="inlineStr">
        <is>
          <t>Client</t>
        </is>
      </c>
      <c r="B3" t="inlineStr">
        <is>
          <t>bwlm</t>
        </is>
      </c>
    </row>
    <row r="4">
      <c r="A4" s="15" t="inlineStr">
        <is>
          <t>Audit ID</t>
        </is>
      </c>
      <c r="B4" t="inlineStr">
        <is>
          <t>92e7e84b-7518-4443-a9bf-1fb298a505e2</t>
        </is>
      </c>
    </row>
    <row r="5">
      <c r="A5" s="15" t="inlineStr">
        <is>
          <t>Last parsed</t>
        </is>
      </c>
      <c r="B5" t="inlineStr">
        <is>
          <t>2026-06-18T15:33:17</t>
        </is>
      </c>
    </row>
    <row r="7">
      <c r="A7" s="15" t="inlineStr">
        <is>
          <t>Approved</t>
        </is>
      </c>
      <c r="B7" t="n">
        <v>27</v>
      </c>
    </row>
    <row r="8">
      <c r="A8" s="15" t="inlineStr">
        <is>
          <t>Edit (inline text changes)</t>
        </is>
      </c>
      <c r="B8" t="n">
        <v>0</v>
      </c>
    </row>
    <row r="9">
      <c r="A9" s="15" t="inlineStr">
        <is>
          <t>Rejected</t>
        </is>
      </c>
      <c r="B9" t="n">
        <v>1</v>
      </c>
    </row>
    <row r="10">
      <c r="A10" s="15" t="inlineStr">
        <is>
          <t>Deferred</t>
        </is>
      </c>
      <c r="B10" t="n">
        <v>0</v>
      </c>
    </row>
    <row r="11">
      <c r="A11" s="15" t="inlineStr">
        <is>
          <t>Unmarked (blocks next phase)</t>
        </is>
      </c>
      <c r="B11" t="n">
        <v>0</v>
      </c>
    </row>
    <row r="13">
      <c r="A13" s="15" t="inlineStr">
        <is>
          <t>Aggregator overrides applied</t>
        </is>
      </c>
      <c r="B13" t="n">
        <v>0</v>
      </c>
    </row>
    <row r="14">
      <c r="A14" s="15" t="inlineStr">
        <is>
          <t>Recommendations with edited text</t>
        </is>
      </c>
      <c r="B14" t="n">
        <v>0</v>
      </c>
    </row>
    <row r="16">
      <c r="A16" s="15" t="inlineStr">
        <is>
          <t>Target Pages — Approved</t>
        </is>
      </c>
      <c r="B16" t="n">
        <v>20</v>
      </c>
    </row>
    <row r="17">
      <c r="A17" s="15" t="inlineStr">
        <is>
          <t>Target Pages — Edit</t>
        </is>
      </c>
      <c r="B17" t="n">
        <v>0</v>
      </c>
    </row>
    <row r="18">
      <c r="A18" s="15" t="inlineStr">
        <is>
          <t>Target Pages — Rejected</t>
        </is>
      </c>
      <c r="B18" t="n">
        <v>0</v>
      </c>
    </row>
    <row r="19">
      <c r="A19" s="15" t="inlineStr">
        <is>
          <t>Target Pages — Deferred</t>
        </is>
      </c>
      <c r="B19" t="n">
        <v>0</v>
      </c>
    </row>
    <row r="20">
      <c r="A20" s="15" t="inlineStr">
        <is>
          <t>Target Pages — Unmarked</t>
        </is>
      </c>
      <c r="B20" t="n">
        <v>0</v>
      </c>
    </row>
    <row r="22">
      <c r="A22" s="15" t="inlineStr">
        <is>
          <t>Legend</t>
        </is>
      </c>
      <c r="B22" t="inlineStr"/>
    </row>
    <row r="23">
      <c r="A23" t="inlineStr">
        <is>
          <t>Light blue cells</t>
        </is>
      </c>
      <c r="B23" s="16" t="inlineStr">
        <is>
          <t>Aggregator override applied here</t>
        </is>
      </c>
    </row>
    <row r="24">
      <c r="A24" t="inlineStr">
        <is>
          <t>Soft yellow cells</t>
        </is>
      </c>
      <c r="B24" s="17" t="inlineStr">
        <is>
          <t>Specific Next Step was edited inline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9" customWidth="1" min="3" max="3"/>
    <col width="10" customWidth="1" min="4" max="4"/>
    <col width="16" customWidth="1" min="5" max="5"/>
    <col width="18" customWidth="1" min="6" max="6"/>
    <col width="35" customWidth="1" min="7" max="7"/>
    <col width="75" customWidth="1" min="8" max="8"/>
  </cols>
  <sheetData>
    <row r="1" ht="28" customHeight="1">
      <c r="A1" s="1" t="inlineStr">
        <is>
          <t>#</t>
        </is>
      </c>
      <c r="B1" s="1" t="inlineStr">
        <is>
          <t>Approval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Sprint</t>
        </is>
      </c>
      <c r="F1" s="1" t="inlineStr">
        <is>
          <t>Action Type</t>
        </is>
      </c>
      <c r="G1" s="1" t="inlineStr">
        <is>
          <t>Page Address</t>
        </is>
      </c>
      <c r="H1" s="1" t="inlineStr">
        <is>
          <t>Specific Next Step</t>
        </is>
      </c>
    </row>
    <row r="2">
      <c r="A2" s="2" t="n">
        <v>1</v>
      </c>
      <c r="B2" s="2" t="inlineStr">
        <is>
          <t>Approved</t>
        </is>
      </c>
      <c r="C2" s="3" t="inlineStr">
        <is>
          <t>P2</t>
        </is>
      </c>
      <c r="D2" s="4" t="inlineStr">
        <is>
          <t>Content</t>
        </is>
      </c>
      <c r="E2" s="2" t="inlineStr">
        <is>
          <t>Sprint 4 (Content)</t>
        </is>
      </c>
      <c r="F2" s="5" t="inlineStr">
        <is>
          <t>Update onpage</t>
        </is>
      </c>
      <c r="G2" s="6" t="inlineStr">
        <is>
          <t>/</t>
        </is>
      </c>
      <c r="H2" s="7" t="inlineStr">
        <is>
          <t>Striking distance — pos 9.5 with 7,327 imp. Refresh content + add internal links to push into top 5.</t>
        </is>
      </c>
    </row>
    <row r="3">
      <c r="A3" s="2" t="n">
        <v>2</v>
      </c>
      <c r="B3" s="2" t="inlineStr">
        <is>
          <t>Rejected</t>
        </is>
      </c>
      <c r="C3" s="3" t="inlineStr">
        <is>
          <t>P2</t>
        </is>
      </c>
      <c r="D3" s="4" t="inlineStr">
        <is>
          <t>Content</t>
        </is>
      </c>
      <c r="E3" s="2" t="inlineStr">
        <is>
          <t>Sprint 4 (Content)</t>
        </is>
      </c>
      <c r="F3" s="3" t="inlineStr">
        <is>
          <t>Rewrite title/meta</t>
        </is>
      </c>
      <c r="G3" s="6" t="inlineStr">
        <is>
          <t>/cdn-cgi/l/email-protection</t>
        </is>
      </c>
      <c r="H3" s="7" t="inlineStr">
        <is>
          <t>Missing page title. Add an SEO-optimized title (50-60 chars) targeting the page's primary keyword.</t>
        </is>
      </c>
    </row>
    <row r="4">
      <c r="A4" s="2" t="n">
        <v>3</v>
      </c>
      <c r="B4" s="2" t="inlineStr">
        <is>
          <t>Approved</t>
        </is>
      </c>
      <c r="C4" s="3" t="inlineStr">
        <is>
          <t>P2</t>
        </is>
      </c>
      <c r="D4" s="4" t="inlineStr">
        <is>
          <t>Content</t>
        </is>
      </c>
      <c r="E4" s="2" t="inlineStr">
        <is>
          <t>Sprint 4 (Content)</t>
        </is>
      </c>
      <c r="F4" s="3" t="inlineStr">
        <is>
          <t>Rewrite title/meta</t>
        </is>
      </c>
      <c r="G4" s="6" t="inlineStr">
        <is>
          <t>/contact</t>
        </is>
      </c>
      <c r="H4" s="7" t="inlineStr">
        <is>
          <t>High impressions (1,327) but low CTR (0.5%) at pos 12.4. Rewrite title/meta to match intent + add a hook.</t>
        </is>
      </c>
    </row>
    <row r="5">
      <c r="A5" s="2" t="n">
        <v>4</v>
      </c>
      <c r="B5" s="2" t="inlineStr">
        <is>
          <t>Approved</t>
        </is>
      </c>
      <c r="C5" s="3" t="inlineStr">
        <is>
          <t>P2</t>
        </is>
      </c>
      <c r="D5" s="4" t="inlineStr">
        <is>
          <t>Content</t>
        </is>
      </c>
      <c r="E5" s="2" t="inlineStr">
        <is>
          <t>Sprint 4 (Content)</t>
        </is>
      </c>
      <c r="F5" s="5" t="inlineStr">
        <is>
          <t>Update onpage</t>
        </is>
      </c>
      <c r="G5" s="6" t="inlineStr">
        <is>
          <t>/contact</t>
        </is>
      </c>
      <c r="H5" s="7" t="inlineStr">
        <is>
          <t>Striking distance — pos 12.4 with 1,327 imp. Refresh content + add internal links to push into top 5.</t>
        </is>
      </c>
    </row>
    <row r="6">
      <c r="A6" s="2" t="n">
        <v>5</v>
      </c>
      <c r="B6" s="2" t="inlineStr">
        <is>
          <t>Approved</t>
        </is>
      </c>
      <c r="C6" s="3" t="inlineStr">
        <is>
          <t>P2</t>
        </is>
      </c>
      <c r="D6" s="4" t="inlineStr">
        <is>
          <t>Content</t>
        </is>
      </c>
      <c r="E6" s="2" t="inlineStr">
        <is>
          <t>Sprint 4 (Content)</t>
        </is>
      </c>
      <c r="F6" s="3" t="inlineStr">
        <is>
          <t>Rewrite title/meta</t>
        </is>
      </c>
      <c r="G6" s="6" t="inlineStr">
        <is>
          <t>/excavation</t>
        </is>
      </c>
      <c r="H6" s="7" t="inlineStr">
        <is>
          <t>High impressions (1,168) but low CTR (0.3%) at pos 25.8. Rewrite title/meta to match intent + add a hook.</t>
        </is>
      </c>
    </row>
    <row r="7">
      <c r="A7" s="2" t="n">
        <v>6</v>
      </c>
      <c r="B7" s="2" t="inlineStr">
        <is>
          <t>Approved</t>
        </is>
      </c>
      <c r="C7" s="3" t="inlineStr">
        <is>
          <t>P2</t>
        </is>
      </c>
      <c r="D7" s="4" t="inlineStr">
        <is>
          <t>Content</t>
        </is>
      </c>
      <c r="E7" s="2" t="inlineStr">
        <is>
          <t>Sprint 4 (Content)</t>
        </is>
      </c>
      <c r="F7" s="3" t="inlineStr">
        <is>
          <t>Rewrite title/meta</t>
        </is>
      </c>
      <c r="G7" s="6" t="inlineStr">
        <is>
          <t>/forestry-mulching</t>
        </is>
      </c>
      <c r="H7" s="7" t="inlineStr">
        <is>
          <t>High impressions (1,048) but low CTR (0.8%) at pos 23.9. Rewrite title/meta to match intent + add a hook.</t>
        </is>
      </c>
    </row>
    <row r="8">
      <c r="A8" s="2" t="n">
        <v>7</v>
      </c>
      <c r="B8" s="2" t="inlineStr">
        <is>
          <t>Approved</t>
        </is>
      </c>
      <c r="C8" s="3" t="inlineStr">
        <is>
          <t>P2</t>
        </is>
      </c>
      <c r="D8" s="4" t="inlineStr">
        <is>
          <t>Content</t>
        </is>
      </c>
      <c r="E8" s="2" t="inlineStr">
        <is>
          <t>Sprint 4 (Content)</t>
        </is>
      </c>
      <c r="F8" s="3" t="inlineStr">
        <is>
          <t>Rewrite title/meta</t>
        </is>
      </c>
      <c r="G8" s="6" t="inlineStr">
        <is>
          <t>/land-lot-clearing</t>
        </is>
      </c>
      <c r="H8" s="7" t="inlineStr">
        <is>
          <t>High impressions (1,562) but low CTR (0.0%) at pos 37.2. Rewrite title/meta to match intent + add a hook.</t>
        </is>
      </c>
    </row>
    <row r="9">
      <c r="A9" s="2" t="n">
        <v>8</v>
      </c>
      <c r="B9" s="2" t="inlineStr">
        <is>
          <t>Approved</t>
        </is>
      </c>
      <c r="C9" s="3" t="inlineStr">
        <is>
          <t>P2</t>
        </is>
      </c>
      <c r="D9" s="4" t="inlineStr">
        <is>
          <t>Content</t>
        </is>
      </c>
      <c r="E9" s="2" t="inlineStr">
        <is>
          <t>Sprint 4 (Content)</t>
        </is>
      </c>
      <c r="F9" s="3" t="inlineStr">
        <is>
          <t>Rewrite title/meta</t>
        </is>
      </c>
      <c r="G9" s="6" t="inlineStr">
        <is>
          <t>/perrysburg-ohio/pond-installers</t>
        </is>
      </c>
      <c r="H9" s="7" t="inlineStr">
        <is>
          <t>High impressions (1,566) but low CTR (0.3%) at pos 25.4. Rewrite title/meta to match intent + add a hook.</t>
        </is>
      </c>
    </row>
    <row r="10">
      <c r="A10" s="2" t="n">
        <v>9</v>
      </c>
      <c r="B10" s="2" t="inlineStr">
        <is>
          <t>Approved</t>
        </is>
      </c>
      <c r="C10" s="3" t="inlineStr">
        <is>
          <t>P2</t>
        </is>
      </c>
      <c r="D10" s="4" t="inlineStr">
        <is>
          <t>Content</t>
        </is>
      </c>
      <c r="E10" s="2" t="inlineStr">
        <is>
          <t>Sprint 4 (Content)</t>
        </is>
      </c>
      <c r="F10" s="3" t="inlineStr">
        <is>
          <t>Rewrite title/meta</t>
        </is>
      </c>
      <c r="G10" s="6" t="inlineStr">
        <is>
          <t>/swanton-oh</t>
        </is>
      </c>
      <c r="H10" s="7" t="inlineStr">
        <is>
          <t>High impressions (1,496) but low CTR (0.5%) at pos 21.3. Rewrite title/meta to match intent + add a hook.</t>
        </is>
      </c>
    </row>
    <row r="11">
      <c r="A11" s="2" t="n">
        <v>10</v>
      </c>
      <c r="B11" s="2" t="inlineStr">
        <is>
          <t>Approved</t>
        </is>
      </c>
      <c r="C11" s="3" t="inlineStr">
        <is>
          <t>P2</t>
        </is>
      </c>
      <c r="D11" s="4" t="inlineStr">
        <is>
          <t>Content</t>
        </is>
      </c>
      <c r="E11" s="2" t="inlineStr">
        <is>
          <t>Sprint 4 (Content)</t>
        </is>
      </c>
      <c r="F11" s="3" t="inlineStr">
        <is>
          <t>Rewrite title/meta</t>
        </is>
      </c>
      <c r="G11" s="6" t="inlineStr">
        <is>
          <t>/tree-stump-grinding-removal</t>
        </is>
      </c>
      <c r="H11" s="7" t="inlineStr">
        <is>
          <t>High impressions (1,500) but low CTR (0.5%) at pos 25.8. Rewrite title/meta to match intent + add a hook.</t>
        </is>
      </c>
    </row>
    <row r="12">
      <c r="A12" s="2" t="n">
        <v>11</v>
      </c>
      <c r="B12" s="2" t="inlineStr">
        <is>
          <t>Approved</t>
        </is>
      </c>
      <c r="C12" s="5" t="inlineStr">
        <is>
          <t>P3</t>
        </is>
      </c>
      <c r="D12" s="4" t="inlineStr">
        <is>
          <t>Content</t>
        </is>
      </c>
      <c r="E12" s="2" t="inlineStr">
        <is>
          <t>Sprint 4 (Content)</t>
        </is>
      </c>
      <c r="F12" s="5" t="inlineStr">
        <is>
          <t>Expand content</t>
        </is>
      </c>
      <c r="G12" s="6" t="inlineStr">
        <is>
          <t>/contact</t>
        </is>
      </c>
      <c r="H12" s="7" t="inlineStr">
        <is>
          <t>Thin content (493w). Expand to 1,000w+ OR consolidate/noindex if low-value.</t>
        </is>
      </c>
    </row>
    <row r="13">
      <c r="A13" s="2" t="n">
        <v>12</v>
      </c>
      <c r="B13" s="2" t="inlineStr">
        <is>
          <t>Approved</t>
        </is>
      </c>
      <c r="C13" s="5" t="inlineStr">
        <is>
          <t>P3</t>
        </is>
      </c>
      <c r="D13" s="4" t="inlineStr">
        <is>
          <t>Content</t>
        </is>
      </c>
      <c r="E13" s="2" t="inlineStr">
        <is>
          <t>Sprint 4 (Content)</t>
        </is>
      </c>
      <c r="F13" s="5" t="inlineStr">
        <is>
          <t>Refresh content</t>
        </is>
      </c>
      <c r="G13" s="6" t="inlineStr">
        <is>
          <t>/driveway-installation-repair</t>
        </is>
      </c>
      <c r="H13" s="7" t="inlineStr">
        <is>
          <t>Substantial blog post (1556w) stuck at pos 24.6 with 706 imp. Likely stale — refresh with current data, new examples, and updated screenshots.</t>
        </is>
      </c>
    </row>
    <row r="14">
      <c r="A14" s="2" t="n">
        <v>13</v>
      </c>
      <c r="B14" s="2" t="inlineStr">
        <is>
          <t>Approved</t>
        </is>
      </c>
      <c r="C14" s="5" t="inlineStr">
        <is>
          <t>P3</t>
        </is>
      </c>
      <c r="D14" s="4" t="inlineStr">
        <is>
          <t>Content</t>
        </is>
      </c>
      <c r="E14" s="2" t="inlineStr">
        <is>
          <t>Sprint 4 (Content)</t>
        </is>
      </c>
      <c r="F14" s="5" t="inlineStr">
        <is>
          <t>Refresh content</t>
        </is>
      </c>
      <c r="G14" s="6" t="inlineStr">
        <is>
          <t>/excavation</t>
        </is>
      </c>
      <c r="H14" s="7" t="inlineStr">
        <is>
          <t>Substantial blog post (1695w) stuck at pos 25.8 with 1,168 imp. Likely stale — refresh with current data, new examples, and updated screenshots.</t>
        </is>
      </c>
    </row>
    <row r="15">
      <c r="A15" s="2" t="n">
        <v>14</v>
      </c>
      <c r="B15" s="2" t="inlineStr">
        <is>
          <t>Approved</t>
        </is>
      </c>
      <c r="C15" s="5" t="inlineStr">
        <is>
          <t>P3</t>
        </is>
      </c>
      <c r="D15" s="4" t="inlineStr">
        <is>
          <t>Content</t>
        </is>
      </c>
      <c r="E15" s="2" t="inlineStr">
        <is>
          <t>Sprint 4 (Content)</t>
        </is>
      </c>
      <c r="F15" s="5" t="inlineStr">
        <is>
          <t>Refresh content</t>
        </is>
      </c>
      <c r="G15" s="6" t="inlineStr">
        <is>
          <t>/forestry-mulching</t>
        </is>
      </c>
      <c r="H15" s="7" t="inlineStr">
        <is>
          <t>Substantial blog post (1976w) stuck at pos 23.9 with 1,048 imp. Likely stale — refresh with current data, new examples, and updated screenshots.</t>
        </is>
      </c>
    </row>
    <row r="16">
      <c r="A16" s="2" t="n">
        <v>15</v>
      </c>
      <c r="B16" s="2" t="inlineStr">
        <is>
          <t>Approved</t>
        </is>
      </c>
      <c r="C16" s="5" t="inlineStr">
        <is>
          <t>P3</t>
        </is>
      </c>
      <c r="D16" s="4" t="inlineStr">
        <is>
          <t>Content</t>
        </is>
      </c>
      <c r="E16" s="2" t="inlineStr">
        <is>
          <t>Sprint 4 (Content)</t>
        </is>
      </c>
      <c r="F16" s="5" t="inlineStr">
        <is>
          <t>Refresh content</t>
        </is>
      </c>
      <c r="G16" s="6" t="inlineStr">
        <is>
          <t>/grading-service</t>
        </is>
      </c>
      <c r="H16" s="7" t="inlineStr">
        <is>
          <t>Substantial blog post (1531w) stuck at pos 16.0 with 919 imp. Likely stale — refresh with current data, new examples, and updated screenshots.</t>
        </is>
      </c>
    </row>
    <row r="17">
      <c r="A17" s="2" t="n">
        <v>16</v>
      </c>
      <c r="B17" s="2" t="inlineStr">
        <is>
          <t>Approved</t>
        </is>
      </c>
      <c r="C17" s="5" t="inlineStr">
        <is>
          <t>P3</t>
        </is>
      </c>
      <c r="D17" s="4" t="inlineStr">
        <is>
          <t>Content</t>
        </is>
      </c>
      <c r="E17" s="2" t="inlineStr">
        <is>
          <t>Sprint 4 (Content)</t>
        </is>
      </c>
      <c r="F17" s="5" t="inlineStr">
        <is>
          <t>Refresh content</t>
        </is>
      </c>
      <c r="G17" s="6" t="inlineStr">
        <is>
          <t>/monclova-oh</t>
        </is>
      </c>
      <c r="H17" s="7" t="inlineStr">
        <is>
          <t>Substantial blog post (2133w) stuck at pos 14.8 with 443 imp. Likely stale — refresh with current data, new examples, and updated screenshots.</t>
        </is>
      </c>
    </row>
    <row r="18">
      <c r="A18" s="2" t="n">
        <v>17</v>
      </c>
      <c r="B18" s="2" t="inlineStr">
        <is>
          <t>Approved</t>
        </is>
      </c>
      <c r="C18" s="5" t="inlineStr">
        <is>
          <t>P3</t>
        </is>
      </c>
      <c r="D18" s="4" t="inlineStr">
        <is>
          <t>Content</t>
        </is>
      </c>
      <c r="E18" s="2" t="inlineStr">
        <is>
          <t>Sprint 4 (Content)</t>
        </is>
      </c>
      <c r="F18" s="5" t="inlineStr">
        <is>
          <t>Expand content</t>
        </is>
      </c>
      <c r="G18" s="6" t="inlineStr">
        <is>
          <t>/past-work</t>
        </is>
      </c>
      <c r="H18" s="7" t="inlineStr">
        <is>
          <t>Thin content (34w). Expand to 1,000w+ OR consolidate/noindex if low-value.</t>
        </is>
      </c>
    </row>
    <row r="19">
      <c r="A19" s="2" t="n">
        <v>18</v>
      </c>
      <c r="B19" s="2" t="inlineStr">
        <is>
          <t>Approved</t>
        </is>
      </c>
      <c r="C19" s="5" t="inlineStr">
        <is>
          <t>P3</t>
        </is>
      </c>
      <c r="D19" s="4" t="inlineStr">
        <is>
          <t>Content</t>
        </is>
      </c>
      <c r="E19" s="2" t="inlineStr">
        <is>
          <t>Sprint 4 (Content)</t>
        </is>
      </c>
      <c r="F19" s="5" t="inlineStr">
        <is>
          <t>Refresh content</t>
        </is>
      </c>
      <c r="G19" s="6" t="inlineStr">
        <is>
          <t>/perrysburg-ohio</t>
        </is>
      </c>
      <c r="H19" s="7" t="inlineStr">
        <is>
          <t>Substantial blog post (2089w) stuck at pos 24.9 with 593 imp. Likely stale — refresh with current data, new examples, and updated screenshots.</t>
        </is>
      </c>
    </row>
    <row r="20">
      <c r="A20" s="2" t="n">
        <v>19</v>
      </c>
      <c r="B20" s="2" t="inlineStr">
        <is>
          <t>Approved</t>
        </is>
      </c>
      <c r="C20" s="5" t="inlineStr">
        <is>
          <t>P3</t>
        </is>
      </c>
      <c r="D20" s="4" t="inlineStr">
        <is>
          <t>Content</t>
        </is>
      </c>
      <c r="E20" s="2" t="inlineStr">
        <is>
          <t>Sprint 4 (Content)</t>
        </is>
      </c>
      <c r="F20" s="5" t="inlineStr">
        <is>
          <t>Refresh content</t>
        </is>
      </c>
      <c r="G20" s="6" t="inlineStr">
        <is>
          <t>/perrysburg-ohio/excavation-contractor</t>
        </is>
      </c>
      <c r="H20" s="7" t="inlineStr">
        <is>
          <t>Substantial blog post (1599w) stuck at pos 26.6 with 339 imp. Likely stale — refresh with current data, new examples, and updated screenshots.</t>
        </is>
      </c>
    </row>
    <row r="21">
      <c r="A21" s="2" t="n">
        <v>20</v>
      </c>
      <c r="B21" s="2" t="inlineStr">
        <is>
          <t>Approved</t>
        </is>
      </c>
      <c r="C21" s="5" t="inlineStr">
        <is>
          <t>P3</t>
        </is>
      </c>
      <c r="D21" s="4" t="inlineStr">
        <is>
          <t>Content</t>
        </is>
      </c>
      <c r="E21" s="2" t="inlineStr">
        <is>
          <t>Sprint 4 (Content)</t>
        </is>
      </c>
      <c r="F21" s="5" t="inlineStr">
        <is>
          <t>Refresh content</t>
        </is>
      </c>
      <c r="G21" s="6" t="inlineStr">
        <is>
          <t>/perrysburg-ohio/pond-installers</t>
        </is>
      </c>
      <c r="H21" s="7" t="inlineStr">
        <is>
          <t>Substantial blog post (1248w) stuck at pos 25.4 with 1,566 imp. Likely stale — refresh with current data, new examples, and updated screenshots.</t>
        </is>
      </c>
    </row>
    <row r="22">
      <c r="A22" s="2" t="n">
        <v>21</v>
      </c>
      <c r="B22" s="2" t="inlineStr">
        <is>
          <t>Approved</t>
        </is>
      </c>
      <c r="C22" s="5" t="inlineStr">
        <is>
          <t>P3</t>
        </is>
      </c>
      <c r="D22" s="4" t="inlineStr">
        <is>
          <t>Content</t>
        </is>
      </c>
      <c r="E22" s="2" t="inlineStr">
        <is>
          <t>Sprint 4 (Content)</t>
        </is>
      </c>
      <c r="F22" s="5" t="inlineStr">
        <is>
          <t>Refresh content</t>
        </is>
      </c>
      <c r="G22" s="6" t="inlineStr">
        <is>
          <t>/pond-installation</t>
        </is>
      </c>
      <c r="H22" s="7" t="inlineStr">
        <is>
          <t>Substantial blog post (1468w) stuck at pos 16.6 with 938 imp. Likely stale — refresh with current data, new examples, and updated screenshots.</t>
        </is>
      </c>
    </row>
    <row r="23">
      <c r="A23" s="2" t="n">
        <v>22</v>
      </c>
      <c r="B23" s="2" t="inlineStr">
        <is>
          <t>Approved</t>
        </is>
      </c>
      <c r="C23" s="5" t="inlineStr">
        <is>
          <t>P3</t>
        </is>
      </c>
      <c r="D23" s="4" t="inlineStr">
        <is>
          <t>Content</t>
        </is>
      </c>
      <c r="E23" s="2" t="inlineStr">
        <is>
          <t>Sprint 4 (Content)</t>
        </is>
      </c>
      <c r="F23" s="5" t="inlineStr">
        <is>
          <t>Refresh content</t>
        </is>
      </c>
      <c r="G23" s="6" t="inlineStr">
        <is>
          <t>/site-preparation</t>
        </is>
      </c>
      <c r="H23" s="7" t="inlineStr">
        <is>
          <t>Substantial blog post (1182w) stuck at pos 13.5 with 441 imp. Likely stale — refresh with current data, new examples, and updated screenshots.</t>
        </is>
      </c>
    </row>
    <row r="24">
      <c r="A24" s="2" t="n">
        <v>23</v>
      </c>
      <c r="B24" s="2" t="inlineStr">
        <is>
          <t>Approved</t>
        </is>
      </c>
      <c r="C24" s="5" t="inlineStr">
        <is>
          <t>P3</t>
        </is>
      </c>
      <c r="D24" s="4" t="inlineStr">
        <is>
          <t>Content</t>
        </is>
      </c>
      <c r="E24" s="2" t="inlineStr">
        <is>
          <t>Sprint 4 (Content)</t>
        </is>
      </c>
      <c r="F24" s="5" t="inlineStr">
        <is>
          <t>Refresh content</t>
        </is>
      </c>
      <c r="G24" s="6" t="inlineStr">
        <is>
          <t>/swanton-oh</t>
        </is>
      </c>
      <c r="H24" s="7" t="inlineStr">
        <is>
          <t>Substantial blog post (1876w) stuck at pos 21.3 with 1,496 imp. Likely stale — refresh with current data, new examples, and updated screenshots.</t>
        </is>
      </c>
    </row>
    <row r="25">
      <c r="A25" s="2" t="n">
        <v>24</v>
      </c>
      <c r="B25" s="2" t="inlineStr">
        <is>
          <t>Approved</t>
        </is>
      </c>
      <c r="C25" s="5" t="inlineStr">
        <is>
          <t>P3</t>
        </is>
      </c>
      <c r="D25" s="4" t="inlineStr">
        <is>
          <t>Content</t>
        </is>
      </c>
      <c r="E25" s="2" t="inlineStr">
        <is>
          <t>Sprint 4 (Content)</t>
        </is>
      </c>
      <c r="F25" s="5" t="inlineStr">
        <is>
          <t>Refresh content</t>
        </is>
      </c>
      <c r="G25" s="6" t="inlineStr">
        <is>
          <t>/sylvania-oh</t>
        </is>
      </c>
      <c r="H25" s="7" t="inlineStr">
        <is>
          <t>Substantial blog post (2164w) stuck at pos 27.3 with 888 imp. Likely stale — refresh with current data, new examples, and updated screenshots.</t>
        </is>
      </c>
    </row>
    <row r="26">
      <c r="A26" s="2" t="n">
        <v>25</v>
      </c>
      <c r="B26" s="2" t="inlineStr">
        <is>
          <t>Approved</t>
        </is>
      </c>
      <c r="C26" s="5" t="inlineStr">
        <is>
          <t>P3</t>
        </is>
      </c>
      <c r="D26" s="4" t="inlineStr">
        <is>
          <t>Content</t>
        </is>
      </c>
      <c r="E26" s="2" t="inlineStr">
        <is>
          <t>Sprint 4 (Content)</t>
        </is>
      </c>
      <c r="F26" s="5" t="inlineStr">
        <is>
          <t>Refresh content</t>
        </is>
      </c>
      <c r="G26" s="6" t="inlineStr">
        <is>
          <t>/tree-services</t>
        </is>
      </c>
      <c r="H26" s="7" t="inlineStr">
        <is>
          <t>Substantial blog post (1102w) stuck at pos 17.3 with 696 imp. Likely stale — refresh with current data, new examples, and updated screenshots.</t>
        </is>
      </c>
    </row>
    <row r="27">
      <c r="A27" s="2" t="n">
        <v>26</v>
      </c>
      <c r="B27" s="2" t="inlineStr">
        <is>
          <t>Approved</t>
        </is>
      </c>
      <c r="C27" s="5" t="inlineStr">
        <is>
          <t>P3</t>
        </is>
      </c>
      <c r="D27" s="4" t="inlineStr">
        <is>
          <t>Content</t>
        </is>
      </c>
      <c r="E27" s="2" t="inlineStr">
        <is>
          <t>Sprint 4 (Content)</t>
        </is>
      </c>
      <c r="F27" s="5" t="inlineStr">
        <is>
          <t>Refresh content</t>
        </is>
      </c>
      <c r="G27" s="6" t="inlineStr">
        <is>
          <t>/tree-stump-grinding-removal</t>
        </is>
      </c>
      <c r="H27" s="7" t="inlineStr">
        <is>
          <t>Substantial blog post (1373w) stuck at pos 25.8 with 1,500 imp. Likely stale — refresh with current data, new examples, and updated screenshots.</t>
        </is>
      </c>
    </row>
    <row r="28">
      <c r="A28" s="2" t="n">
        <v>27</v>
      </c>
      <c r="B28" s="2" t="inlineStr">
        <is>
          <t>Approved</t>
        </is>
      </c>
      <c r="C28" s="5" t="inlineStr">
        <is>
          <t>P3</t>
        </is>
      </c>
      <c r="D28" s="4" t="inlineStr">
        <is>
          <t>Content</t>
        </is>
      </c>
      <c r="E28" s="2" t="inlineStr">
        <is>
          <t>Sprint 4 (Content)</t>
        </is>
      </c>
      <c r="F28" s="5" t="inlineStr">
        <is>
          <t>Refresh content</t>
        </is>
      </c>
      <c r="G28" s="6" t="inlineStr">
        <is>
          <t>/waterville-oh</t>
        </is>
      </c>
      <c r="H28" s="7" t="inlineStr">
        <is>
          <t>Substantial blog post (2213w) stuck at pos 19.7 with 527 imp. Likely stale — refresh with current data, new examples, and updated screenshots.</t>
        </is>
      </c>
    </row>
    <row r="29">
      <c r="A29" s="2" t="n">
        <v>28</v>
      </c>
      <c r="B29" s="2" t="inlineStr">
        <is>
          <t>Approved</t>
        </is>
      </c>
      <c r="C29" s="5" t="inlineStr">
        <is>
          <t>P3</t>
        </is>
      </c>
      <c r="D29" s="4" t="inlineStr">
        <is>
          <t>Content</t>
        </is>
      </c>
      <c r="E29" s="2" t="inlineStr">
        <is>
          <t>Sprint 4 (Content)</t>
        </is>
      </c>
      <c r="F29" s="5" t="inlineStr">
        <is>
          <t>Refresh content</t>
        </is>
      </c>
      <c r="G29" s="6" t="inlineStr">
        <is>
          <t>/waterville-oh/stump-grinding-removal-service</t>
        </is>
      </c>
      <c r="H29" s="7" t="inlineStr">
        <is>
          <t>Substantial blog post (2002w) stuck at pos 28.9 with 687 imp. Likely stale — refresh with current data, new examples, and updated screenshots.</t>
        </is>
      </c>
    </row>
  </sheetData>
  <autoFilter ref="A1:H29"/>
  <dataValidations count="4">
    <dataValidation sqref="B2:B29" showDropDown="0" showInputMessage="0" showErrorMessage="0" allowBlank="1" type="list">
      <formula1>"Approved,Edit,Rejected,Deferred"</formula1>
    </dataValidation>
    <dataValidation sqref="C2:C29" showDropDown="0" showInputMessage="0" showErrorMessage="0" allowBlank="1" type="list">
      <formula1>"P1,P2,P3"</formula1>
    </dataValidation>
    <dataValidation sqref="D2:D29" showDropDown="0" showInputMessage="0" showErrorMessage="0" allowBlank="1" type="list">
      <formula1>"Technical,Content"</formula1>
    </dataValidation>
    <dataValidation sqref="E2:E29" showDropDown="0" showInputMessage="0" showErrorMessage="0" allowBlank="1" type="list">
      <formula1>"Sprint 1 (Planning),Sprint 2 (Technical),Sprint 3 (Local),Sprint 4 (Content),Sprint 5 (Links),Backlog,Done"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7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2" customWidth="1" min="4" max="4"/>
    <col width="35" customWidth="1" min="5" max="5"/>
    <col width="16" customWidth="1" min="6" max="6"/>
    <col width="8" customWidth="1" min="7" max="7"/>
    <col width="13" customWidth="1" min="8" max="8"/>
    <col width="45" customWidth="1" min="9" max="9"/>
    <col width="14" customWidth="1" min="10" max="10"/>
    <col width="10" customWidth="1" min="11" max="11"/>
    <col width="50" customWidth="1" min="12" max="12"/>
    <col width="10" customWidth="1" min="13" max="13"/>
    <col width="55" customWidth="1" min="14" max="14"/>
    <col width="10" customWidth="1" min="15" max="15"/>
    <col width="45" customWidth="1" min="16" max="16"/>
    <col width="11" customWidth="1" min="17" max="17"/>
    <col width="12" customWidth="1" min="18" max="18"/>
    <col width="9" customWidth="1" min="19" max="19"/>
    <col width="13" customWidth="1" min="20" max="20"/>
    <col width="9" customWidth="1" min="21" max="21"/>
    <col width="11" customWidth="1" min="22" max="22"/>
    <col width="9" customWidth="1" min="23" max="23"/>
    <col width="10" customWidth="1" min="24" max="24"/>
    <col width="10" customWidth="1" min="25" max="25"/>
    <col width="9" customWidth="1" min="26" max="26"/>
    <col width="11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13" customWidth="1" min="33" max="33"/>
    <col width="32" customWidth="1" min="34" max="34"/>
    <col width="11" customWidth="1" min="35" max="35"/>
    <col width="11" customWidth="1" min="36" max="36"/>
    <col width="12" customWidth="1" min="37" max="37"/>
    <col width="11" customWidth="1" min="38" max="38"/>
    <col width="24" customWidth="1" min="39" max="39"/>
    <col width="70" customWidth="1" min="40" max="40"/>
  </cols>
  <sheetData>
    <row r="1" ht="28" customHeight="1">
      <c r="A1" s="1" t="inlineStr">
        <is>
          <t>Technical Action</t>
        </is>
      </c>
      <c r="B1" s="1" t="inlineStr">
        <is>
          <t>Content Action</t>
        </is>
      </c>
      <c r="C1" s="1" t="inlineStr">
        <is>
          <t>Priority</t>
        </is>
      </c>
      <c r="D1" s="1" t="inlineStr">
        <is>
          <t>Sprint</t>
        </is>
      </c>
      <c r="E1" s="1" t="inlineStr">
        <is>
          <t>Address</t>
        </is>
      </c>
      <c r="F1" s="1" t="inlineStr">
        <is>
          <t>Page Type</t>
        </is>
      </c>
      <c r="G1" s="1" t="inlineStr">
        <is>
          <t>Status</t>
        </is>
      </c>
      <c r="H1" s="1" t="inlineStr">
        <is>
          <t>Status Type</t>
        </is>
      </c>
      <c r="I1" s="1" t="inlineStr">
        <is>
          <t>Redirect Target</t>
        </is>
      </c>
      <c r="J1" s="1" t="inlineStr">
        <is>
          <t>Funnel Stage</t>
        </is>
      </c>
      <c r="K1" s="1" t="inlineStr">
        <is>
          <t>Indexable</t>
        </is>
      </c>
      <c r="L1" s="1" t="inlineStr">
        <is>
          <t>Title</t>
        </is>
      </c>
      <c r="M1" s="1" t="inlineStr">
        <is>
          <t>Title Len</t>
        </is>
      </c>
      <c r="N1" s="1" t="inlineStr">
        <is>
          <t>Meta Description</t>
        </is>
      </c>
      <c r="O1" s="1" t="inlineStr">
        <is>
          <t>Meta Len</t>
        </is>
      </c>
      <c r="P1" s="1" t="inlineStr">
        <is>
          <t>H1</t>
        </is>
      </c>
      <c r="Q1" s="1" t="inlineStr">
        <is>
          <t>Word Count</t>
        </is>
      </c>
      <c r="R1" s="1" t="inlineStr">
        <is>
          <t>Crawl Depth</t>
        </is>
      </c>
      <c r="S1" s="1" t="inlineStr">
        <is>
          <t>Inlinks</t>
        </is>
      </c>
      <c r="T1" s="1" t="inlineStr">
        <is>
          <t>GA4 Sessions (90d)</t>
        </is>
      </c>
      <c r="U1" s="1" t="inlineStr">
        <is>
          <t>Sessions Δ</t>
        </is>
      </c>
      <c r="V1" s="1" t="inlineStr">
        <is>
          <t>GA4 Users (90d)</t>
        </is>
      </c>
      <c r="W1" s="1" t="inlineStr">
        <is>
          <t>Users Δ</t>
        </is>
      </c>
      <c r="X1" s="1" t="inlineStr">
        <is>
          <t>GA4 Eng % (90d)</t>
        </is>
      </c>
      <c r="Y1" s="1" t="inlineStr">
        <is>
          <t>GA4 Conv (90d)</t>
        </is>
      </c>
      <c r="Z1" s="1" t="inlineStr">
        <is>
          <t>Conv Δ</t>
        </is>
      </c>
      <c r="AA1" s="1" t="inlineStr">
        <is>
          <t>GSC Clicks (90d)</t>
        </is>
      </c>
      <c r="AB1" s="1" t="inlineStr">
        <is>
          <t>Clicks Δ</t>
        </is>
      </c>
      <c r="AC1" s="1" t="inlineStr">
        <is>
          <t>GSC Imp (90d)</t>
        </is>
      </c>
      <c r="AD1" s="1" t="inlineStr">
        <is>
          <t>Imp Δ</t>
        </is>
      </c>
      <c r="AE1" s="1" t="inlineStr">
        <is>
          <t>GSC CTR (90d)</t>
        </is>
      </c>
      <c r="AF1" s="1" t="inlineStr">
        <is>
          <t>CTR Δ</t>
        </is>
      </c>
      <c r="AG1" s="1" t="inlineStr">
        <is>
          <t>Total KWs Ranking</t>
        </is>
      </c>
      <c r="AH1" s="1" t="inlineStr">
        <is>
          <t>Top Keyword</t>
        </is>
      </c>
      <c r="AI1" s="1" t="inlineStr">
        <is>
          <t>Top KW Vol</t>
        </is>
      </c>
      <c r="AJ1" s="1" t="inlineStr">
        <is>
          <t>Top KW Pos</t>
        </is>
      </c>
      <c r="AK1" s="1" t="inlineStr">
        <is>
          <t>Ref Domains</t>
        </is>
      </c>
      <c r="AL1" s="1" t="inlineStr">
        <is>
          <t>URL Rating</t>
        </is>
      </c>
      <c r="AM1" s="1" t="inlineStr">
        <is>
          <t>Problem Areas</t>
        </is>
      </c>
      <c r="AN1" s="1" t="inlineStr">
        <is>
          <t>Action Notes</t>
        </is>
      </c>
    </row>
    <row r="2">
      <c r="A2" s="2" t="inlineStr"/>
      <c r="B2" s="3" t="inlineStr">
        <is>
          <t>Rewrite title/meta</t>
        </is>
      </c>
      <c r="C2" s="3" t="inlineStr">
        <is>
          <t>P2</t>
        </is>
      </c>
      <c r="D2" s="2" t="inlineStr">
        <is>
          <t>Sprint 4 (Content)</t>
        </is>
      </c>
      <c r="E2" s="6" t="inlineStr">
        <is>
          <t>/perrysburg-ohio/pond-installers</t>
        </is>
      </c>
      <c r="F2" s="8" t="inlineStr">
        <is>
          <t>Blog Post</t>
        </is>
      </c>
      <c r="G2" s="2" t="n">
        <v>200</v>
      </c>
      <c r="H2" s="9" t="inlineStr">
        <is>
          <t>live</t>
        </is>
      </c>
      <c r="I2" s="2" t="inlineStr"/>
      <c r="J2" s="2" t="inlineStr">
        <is>
          <t>Top Funnel</t>
        </is>
      </c>
      <c r="K2" s="2" t="inlineStr">
        <is>
          <t>Yes</t>
        </is>
      </c>
      <c r="L2" s="2" t="inlineStr">
        <is>
          <t>Pond Installers in Perrysburg, Ohio</t>
        </is>
      </c>
      <c r="M2" s="2" t="n">
        <v>35</v>
      </c>
      <c r="N2" s="7" t="inlineStr">
        <is>
          <t>Better Way Land Management delivers residential and commercial pond installation in Perrysburg, Ohio, designed for recreation, drainage management, and long</t>
        </is>
      </c>
      <c r="O2" s="2" t="n">
        <v>156</v>
      </c>
      <c r="P2" s="2" t="inlineStr">
        <is>
          <t>Pond Installation Services in Perrysburg, Ohio</t>
        </is>
      </c>
      <c r="Q2" s="2" t="n">
        <v>1248</v>
      </c>
      <c r="R2" s="2" t="n">
        <v>1</v>
      </c>
      <c r="S2" s="2" t="n">
        <v>62</v>
      </c>
      <c r="T2" s="2" t="n">
        <v>17</v>
      </c>
      <c r="U2" s="2" t="inlineStr"/>
      <c r="V2" s="2" t="n">
        <v>13</v>
      </c>
      <c r="W2" s="2" t="inlineStr"/>
      <c r="X2" s="10" t="n">
        <v>0.8235</v>
      </c>
      <c r="Y2" s="2" t="n">
        <v>0</v>
      </c>
      <c r="Z2" s="2" t="inlineStr"/>
      <c r="AA2" s="2" t="n">
        <v>5</v>
      </c>
      <c r="AB2" s="2" t="inlineStr"/>
      <c r="AC2" s="2" t="n">
        <v>1566</v>
      </c>
      <c r="AD2" s="2" t="inlineStr"/>
      <c r="AE2" s="10" t="n">
        <v>0.0032</v>
      </c>
      <c r="AF2" s="2" t="inlineStr"/>
      <c r="AG2" s="2" t="n">
        <v>0</v>
      </c>
      <c r="AH2" s="2" t="inlineStr"/>
      <c r="AI2" s="2" t="n">
        <v>0</v>
      </c>
      <c r="AJ2" s="2" t="inlineStr"/>
      <c r="AK2" s="2" t="n">
        <v>0</v>
      </c>
      <c r="AL2" s="2" t="inlineStr"/>
      <c r="AM2" s="2" t="inlineStr">
        <is>
          <t>low_ctr</t>
        </is>
      </c>
      <c r="AN2" s="7" t="inlineStr">
        <is>
          <t>High impressions (1,566) but low CTR (0.3%) at pos 25.4. Rewrite title/meta to match intent + add a hook. | Substantial blog post (1248w) stuck at pos 25.4 with 1,566 imp. Likely stale — refresh with current data, new examples, and updated screenshots.</t>
        </is>
      </c>
    </row>
    <row r="3">
      <c r="A3" s="2" t="inlineStr"/>
      <c r="B3" s="3" t="inlineStr">
        <is>
          <t>Rewrite title/meta</t>
        </is>
      </c>
      <c r="C3" s="3" t="inlineStr">
        <is>
          <t>P2</t>
        </is>
      </c>
      <c r="D3" s="2" t="inlineStr">
        <is>
          <t>Sprint 4 (Content)</t>
        </is>
      </c>
      <c r="E3" s="6" t="inlineStr">
        <is>
          <t>/land-lot-clearing</t>
        </is>
      </c>
      <c r="F3" s="8" t="inlineStr">
        <is>
          <t>Blog Post</t>
        </is>
      </c>
      <c r="G3" s="2" t="n">
        <v>200</v>
      </c>
      <c r="H3" s="9" t="inlineStr">
        <is>
          <t>live</t>
        </is>
      </c>
      <c r="I3" s="2" t="inlineStr"/>
      <c r="J3" s="2" t="inlineStr">
        <is>
          <t>Top Funnel</t>
        </is>
      </c>
      <c r="K3" s="2" t="inlineStr">
        <is>
          <t>Yes</t>
        </is>
      </c>
      <c r="L3" s="2" t="inlineStr">
        <is>
          <t>Land and Lot Clearing in Northwest Ohio | Better Way Land Management</t>
        </is>
      </c>
      <c r="M3" s="2" t="n">
        <v>68</v>
      </c>
      <c r="N3" s="7" t="inlineStr">
        <is>
          <t>Land and lot clearing across Northwest Ohio. Better Way Land Management handles brush removal, tree clearing, stump grinding, and site prep on residential and commercial parcels. Free estimates.</t>
        </is>
      </c>
      <c r="O3" s="2" t="n">
        <v>194</v>
      </c>
      <c r="P3" s="2" t="inlineStr">
        <is>
          <t>Top Rated Land and Lot Clearing Services Across Northwest Ohio</t>
        </is>
      </c>
      <c r="Q3" s="2" t="n">
        <v>1629</v>
      </c>
      <c r="R3" s="2" t="n">
        <v>1</v>
      </c>
      <c r="S3" s="2" t="n">
        <v>142</v>
      </c>
      <c r="T3" s="2" t="n">
        <v>86</v>
      </c>
      <c r="U3" s="2" t="inlineStr"/>
      <c r="V3" s="2" t="n">
        <v>73</v>
      </c>
      <c r="W3" s="2" t="inlineStr"/>
      <c r="X3" s="10" t="n">
        <v>0.6395</v>
      </c>
      <c r="Y3" s="2" t="n">
        <v>0</v>
      </c>
      <c r="Z3" s="2" t="inlineStr"/>
      <c r="AA3" s="2" t="n">
        <v>0</v>
      </c>
      <c r="AB3" s="2" t="inlineStr"/>
      <c r="AC3" s="2" t="n">
        <v>1562</v>
      </c>
      <c r="AD3" s="2" t="inlineStr"/>
      <c r="AE3" s="10" t="n">
        <v>0</v>
      </c>
      <c r="AF3" s="2" t="inlineStr"/>
      <c r="AG3" s="2" t="n">
        <v>0</v>
      </c>
      <c r="AH3" s="2" t="inlineStr"/>
      <c r="AI3" s="2" t="n">
        <v>0</v>
      </c>
      <c r="AJ3" s="2" t="inlineStr"/>
      <c r="AK3" s="2" t="n">
        <v>0</v>
      </c>
      <c r="AL3" s="2" t="inlineStr"/>
      <c r="AM3" s="2" t="inlineStr">
        <is>
          <t>low_ctr</t>
        </is>
      </c>
      <c r="AN3" s="7" t="inlineStr">
        <is>
          <t>High impressions (1,562) but low CTR (0.0%) at pos 37.2. Rewrite title/meta to match intent + add a hook.</t>
        </is>
      </c>
    </row>
    <row r="4">
      <c r="A4" s="2" t="inlineStr"/>
      <c r="B4" s="3" t="inlineStr">
        <is>
          <t>Rewrite title/meta</t>
        </is>
      </c>
      <c r="C4" s="3" t="inlineStr">
        <is>
          <t>P2</t>
        </is>
      </c>
      <c r="D4" s="2" t="inlineStr">
        <is>
          <t>Sprint 4 (Content)</t>
        </is>
      </c>
      <c r="E4" s="6" t="inlineStr">
        <is>
          <t>/tree-stump-grinding-removal</t>
        </is>
      </c>
      <c r="F4" s="8" t="inlineStr">
        <is>
          <t>Blog Post</t>
        </is>
      </c>
      <c r="G4" s="2" t="n">
        <v>200</v>
      </c>
      <c r="H4" s="9" t="inlineStr">
        <is>
          <t>live</t>
        </is>
      </c>
      <c r="I4" s="2" t="inlineStr"/>
      <c r="J4" s="2" t="inlineStr">
        <is>
          <t>Top Funnel</t>
        </is>
      </c>
      <c r="K4" s="2" t="inlineStr">
        <is>
          <t>Yes</t>
        </is>
      </c>
      <c r="L4" s="2" t="inlineStr">
        <is>
          <t>Stump Grinding and Removal in Northwest Ohio | Better Way Land Management</t>
        </is>
      </c>
      <c r="M4" s="2" t="n">
        <v>73</v>
      </c>
      <c r="N4" s="7" t="inlineStr">
        <is>
          <t>Stump grinding and removal across Northwest Ohio. Better Way Land Management grinds stumps below grade and hauls away debris for clean, level ground. Free estimates.</t>
        </is>
      </c>
      <c r="O4" s="2" t="n">
        <v>165</v>
      </c>
      <c r="P4" s="2" t="inlineStr">
        <is>
          <t>Tree Stump Grinding and Removal Service</t>
        </is>
      </c>
      <c r="Q4" s="2" t="n">
        <v>1373</v>
      </c>
      <c r="R4" s="2" t="n">
        <v>1</v>
      </c>
      <c r="S4" s="2" t="n">
        <v>121</v>
      </c>
      <c r="T4" s="2" t="n">
        <v>274</v>
      </c>
      <c r="U4" s="2" t="inlineStr"/>
      <c r="V4" s="2" t="n">
        <v>229</v>
      </c>
      <c r="W4" s="2" t="inlineStr"/>
      <c r="X4" s="10" t="n">
        <v>0.573</v>
      </c>
      <c r="Y4" s="2" t="n">
        <v>0</v>
      </c>
      <c r="Z4" s="2" t="inlineStr"/>
      <c r="AA4" s="2" t="n">
        <v>7</v>
      </c>
      <c r="AB4" s="2" t="inlineStr"/>
      <c r="AC4" s="2" t="n">
        <v>1500</v>
      </c>
      <c r="AD4" s="2" t="inlineStr"/>
      <c r="AE4" s="10" t="n">
        <v>0.0047</v>
      </c>
      <c r="AF4" s="2" t="inlineStr"/>
      <c r="AG4" s="2" t="n">
        <v>0</v>
      </c>
      <c r="AH4" s="2" t="inlineStr"/>
      <c r="AI4" s="2" t="n">
        <v>0</v>
      </c>
      <c r="AJ4" s="2" t="inlineStr"/>
      <c r="AK4" s="2" t="n">
        <v>0</v>
      </c>
      <c r="AL4" s="2" t="inlineStr"/>
      <c r="AM4" s="2" t="inlineStr">
        <is>
          <t>low_ctr</t>
        </is>
      </c>
      <c r="AN4" s="7" t="inlineStr">
        <is>
          <t>High impressions (1,500) but low CTR (0.5%) at pos 25.8. Rewrite title/meta to match intent + add a hook. | Substantial blog post (1373w) stuck at pos 25.8 with 1,500 imp. Likely stale — refresh with current data, new examples, and updated screenshots.</t>
        </is>
      </c>
    </row>
    <row r="5">
      <c r="A5" s="2" t="inlineStr"/>
      <c r="B5" s="3" t="inlineStr">
        <is>
          <t>Rewrite title/meta</t>
        </is>
      </c>
      <c r="C5" s="3" t="inlineStr">
        <is>
          <t>P2</t>
        </is>
      </c>
      <c r="D5" s="2" t="inlineStr">
        <is>
          <t>Sprint 4 (Content)</t>
        </is>
      </c>
      <c r="E5" s="6" t="inlineStr">
        <is>
          <t>/swanton-oh</t>
        </is>
      </c>
      <c r="F5" s="8" t="inlineStr">
        <is>
          <t>Blog Post</t>
        </is>
      </c>
      <c r="G5" s="2" t="n">
        <v>200</v>
      </c>
      <c r="H5" s="9" t="inlineStr">
        <is>
          <t>live</t>
        </is>
      </c>
      <c r="I5" s="2" t="inlineStr"/>
      <c r="J5" s="2" t="inlineStr">
        <is>
          <t>Top Funnel</t>
        </is>
      </c>
      <c r="K5" s="2" t="inlineStr">
        <is>
          <t>Yes</t>
        </is>
      </c>
      <c r="L5" s="2" t="inlineStr">
        <is>
          <t>Landscaping Swanton, OH - Better Way Land Management Company</t>
        </is>
      </c>
      <c r="M5" s="2" t="n">
        <v>60</v>
      </c>
      <c r="N5" s="7" t="inlineStr">
        <is>
          <t>With a focus on safety and quality Better Way Land Management provides professional and insurance-backed services for all your land management and landscaping</t>
        </is>
      </c>
      <c r="O5" s="2" t="n">
        <v>158</v>
      </c>
      <c r="P5" s="2" t="inlineStr">
        <is>
          <t>Professional Land Management &amp; Landscaping Services in Swanton, Ohio</t>
        </is>
      </c>
      <c r="Q5" s="2" t="n">
        <v>1876</v>
      </c>
      <c r="R5" s="2" t="n">
        <v>1</v>
      </c>
      <c r="S5" s="2" t="n">
        <v>99</v>
      </c>
      <c r="T5" s="2" t="n">
        <v>26</v>
      </c>
      <c r="U5" s="2" t="inlineStr"/>
      <c r="V5" s="2" t="n">
        <v>19</v>
      </c>
      <c r="W5" s="2" t="inlineStr"/>
      <c r="X5" s="10" t="n">
        <v>0.8077</v>
      </c>
      <c r="Y5" s="2" t="n">
        <v>0</v>
      </c>
      <c r="Z5" s="2" t="inlineStr"/>
      <c r="AA5" s="2" t="n">
        <v>8</v>
      </c>
      <c r="AB5" s="2" t="inlineStr"/>
      <c r="AC5" s="2" t="n">
        <v>1496</v>
      </c>
      <c r="AD5" s="2" t="inlineStr"/>
      <c r="AE5" s="10" t="n">
        <v>0.0053</v>
      </c>
      <c r="AF5" s="2" t="inlineStr"/>
      <c r="AG5" s="2" t="n">
        <v>0</v>
      </c>
      <c r="AH5" s="2" t="inlineStr"/>
      <c r="AI5" s="2" t="n">
        <v>0</v>
      </c>
      <c r="AJ5" s="2" t="inlineStr"/>
      <c r="AK5" s="2" t="n">
        <v>0</v>
      </c>
      <c r="AL5" s="2" t="inlineStr"/>
      <c r="AM5" s="2" t="inlineStr">
        <is>
          <t>low_ctr</t>
        </is>
      </c>
      <c r="AN5" s="7" t="inlineStr">
        <is>
          <t>High impressions (1,496) but low CTR (0.5%) at pos 21.3. Rewrite title/meta to match intent + add a hook. | Substantial blog post (1876w) stuck at pos 21.3 with 1,496 imp. Likely stale — refresh with current data, new examples, and updated screenshots.</t>
        </is>
      </c>
    </row>
    <row r="6">
      <c r="A6" s="2" t="inlineStr"/>
      <c r="B6" s="3" t="inlineStr">
        <is>
          <t>Rewrite title/meta</t>
        </is>
      </c>
      <c r="C6" s="3" t="inlineStr">
        <is>
          <t>P2</t>
        </is>
      </c>
      <c r="D6" s="2" t="inlineStr">
        <is>
          <t>Sprint 4 (Content)</t>
        </is>
      </c>
      <c r="E6" s="6" t="inlineStr">
        <is>
          <t>/contact</t>
        </is>
      </c>
      <c r="F6" s="11" t="inlineStr">
        <is>
          <t>Utility Page</t>
        </is>
      </c>
      <c r="G6" s="2" t="n">
        <v>200</v>
      </c>
      <c r="H6" s="9" t="inlineStr">
        <is>
          <t>live</t>
        </is>
      </c>
      <c r="I6" s="2" t="inlineStr"/>
      <c r="J6" s="2" t="inlineStr">
        <is>
          <t>Utility</t>
        </is>
      </c>
      <c r="K6" s="2" t="inlineStr">
        <is>
          <t>Yes</t>
        </is>
      </c>
      <c r="L6" s="2" t="inlineStr">
        <is>
          <t>Contact - Better Way Land Management LLC</t>
        </is>
      </c>
      <c r="M6" s="2" t="n">
        <v>40</v>
      </c>
      <c r="N6" s="7" t="inlineStr">
        <is>
          <t>Need professional land management, excavation, or tree services in Northwest Ohio? Reach out today and schedule your free estimate.</t>
        </is>
      </c>
      <c r="O6" s="2" t="n">
        <v>131</v>
      </c>
      <c r="P6" s="2" t="inlineStr">
        <is>
          <t>Contact Better Way Land Management LLC</t>
        </is>
      </c>
      <c r="Q6" s="2" t="n">
        <v>493</v>
      </c>
      <c r="R6" s="2" t="n">
        <v>1</v>
      </c>
      <c r="S6" s="2" t="n">
        <v>143</v>
      </c>
      <c r="T6" s="2" t="n">
        <v>115</v>
      </c>
      <c r="U6" s="2" t="inlineStr"/>
      <c r="V6" s="2" t="n">
        <v>101</v>
      </c>
      <c r="W6" s="2" t="inlineStr"/>
      <c r="X6" s="10" t="n">
        <v>0.626</v>
      </c>
      <c r="Y6" s="2" t="n">
        <v>0</v>
      </c>
      <c r="Z6" s="2" t="inlineStr"/>
      <c r="AA6" s="2" t="n">
        <v>6</v>
      </c>
      <c r="AB6" s="2" t="inlineStr"/>
      <c r="AC6" s="2" t="n">
        <v>1327</v>
      </c>
      <c r="AD6" s="2" t="inlineStr"/>
      <c r="AE6" s="10" t="n">
        <v>0.0045</v>
      </c>
      <c r="AF6" s="2" t="inlineStr"/>
      <c r="AG6" s="2" t="n">
        <v>0</v>
      </c>
      <c r="AH6" s="2" t="inlineStr"/>
      <c r="AI6" s="2" t="n">
        <v>0</v>
      </c>
      <c r="AJ6" s="2" t="inlineStr"/>
      <c r="AK6" s="2" t="n">
        <v>0</v>
      </c>
      <c r="AL6" s="2" t="inlineStr"/>
      <c r="AM6" s="2" t="inlineStr">
        <is>
          <t>thin_content, low_ctr, striking_distance</t>
        </is>
      </c>
      <c r="AN6" s="7" t="inlineStr">
        <is>
          <t>Thin content (493w). Expand to 1,000w+ OR consolidate/noindex if low-value. | High impressions (1,327) but low CTR (0.5%) at pos 12.4. Rewrite title/meta to match intent + add a hook. | Striking distance — pos 12.4 with 1,327 imp. Refresh content + add internal links to push into top 5.</t>
        </is>
      </c>
    </row>
    <row r="7">
      <c r="A7" s="2" t="inlineStr"/>
      <c r="B7" s="3" t="inlineStr">
        <is>
          <t>Rewrite title/meta</t>
        </is>
      </c>
      <c r="C7" s="3" t="inlineStr">
        <is>
          <t>P2</t>
        </is>
      </c>
      <c r="D7" s="2" t="inlineStr">
        <is>
          <t>Sprint 4 (Content)</t>
        </is>
      </c>
      <c r="E7" s="6" t="inlineStr">
        <is>
          <t>/excavation</t>
        </is>
      </c>
      <c r="F7" s="8" t="inlineStr">
        <is>
          <t>Blog Post</t>
        </is>
      </c>
      <c r="G7" s="2" t="n">
        <v>200</v>
      </c>
      <c r="H7" s="9" t="inlineStr">
        <is>
          <t>live</t>
        </is>
      </c>
      <c r="I7" s="2" t="inlineStr"/>
      <c r="J7" s="2" t="inlineStr">
        <is>
          <t>Top Funnel</t>
        </is>
      </c>
      <c r="K7" s="2" t="inlineStr">
        <is>
          <t>Yes</t>
        </is>
      </c>
      <c r="L7" s="2" t="inlineStr">
        <is>
          <t>Excavation Services in Northwest Ohio | Better Way Land Management</t>
        </is>
      </c>
      <c r="M7" s="2" t="n">
        <v>66</v>
      </c>
      <c r="N7" s="7" t="inlineStr">
        <is>
          <t>Excavation contractor serving Northwest Ohio. Site prep, trenching, drainage, foundation work, and demolition across Fulton County, Lucas County, and surrounding areas. Free estimates.</t>
        </is>
      </c>
      <c r="O7" s="2" t="n">
        <v>184</v>
      </c>
      <c r="P7" s="2" t="inlineStr">
        <is>
          <t>Excavation Contractors for Residential and Commercial Projects in Northwest Ohio</t>
        </is>
      </c>
      <c r="Q7" s="2" t="n">
        <v>1695</v>
      </c>
      <c r="R7" s="2" t="n">
        <v>1</v>
      </c>
      <c r="S7" s="2" t="n">
        <v>154</v>
      </c>
      <c r="T7" s="2" t="n">
        <v>79</v>
      </c>
      <c r="U7" s="2" t="inlineStr"/>
      <c r="V7" s="2" t="n">
        <v>68</v>
      </c>
      <c r="W7" s="2" t="inlineStr"/>
      <c r="X7" s="10" t="n">
        <v>0.6582</v>
      </c>
      <c r="Y7" s="2" t="n">
        <v>0</v>
      </c>
      <c r="Z7" s="2" t="inlineStr"/>
      <c r="AA7" s="2" t="n">
        <v>4</v>
      </c>
      <c r="AB7" s="2" t="inlineStr"/>
      <c r="AC7" s="2" t="n">
        <v>1168</v>
      </c>
      <c r="AD7" s="2" t="inlineStr"/>
      <c r="AE7" s="10" t="n">
        <v>0.0034</v>
      </c>
      <c r="AF7" s="2" t="inlineStr"/>
      <c r="AG7" s="2" t="n">
        <v>0</v>
      </c>
      <c r="AH7" s="2" t="inlineStr"/>
      <c r="AI7" s="2" t="n">
        <v>0</v>
      </c>
      <c r="AJ7" s="2" t="inlineStr"/>
      <c r="AK7" s="2" t="n">
        <v>0</v>
      </c>
      <c r="AL7" s="2" t="inlineStr"/>
      <c r="AM7" s="2" t="inlineStr">
        <is>
          <t>low_ctr</t>
        </is>
      </c>
      <c r="AN7" s="7" t="inlineStr">
        <is>
          <t>High impressions (1,168) but low CTR (0.3%) at pos 25.8. Rewrite title/meta to match intent + add a hook. | Substantial blog post (1695w) stuck at pos 25.8 with 1,168 imp. Likely stale — refresh with current data, new examples, and updated screenshots.</t>
        </is>
      </c>
    </row>
    <row r="8">
      <c r="A8" s="2" t="inlineStr"/>
      <c r="B8" s="3" t="inlineStr">
        <is>
          <t>Rewrite title/meta</t>
        </is>
      </c>
      <c r="C8" s="3" t="inlineStr">
        <is>
          <t>P2</t>
        </is>
      </c>
      <c r="D8" s="2" t="inlineStr">
        <is>
          <t>Sprint 4 (Content)</t>
        </is>
      </c>
      <c r="E8" s="6" t="inlineStr">
        <is>
          <t>/forestry-mulching</t>
        </is>
      </c>
      <c r="F8" s="8" t="inlineStr">
        <is>
          <t>Blog Post</t>
        </is>
      </c>
      <c r="G8" s="2" t="n">
        <v>200</v>
      </c>
      <c r="H8" s="9" t="inlineStr">
        <is>
          <t>live</t>
        </is>
      </c>
      <c r="I8" s="2" t="inlineStr"/>
      <c r="J8" s="2" t="inlineStr">
        <is>
          <t>Top Funnel</t>
        </is>
      </c>
      <c r="K8" s="2" t="inlineStr">
        <is>
          <t>Yes</t>
        </is>
      </c>
      <c r="L8" s="2" t="inlineStr">
        <is>
          <t>Forestry Mulching in Northwest Ohio | Better Way Land Management</t>
        </is>
      </c>
      <c r="M8" s="2" t="n">
        <v>64</v>
      </c>
      <c r="N8" s="7" t="inlineStr">
        <is>
          <t>Forestry mulching services across Northwest Ohio. Better Way Land Management clears overgrown brush, undergrowth, and small trees in a single pass. Free estimates.</t>
        </is>
      </c>
      <c r="O8" s="2" t="n">
        <v>163</v>
      </c>
      <c r="P8" s="2" t="inlineStr">
        <is>
          <t>Forestry Mulching Services in Northwest Ohio</t>
        </is>
      </c>
      <c r="Q8" s="2" t="n">
        <v>1976</v>
      </c>
      <c r="R8" s="2" t="n">
        <v>1</v>
      </c>
      <c r="S8" s="2" t="n">
        <v>62</v>
      </c>
      <c r="T8" s="2" t="n">
        <v>55</v>
      </c>
      <c r="U8" s="2" t="inlineStr"/>
      <c r="V8" s="2" t="n">
        <v>25</v>
      </c>
      <c r="W8" s="2" t="inlineStr"/>
      <c r="X8" s="10" t="n">
        <v>0.6364</v>
      </c>
      <c r="Y8" s="2" t="n">
        <v>0</v>
      </c>
      <c r="Z8" s="2" t="inlineStr"/>
      <c r="AA8" s="2" t="n">
        <v>8</v>
      </c>
      <c r="AB8" s="2" t="inlineStr"/>
      <c r="AC8" s="2" t="n">
        <v>1048</v>
      </c>
      <c r="AD8" s="2" t="inlineStr"/>
      <c r="AE8" s="10" t="n">
        <v>0.0076</v>
      </c>
      <c r="AF8" s="2" t="inlineStr"/>
      <c r="AG8" s="2" t="n">
        <v>0</v>
      </c>
      <c r="AH8" s="2" t="inlineStr"/>
      <c r="AI8" s="2" t="n">
        <v>0</v>
      </c>
      <c r="AJ8" s="2" t="inlineStr"/>
      <c r="AK8" s="2" t="n">
        <v>0</v>
      </c>
      <c r="AL8" s="2" t="inlineStr"/>
      <c r="AM8" s="2" t="inlineStr">
        <is>
          <t>low_ctr</t>
        </is>
      </c>
      <c r="AN8" s="7" t="inlineStr">
        <is>
          <t>High impressions (1,048) but low CTR (0.8%) at pos 23.9. Rewrite title/meta to match intent + add a hook. | Substantial blog post (1976w) stuck at pos 23.9 with 1,048 imp. Likely stale — refresh with current data, new examples, and updated screenshots.</t>
        </is>
      </c>
    </row>
    <row r="9">
      <c r="A9" s="2" t="inlineStr"/>
      <c r="B9" s="3" t="inlineStr">
        <is>
          <t>Rewrite title/meta</t>
        </is>
      </c>
      <c r="C9" s="3" t="inlineStr">
        <is>
          <t>P2</t>
        </is>
      </c>
      <c r="D9" s="2" t="inlineStr">
        <is>
          <t>Sprint 4 (Content)</t>
        </is>
      </c>
      <c r="E9" s="6" t="inlineStr">
        <is>
          <t>/cdn-cgi/l/email-protection</t>
        </is>
      </c>
      <c r="F9" s="8" t="inlineStr">
        <is>
          <t>Blog Post</t>
        </is>
      </c>
      <c r="G9" s="2" t="inlineStr"/>
      <c r="H9" s="11" t="inlineStr">
        <is>
          <t>unknown</t>
        </is>
      </c>
      <c r="I9" s="2" t="inlineStr"/>
      <c r="J9" s="2" t="inlineStr">
        <is>
          <t>Top Funnel</t>
        </is>
      </c>
      <c r="K9" s="2" t="inlineStr">
        <is>
          <t>No</t>
        </is>
      </c>
      <c r="L9" s="2" t="inlineStr"/>
      <c r="M9" s="2" t="n">
        <v>0</v>
      </c>
      <c r="N9" s="7" t="inlineStr"/>
      <c r="O9" s="2" t="n">
        <v>0</v>
      </c>
      <c r="P9" s="2" t="inlineStr"/>
      <c r="Q9" s="2" t="n">
        <v>0</v>
      </c>
      <c r="R9" s="2" t="n">
        <v>1</v>
      </c>
      <c r="S9" s="2" t="n">
        <v>52</v>
      </c>
      <c r="T9" s="2" t="n">
        <v>0</v>
      </c>
      <c r="U9" s="2" t="inlineStr"/>
      <c r="V9" s="2" t="n">
        <v>0</v>
      </c>
      <c r="W9" s="2" t="inlineStr"/>
      <c r="X9" s="10" t="n">
        <v>0</v>
      </c>
      <c r="Y9" s="2" t="n">
        <v>0</v>
      </c>
      <c r="Z9" s="2" t="inlineStr"/>
      <c r="AA9" s="2" t="n">
        <v>0</v>
      </c>
      <c r="AB9" s="2" t="inlineStr"/>
      <c r="AC9" s="2" t="n">
        <v>0</v>
      </c>
      <c r="AD9" s="2" t="inlineStr"/>
      <c r="AE9" s="10" t="n">
        <v>0</v>
      </c>
      <c r="AF9" s="2" t="inlineStr"/>
      <c r="AG9" s="2" t="n">
        <v>0</v>
      </c>
      <c r="AH9" s="2" t="inlineStr"/>
      <c r="AI9" s="2" t="n">
        <v>0</v>
      </c>
      <c r="AJ9" s="2" t="inlineStr"/>
      <c r="AK9" s="2" t="n">
        <v>0</v>
      </c>
      <c r="AL9" s="2" t="inlineStr"/>
      <c r="AM9" s="2" t="inlineStr"/>
      <c r="AN9" s="7" t="inlineStr">
        <is>
          <t>Missing page title. Add an SEO-optimized title (50-60 chars) targeting the page's primary keyword.</t>
        </is>
      </c>
    </row>
    <row r="10">
      <c r="A10" s="2" t="inlineStr"/>
      <c r="B10" s="5" t="inlineStr">
        <is>
          <t>Update onpage</t>
        </is>
      </c>
      <c r="C10" s="3" t="inlineStr">
        <is>
          <t>P2</t>
        </is>
      </c>
      <c r="D10" s="2" t="inlineStr">
        <is>
          <t>Sprint 4 (Content)</t>
        </is>
      </c>
      <c r="E10" s="6" t="inlineStr">
        <is>
          <t>/</t>
        </is>
      </c>
      <c r="F10" s="12" t="inlineStr">
        <is>
          <t>Homepage</t>
        </is>
      </c>
      <c r="G10" s="2" t="n">
        <v>200</v>
      </c>
      <c r="H10" s="9" t="inlineStr">
        <is>
          <t>live</t>
        </is>
      </c>
      <c r="I10" s="2" t="inlineStr"/>
      <c r="J10" s="2" t="inlineStr">
        <is>
          <t>Brand</t>
        </is>
      </c>
      <c r="K10" s="2" t="inlineStr">
        <is>
          <t>Yes</t>
        </is>
      </c>
      <c r="L10" s="2" t="inlineStr">
        <is>
          <t>Professional Land Management Services in Toledo, OH</t>
        </is>
      </c>
      <c r="M10" s="2" t="n">
        <v>51</v>
      </c>
      <c r="N10" s="7" t="inlineStr">
        <is>
          <t>Best Land Management Services In Toledo, OH. Fast, Affordable Service From Local Experts. Call Now At (419) 350-3996 For A Free Quote.</t>
        </is>
      </c>
      <c r="O10" s="2" t="n">
        <v>134</v>
      </c>
      <c r="P10" s="2" t="inlineStr">
        <is>
          <t>Professional Land Management Services for Your Toledo Property</t>
        </is>
      </c>
      <c r="Q10" s="2" t="n">
        <v>2474</v>
      </c>
      <c r="R10" s="2" t="n">
        <v>0</v>
      </c>
      <c r="S10" s="2" t="n">
        <v>254</v>
      </c>
      <c r="T10" s="2" t="n">
        <v>1367</v>
      </c>
      <c r="U10" s="2" t="inlineStr"/>
      <c r="V10" s="2" t="n">
        <v>1104</v>
      </c>
      <c r="W10" s="2" t="inlineStr"/>
      <c r="X10" s="10" t="n">
        <v>0.4711</v>
      </c>
      <c r="Y10" s="2" t="n">
        <v>0</v>
      </c>
      <c r="Z10" s="2" t="inlineStr"/>
      <c r="AA10" s="2" t="n">
        <v>313</v>
      </c>
      <c r="AB10" s="2" t="inlineStr"/>
      <c r="AC10" s="2" t="n">
        <v>7327</v>
      </c>
      <c r="AD10" s="2" t="inlineStr"/>
      <c r="AE10" s="10" t="n">
        <v>0.0427</v>
      </c>
      <c r="AF10" s="2" t="inlineStr"/>
      <c r="AG10" s="2" t="n">
        <v>0</v>
      </c>
      <c r="AH10" s="2" t="inlineStr"/>
      <c r="AI10" s="2" t="n">
        <v>0</v>
      </c>
      <c r="AJ10" s="2" t="inlineStr"/>
      <c r="AK10" s="2" t="n">
        <v>0</v>
      </c>
      <c r="AL10" s="2" t="inlineStr"/>
      <c r="AM10" s="2" t="inlineStr">
        <is>
          <t>striking_distance</t>
        </is>
      </c>
      <c r="AN10" s="7" t="inlineStr">
        <is>
          <t>Striking distance — pos 9.5 with 7,327 imp. Refresh content + add internal links to push into top 5.</t>
        </is>
      </c>
    </row>
    <row r="11">
      <c r="A11" s="2" t="inlineStr"/>
      <c r="B11" s="5" t="inlineStr">
        <is>
          <t>Expand content</t>
        </is>
      </c>
      <c r="C11" s="5" t="inlineStr">
        <is>
          <t>P3</t>
        </is>
      </c>
      <c r="D11" s="2" t="inlineStr">
        <is>
          <t>Sprint 4 (Content)</t>
        </is>
      </c>
      <c r="E11" s="6" t="inlineStr">
        <is>
          <t>/past-work</t>
        </is>
      </c>
      <c r="F11" s="8" t="inlineStr">
        <is>
          <t>Blog Post</t>
        </is>
      </c>
      <c r="G11" s="2" t="n">
        <v>200</v>
      </c>
      <c r="H11" s="9" t="inlineStr">
        <is>
          <t>live</t>
        </is>
      </c>
      <c r="I11" s="2" t="inlineStr"/>
      <c r="J11" s="2" t="inlineStr">
        <is>
          <t>Top Funnel</t>
        </is>
      </c>
      <c r="K11" s="2" t="inlineStr">
        <is>
          <t>Yes</t>
        </is>
      </c>
      <c r="L11" s="2" t="inlineStr">
        <is>
          <t>Past Work - Better Way Land Management LLC</t>
        </is>
      </c>
      <c r="M11" s="2" t="n">
        <v>42</v>
      </c>
      <c r="N11" s="7" t="inlineStr">
        <is>
          <t>PAST WORK All Tree Services Land Management Landscaping</t>
        </is>
      </c>
      <c r="O11" s="2" t="n">
        <v>55</v>
      </c>
      <c r="P11" s="2" t="inlineStr">
        <is>
          <t>PAST WORK</t>
        </is>
      </c>
      <c r="Q11" s="2" t="n">
        <v>34</v>
      </c>
      <c r="R11" s="2" t="n">
        <v>1</v>
      </c>
      <c r="S11" s="2" t="n">
        <v>142</v>
      </c>
      <c r="T11" s="2" t="n">
        <v>70</v>
      </c>
      <c r="U11" s="2" t="inlineStr"/>
      <c r="V11" s="2" t="n">
        <v>52</v>
      </c>
      <c r="W11" s="2" t="inlineStr"/>
      <c r="X11" s="10" t="n">
        <v>0.8857</v>
      </c>
      <c r="Y11" s="2" t="n">
        <v>0</v>
      </c>
      <c r="Z11" s="2" t="inlineStr"/>
      <c r="AA11" s="2" t="n">
        <v>0</v>
      </c>
      <c r="AB11" s="2" t="inlineStr"/>
      <c r="AC11" s="2" t="n">
        <v>117</v>
      </c>
      <c r="AD11" s="2" t="inlineStr"/>
      <c r="AE11" s="10" t="n">
        <v>0</v>
      </c>
      <c r="AF11" s="2" t="inlineStr"/>
      <c r="AG11" s="2" t="n">
        <v>0</v>
      </c>
      <c r="AH11" s="2" t="inlineStr"/>
      <c r="AI11" s="2" t="n">
        <v>0</v>
      </c>
      <c r="AJ11" s="2" t="inlineStr"/>
      <c r="AK11" s="2" t="n">
        <v>0</v>
      </c>
      <c r="AL11" s="2" t="inlineStr"/>
      <c r="AM11" s="2" t="inlineStr">
        <is>
          <t>thin_content</t>
        </is>
      </c>
      <c r="AN11" s="7" t="inlineStr">
        <is>
          <t>Thin content (34w). Expand to 1,000w+ OR consolidate/noindex if low-value.</t>
        </is>
      </c>
    </row>
    <row r="12">
      <c r="A12" s="9" t="inlineStr">
        <is>
          <t>Leave as is</t>
        </is>
      </c>
      <c r="B12" s="2" t="inlineStr"/>
      <c r="C12" s="5" t="inlineStr">
        <is>
          <t>P3</t>
        </is>
      </c>
      <c r="D12" s="2" t="inlineStr">
        <is>
          <t>Done</t>
        </is>
      </c>
      <c r="E12" s="6" t="inlineStr">
        <is>
          <t>/waterville/excavating-site-preparation-contractor</t>
        </is>
      </c>
      <c r="F12" s="8" t="inlineStr">
        <is>
          <t>Blog Post</t>
        </is>
      </c>
      <c r="G12" s="2" t="n">
        <v>301</v>
      </c>
      <c r="H12" s="5" t="inlineStr">
        <is>
          <t>redirect</t>
        </is>
      </c>
      <c r="I12" s="2" t="inlineStr"/>
      <c r="J12" s="2" t="inlineStr">
        <is>
          <t>Top Funnel</t>
        </is>
      </c>
      <c r="K12" s="2" t="inlineStr">
        <is>
          <t>No</t>
        </is>
      </c>
      <c r="L12" s="2" t="inlineStr"/>
      <c r="M12" s="2" t="n">
        <v>0</v>
      </c>
      <c r="N12" s="7" t="inlineStr"/>
      <c r="O12" s="2" t="n">
        <v>0</v>
      </c>
      <c r="P12" s="2" t="inlineStr"/>
      <c r="Q12" s="2" t="n">
        <v>0</v>
      </c>
      <c r="R12" s="2" t="n">
        <v>2</v>
      </c>
      <c r="S12" s="2" t="n">
        <v>1</v>
      </c>
      <c r="T12" s="2" t="n">
        <v>18</v>
      </c>
      <c r="U12" s="2" t="inlineStr"/>
      <c r="V12" s="2" t="n">
        <v>10</v>
      </c>
      <c r="W12" s="2" t="inlineStr"/>
      <c r="X12" s="10" t="n">
        <v>0.7778</v>
      </c>
      <c r="Y12" s="2" t="n">
        <v>0</v>
      </c>
      <c r="Z12" s="2" t="inlineStr"/>
      <c r="AA12" s="2" t="n">
        <v>0</v>
      </c>
      <c r="AB12" s="2" t="inlineStr"/>
      <c r="AC12" s="2" t="n">
        <v>64</v>
      </c>
      <c r="AD12" s="2" t="inlineStr"/>
      <c r="AE12" s="10" t="n">
        <v>0</v>
      </c>
      <c r="AF12" s="2" t="inlineStr"/>
      <c r="AG12" s="2" t="n">
        <v>0</v>
      </c>
      <c r="AH12" s="2" t="inlineStr"/>
      <c r="AI12" s="2" t="n">
        <v>0</v>
      </c>
      <c r="AJ12" s="2" t="inlineStr"/>
      <c r="AK12" s="2" t="n">
        <v>0</v>
      </c>
      <c r="AL12" s="2" t="inlineStr"/>
      <c r="AM12" s="2" t="inlineStr">
        <is>
          <t>redirect</t>
        </is>
      </c>
      <c r="AN12" s="7" t="inlineStr">
        <is>
          <t>301 → unknown. Working as intended.</t>
        </is>
      </c>
    </row>
    <row r="13">
      <c r="A13" s="2" t="inlineStr"/>
      <c r="B13" s="2" t="inlineStr"/>
      <c r="C13" s="2" t="inlineStr"/>
      <c r="D13" s="2" t="inlineStr"/>
      <c r="E13" s="6" t="inlineStr">
        <is>
          <t>/services</t>
        </is>
      </c>
      <c r="F13" s="13" t="inlineStr">
        <is>
          <t>Money Page</t>
        </is>
      </c>
      <c r="G13" s="2" t="n">
        <v>200</v>
      </c>
      <c r="H13" s="9" t="inlineStr">
        <is>
          <t>live</t>
        </is>
      </c>
      <c r="I13" s="2" t="inlineStr"/>
      <c r="J13" s="2" t="inlineStr">
        <is>
          <t>Bottom Funnel</t>
        </is>
      </c>
      <c r="K13" s="2" t="inlineStr">
        <is>
          <t>Yes</t>
        </is>
      </c>
      <c r="L13" s="2" t="inlineStr">
        <is>
          <t>Services - Better Way Land Management LLC</t>
        </is>
      </c>
      <c r="M13" s="2" t="n">
        <v>41</v>
      </c>
      <c r="N13" s="7" t="inlineStr">
        <is>
          <t>We believe in doing things right the first time round with professionalism, efficiency and respect for the land we are working on. Whether you need help with</t>
        </is>
      </c>
      <c r="O13" s="2" t="n">
        <v>157</v>
      </c>
      <c r="P13" s="2" t="inlineStr">
        <is>
          <t>From Groundwork to Green Spaces, Better Way Land Management Maintains Toledo Properties Better</t>
        </is>
      </c>
      <c r="Q13" s="2" t="n">
        <v>910</v>
      </c>
      <c r="R13" s="2" t="n">
        <v>1</v>
      </c>
      <c r="S13" s="2" t="n">
        <v>137</v>
      </c>
      <c r="T13" s="2" t="n">
        <v>59</v>
      </c>
      <c r="U13" s="2" t="inlineStr"/>
      <c r="V13" s="2" t="n">
        <v>52</v>
      </c>
      <c r="W13" s="2" t="inlineStr"/>
      <c r="X13" s="10" t="n">
        <v>0.8305</v>
      </c>
      <c r="Y13" s="2" t="n">
        <v>0</v>
      </c>
      <c r="Z13" s="2" t="inlineStr"/>
      <c r="AA13" s="2" t="n">
        <v>2</v>
      </c>
      <c r="AB13" s="2" t="inlineStr"/>
      <c r="AC13" s="2" t="n">
        <v>577</v>
      </c>
      <c r="AD13" s="2" t="inlineStr"/>
      <c r="AE13" s="10" t="n">
        <v>0.0035</v>
      </c>
      <c r="AF13" s="2" t="inlineStr"/>
      <c r="AG13" s="2" t="n">
        <v>0</v>
      </c>
      <c r="AH13" s="2" t="inlineStr"/>
      <c r="AI13" s="2" t="n">
        <v>0</v>
      </c>
      <c r="AJ13" s="2" t="inlineStr"/>
      <c r="AK13" s="2" t="n">
        <v>0</v>
      </c>
      <c r="AL13" s="2" t="inlineStr"/>
      <c r="AM13" s="2" t="inlineStr"/>
      <c r="AN13" s="7" t="inlineStr"/>
    </row>
    <row r="14">
      <c r="A14" s="2" t="inlineStr"/>
      <c r="B14" s="2" t="inlineStr"/>
      <c r="C14" s="2" t="inlineStr"/>
      <c r="D14" s="2" t="inlineStr"/>
      <c r="E14" s="6" t="inlineStr">
        <is>
          <t>/perrysburg-ohio/lot-and-land-clearing</t>
        </is>
      </c>
      <c r="F14" s="8" t="inlineStr">
        <is>
          <t>Blog Post</t>
        </is>
      </c>
      <c r="G14" s="2" t="n">
        <v>200</v>
      </c>
      <c r="H14" s="9" t="inlineStr">
        <is>
          <t>live</t>
        </is>
      </c>
      <c r="I14" s="2" t="inlineStr"/>
      <c r="J14" s="2" t="inlineStr">
        <is>
          <t>Top Funnel</t>
        </is>
      </c>
      <c r="K14" s="2" t="inlineStr">
        <is>
          <t>Yes</t>
        </is>
      </c>
      <c r="L14" s="2" t="inlineStr">
        <is>
          <t>Complete Land Clearing</t>
        </is>
      </c>
      <c r="M14" s="2" t="n">
        <v>22</v>
      </c>
      <c r="N14" s="7" t="inlineStr">
        <is>
          <t>If youâ€™re looking for reliable land clearing services in Perrysburg, OH, youâ€™re in the right place. At Better Way Land Management, we help property owners</t>
        </is>
      </c>
      <c r="O14" s="2" t="n">
        <v>158</v>
      </c>
      <c r="P14" s="2" t="inlineStr">
        <is>
          <t>Professional Land Clearing Services in Perrysburg, OH</t>
        </is>
      </c>
      <c r="Q14" s="2" t="n">
        <v>676</v>
      </c>
      <c r="R14" s="2" t="n">
        <v>1</v>
      </c>
      <c r="S14" s="2" t="n">
        <v>64</v>
      </c>
      <c r="T14" s="2" t="n">
        <v>21</v>
      </c>
      <c r="U14" s="2" t="inlineStr"/>
      <c r="V14" s="2" t="n">
        <v>11</v>
      </c>
      <c r="W14" s="2" t="inlineStr"/>
      <c r="X14" s="10" t="n">
        <v>0.9048</v>
      </c>
      <c r="Y14" s="2" t="n">
        <v>0</v>
      </c>
      <c r="Z14" s="2" t="inlineStr"/>
      <c r="AA14" s="2" t="n">
        <v>0</v>
      </c>
      <c r="AB14" s="2" t="inlineStr"/>
      <c r="AC14" s="2" t="n">
        <v>574</v>
      </c>
      <c r="AD14" s="2" t="inlineStr"/>
      <c r="AE14" s="10" t="n">
        <v>0</v>
      </c>
      <c r="AF14" s="2" t="inlineStr"/>
      <c r="AG14" s="2" t="n">
        <v>0</v>
      </c>
      <c r="AH14" s="2" t="inlineStr"/>
      <c r="AI14" s="2" t="n">
        <v>0</v>
      </c>
      <c r="AJ14" s="2" t="inlineStr"/>
      <c r="AK14" s="2" t="n">
        <v>0</v>
      </c>
      <c r="AL14" s="2" t="inlineStr"/>
      <c r="AM14" s="2" t="inlineStr"/>
      <c r="AN14" s="7" t="inlineStr"/>
    </row>
    <row r="15">
      <c r="A15" s="2" t="inlineStr"/>
      <c r="B15" s="2" t="inlineStr"/>
      <c r="C15" s="2" t="inlineStr"/>
      <c r="D15" s="2" t="inlineStr"/>
      <c r="E15" s="6" t="inlineStr">
        <is>
          <t>/landscaping-services</t>
        </is>
      </c>
      <c r="F15" s="8" t="inlineStr">
        <is>
          <t>Blog Post</t>
        </is>
      </c>
      <c r="G15" s="2" t="n">
        <v>200</v>
      </c>
      <c r="H15" s="9" t="inlineStr">
        <is>
          <t>live</t>
        </is>
      </c>
      <c r="I15" s="2" t="inlineStr"/>
      <c r="J15" s="2" t="inlineStr">
        <is>
          <t>Top Funnel</t>
        </is>
      </c>
      <c r="K15" s="2" t="inlineStr">
        <is>
          <t>Yes</t>
        </is>
      </c>
      <c r="L15" s="2" t="inlineStr">
        <is>
          <t>Landscaping Services in Toledo, Ohio - BWLM</t>
        </is>
      </c>
      <c r="M15" s="2" t="n">
        <v>43</v>
      </c>
      <c r="N15" s="7" t="inlineStr">
        <is>
          <t>Residential and commercial clients across the Toledo area trust Better Way Land Management for their landscape work. We focus on quality and creativity to</t>
        </is>
      </c>
      <c r="O15" s="2" t="n">
        <v>154</v>
      </c>
      <c r="P15" s="2" t="inlineStr">
        <is>
          <t>Professional Landscaping Services in Toledo</t>
        </is>
      </c>
      <c r="Q15" s="2" t="n">
        <v>1639</v>
      </c>
      <c r="R15" s="2" t="n">
        <v>1</v>
      </c>
      <c r="S15" s="2" t="n">
        <v>144</v>
      </c>
      <c r="T15" s="2" t="n">
        <v>50</v>
      </c>
      <c r="U15" s="2" t="inlineStr"/>
      <c r="V15" s="2" t="n">
        <v>33</v>
      </c>
      <c r="W15" s="2" t="inlineStr"/>
      <c r="X15" s="10" t="n">
        <v>0.88</v>
      </c>
      <c r="Y15" s="2" t="n">
        <v>0</v>
      </c>
      <c r="Z15" s="2" t="inlineStr"/>
      <c r="AA15" s="2" t="n">
        <v>2</v>
      </c>
      <c r="AB15" s="2" t="inlineStr"/>
      <c r="AC15" s="2" t="n">
        <v>291</v>
      </c>
      <c r="AD15" s="2" t="inlineStr"/>
      <c r="AE15" s="10" t="n">
        <v>0.0069</v>
      </c>
      <c r="AF15" s="2" t="inlineStr"/>
      <c r="AG15" s="2" t="n">
        <v>0</v>
      </c>
      <c r="AH15" s="2" t="inlineStr"/>
      <c r="AI15" s="2" t="n">
        <v>0</v>
      </c>
      <c r="AJ15" s="2" t="inlineStr"/>
      <c r="AK15" s="2" t="n">
        <v>0</v>
      </c>
      <c r="AL15" s="2" t="inlineStr"/>
      <c r="AM15" s="2" t="inlineStr"/>
      <c r="AN15" s="7" t="inlineStr"/>
    </row>
    <row r="16">
      <c r="A16" s="2" t="inlineStr"/>
      <c r="B16" s="2" t="inlineStr"/>
      <c r="C16" s="2" t="inlineStr"/>
      <c r="D16" s="2" t="inlineStr"/>
      <c r="E16" s="6" t="inlineStr">
        <is>
          <t>/ottawa-hills-oh</t>
        </is>
      </c>
      <c r="F16" s="8" t="inlineStr">
        <is>
          <t>Blog Post</t>
        </is>
      </c>
      <c r="G16" s="2" t="n">
        <v>200</v>
      </c>
      <c r="H16" s="9" t="inlineStr">
        <is>
          <t>live</t>
        </is>
      </c>
      <c r="I16" s="2" t="inlineStr"/>
      <c r="J16" s="2" t="inlineStr">
        <is>
          <t>Top Funnel</t>
        </is>
      </c>
      <c r="K16" s="2" t="inlineStr">
        <is>
          <t>Yes</t>
        </is>
      </c>
      <c r="L16" s="2" t="inlineStr">
        <is>
          <t>Land Management &amp; landscaping Services in Ottawa Hills, Ohio</t>
        </is>
      </c>
      <c r="M16" s="2" t="n">
        <v>60</v>
      </c>
      <c r="N16" s="7" t="inlineStr">
        <is>
          <t>Better Way Land Management provides elite outdoor services tailored to Ottawa Hills' distinctive estate properties and historic landscapes. We understand the</t>
        </is>
      </c>
      <c r="O16" s="2" t="n">
        <v>157</v>
      </c>
      <c r="P16" s="2" t="inlineStr">
        <is>
          <t>Premium Land Management &amp; landscaping Services in Ottawa Hills, Ohio</t>
        </is>
      </c>
      <c r="Q16" s="2" t="n">
        <v>2176</v>
      </c>
      <c r="R16" s="2" t="n">
        <v>1</v>
      </c>
      <c r="S16" s="2" t="n">
        <v>97</v>
      </c>
      <c r="T16" s="2" t="n">
        <v>7</v>
      </c>
      <c r="U16" s="2" t="inlineStr"/>
      <c r="V16" s="2" t="n">
        <v>5</v>
      </c>
      <c r="W16" s="2" t="inlineStr"/>
      <c r="X16" s="10" t="n">
        <v>0.8571</v>
      </c>
      <c r="Y16" s="2" t="n">
        <v>0</v>
      </c>
      <c r="Z16" s="2" t="inlineStr"/>
      <c r="AA16" s="2" t="n">
        <v>0</v>
      </c>
      <c r="AB16" s="2" t="inlineStr"/>
      <c r="AC16" s="2" t="n">
        <v>178</v>
      </c>
      <c r="AD16" s="2" t="inlineStr"/>
      <c r="AE16" s="10" t="n">
        <v>0</v>
      </c>
      <c r="AF16" s="2" t="inlineStr"/>
      <c r="AG16" s="2" t="n">
        <v>0</v>
      </c>
      <c r="AH16" s="2" t="inlineStr"/>
      <c r="AI16" s="2" t="n">
        <v>0</v>
      </c>
      <c r="AJ16" s="2" t="inlineStr"/>
      <c r="AK16" s="2" t="n">
        <v>0</v>
      </c>
      <c r="AL16" s="2" t="inlineStr"/>
      <c r="AM16" s="2" t="inlineStr"/>
      <c r="AN16" s="7" t="inlineStr"/>
    </row>
    <row r="17">
      <c r="A17" s="2" t="inlineStr"/>
      <c r="B17" s="2" t="inlineStr"/>
      <c r="C17" s="2" t="inlineStr"/>
      <c r="D17" s="2" t="inlineStr"/>
      <c r="E17" s="6" t="inlineStr">
        <is>
          <t>/toledo-oh/trenching</t>
        </is>
      </c>
      <c r="F17" s="8" t="inlineStr">
        <is>
          <t>Blog Post</t>
        </is>
      </c>
      <c r="G17" s="2" t="n">
        <v>200</v>
      </c>
      <c r="H17" s="9" t="inlineStr">
        <is>
          <t>live</t>
        </is>
      </c>
      <c r="I17" s="2" t="inlineStr"/>
      <c r="J17" s="2" t="inlineStr">
        <is>
          <t>Top Funnel</t>
        </is>
      </c>
      <c r="K17" s="2" t="inlineStr">
        <is>
          <t>Yes</t>
        </is>
      </c>
      <c r="L17" s="2" t="inlineStr">
        <is>
          <t>Trenching in Toledo, OH | Better Way Land Management</t>
        </is>
      </c>
      <c r="M17" s="2" t="n">
        <v>52</v>
      </c>
      <c r="N17" s="7" t="inlineStr">
        <is>
          <t>Get a free quote on trenching in Toledo, OH. Better Way Land Management is fully insured and compliant, serving all of Lucas County. Call (419) 350-3996.</t>
        </is>
      </c>
      <c r="O17" s="2" t="n">
        <v>153</v>
      </c>
      <c r="P17" s="2" t="inlineStr">
        <is>
          <t>Trenching Services in Toledo, OH</t>
        </is>
      </c>
      <c r="Q17" s="2" t="n">
        <v>1459</v>
      </c>
      <c r="R17" s="2" t="n">
        <v>2</v>
      </c>
      <c r="S17" s="2" t="n">
        <v>42</v>
      </c>
      <c r="T17" s="2" t="n">
        <v>5</v>
      </c>
      <c r="U17" s="2" t="inlineStr"/>
      <c r="V17" s="2" t="n">
        <v>3</v>
      </c>
      <c r="W17" s="2" t="inlineStr"/>
      <c r="X17" s="10" t="n">
        <v>0.8</v>
      </c>
      <c r="Y17" s="2" t="n">
        <v>0</v>
      </c>
      <c r="Z17" s="2" t="inlineStr"/>
      <c r="AA17" s="2" t="n">
        <v>1</v>
      </c>
      <c r="AB17" s="2" t="inlineStr"/>
      <c r="AC17" s="2" t="n">
        <v>102</v>
      </c>
      <c r="AD17" s="2" t="inlineStr"/>
      <c r="AE17" s="10" t="n">
        <v>0.0098</v>
      </c>
      <c r="AF17" s="2" t="inlineStr"/>
      <c r="AG17" s="2" t="n">
        <v>0</v>
      </c>
      <c r="AH17" s="2" t="inlineStr"/>
      <c r="AI17" s="2" t="n">
        <v>0</v>
      </c>
      <c r="AJ17" s="2" t="inlineStr"/>
      <c r="AK17" s="2" t="n">
        <v>0</v>
      </c>
      <c r="AL17" s="2" t="inlineStr"/>
      <c r="AM17" s="2" t="inlineStr"/>
      <c r="AN17" s="7" t="inlineStr"/>
    </row>
    <row r="18">
      <c r="A18" s="2" t="inlineStr"/>
      <c r="B18" s="2" t="inlineStr"/>
      <c r="C18" s="2" t="inlineStr"/>
      <c r="D18" s="2" t="inlineStr"/>
      <c r="E18" s="6" t="inlineStr">
        <is>
          <t>/equipment</t>
        </is>
      </c>
      <c r="F18" s="8" t="inlineStr">
        <is>
          <t>Blog Post</t>
        </is>
      </c>
      <c r="G18" s="2" t="n">
        <v>200</v>
      </c>
      <c r="H18" s="9" t="inlineStr">
        <is>
          <t>live</t>
        </is>
      </c>
      <c r="I18" s="2" t="inlineStr"/>
      <c r="J18" s="2" t="inlineStr">
        <is>
          <t>Top Funnel</t>
        </is>
      </c>
      <c r="K18" s="2" t="inlineStr">
        <is>
          <t>Yes</t>
        </is>
      </c>
      <c r="L18" s="2" t="inlineStr">
        <is>
          <t>Equipment - Better Way Land Management LLC</t>
        </is>
      </c>
      <c r="M18" s="2" t="n">
        <v>42</v>
      </c>
      <c r="N18" s="7" t="inlineStr">
        <is>
          <t>Built for Performance. Designed for Precision.</t>
        </is>
      </c>
      <c r="O18" s="2" t="n">
        <v>46</v>
      </c>
      <c r="P18" s="2" t="inlineStr">
        <is>
          <t>Advanced Equipment We Use For Premium Results</t>
        </is>
      </c>
      <c r="Q18" s="2" t="n">
        <v>654</v>
      </c>
      <c r="R18" s="2" t="n">
        <v>1</v>
      </c>
      <c r="S18" s="2" t="n">
        <v>49</v>
      </c>
      <c r="T18" s="2" t="n">
        <v>3</v>
      </c>
      <c r="U18" s="2" t="inlineStr"/>
      <c r="V18" s="2" t="n">
        <v>3</v>
      </c>
      <c r="W18" s="2" t="inlineStr"/>
      <c r="X18" s="10" t="n">
        <v>1</v>
      </c>
      <c r="Y18" s="2" t="n">
        <v>0</v>
      </c>
      <c r="Z18" s="2" t="inlineStr"/>
      <c r="AA18" s="2" t="n">
        <v>0</v>
      </c>
      <c r="AB18" s="2" t="inlineStr"/>
      <c r="AC18" s="2" t="n">
        <v>91</v>
      </c>
      <c r="AD18" s="2" t="inlineStr"/>
      <c r="AE18" s="10" t="n">
        <v>0</v>
      </c>
      <c r="AF18" s="2" t="inlineStr"/>
      <c r="AG18" s="2" t="n">
        <v>0</v>
      </c>
      <c r="AH18" s="2" t="inlineStr"/>
      <c r="AI18" s="2" t="n">
        <v>0</v>
      </c>
      <c r="AJ18" s="2" t="inlineStr"/>
      <c r="AK18" s="2" t="n">
        <v>0</v>
      </c>
      <c r="AL18" s="2" t="inlineStr"/>
      <c r="AM18" s="2" t="inlineStr"/>
      <c r="AN18" s="7" t="inlineStr"/>
    </row>
    <row r="19">
      <c r="A19" s="2" t="inlineStr"/>
      <c r="B19" s="2" t="inlineStr"/>
      <c r="C19" s="2" t="inlineStr"/>
      <c r="D19" s="2" t="inlineStr"/>
      <c r="E19" s="6" t="inlineStr">
        <is>
          <t>/toledo-oh/excavation</t>
        </is>
      </c>
      <c r="F19" s="8" t="inlineStr">
        <is>
          <t>Blog Post</t>
        </is>
      </c>
      <c r="G19" s="2" t="n">
        <v>200</v>
      </c>
      <c r="H19" s="9" t="inlineStr">
        <is>
          <t>live</t>
        </is>
      </c>
      <c r="I19" s="2" t="inlineStr"/>
      <c r="J19" s="2" t="inlineStr">
        <is>
          <t>Top Funnel</t>
        </is>
      </c>
      <c r="K19" s="2" t="inlineStr">
        <is>
          <t>Yes</t>
        </is>
      </c>
      <c r="L19" s="2" t="inlineStr">
        <is>
          <t>Excavation Services in Toledo, OH | Better Way Land Management</t>
        </is>
      </c>
      <c r="M19" s="2" t="n">
        <v>62</v>
      </c>
      <c r="N19" s="7" t="inlineStr">
        <is>
          <t>Excavation services in Toledo, OH. Better Way Land Management holds a 5.0 Google rating and offers free estimates throughout Lucas County. Call (419) 350-3996.</t>
        </is>
      </c>
      <c r="O19" s="2" t="n">
        <v>159</v>
      </c>
      <c r="P19" s="2" t="inlineStr">
        <is>
          <t>Excavation Services in Toledo, OH</t>
        </is>
      </c>
      <c r="Q19" s="2" t="n">
        <v>1643</v>
      </c>
      <c r="R19" s="2" t="n">
        <v>2</v>
      </c>
      <c r="S19" s="2" t="n">
        <v>51</v>
      </c>
      <c r="T19" s="2" t="n">
        <v>4</v>
      </c>
      <c r="U19" s="2" t="inlineStr"/>
      <c r="V19" s="2" t="n">
        <v>2</v>
      </c>
      <c r="W19" s="2" t="inlineStr"/>
      <c r="X19" s="10" t="n">
        <v>0.75</v>
      </c>
      <c r="Y19" s="2" t="n">
        <v>0</v>
      </c>
      <c r="Z19" s="2" t="inlineStr"/>
      <c r="AA19" s="2" t="n">
        <v>0</v>
      </c>
      <c r="AB19" s="2" t="inlineStr"/>
      <c r="AC19" s="2" t="n">
        <v>81</v>
      </c>
      <c r="AD19" s="2" t="inlineStr"/>
      <c r="AE19" s="10" t="n">
        <v>0</v>
      </c>
      <c r="AF19" s="2" t="inlineStr"/>
      <c r="AG19" s="2" t="n">
        <v>0</v>
      </c>
      <c r="AH19" s="2" t="inlineStr"/>
      <c r="AI19" s="2" t="n">
        <v>0</v>
      </c>
      <c r="AJ19" s="2" t="inlineStr"/>
      <c r="AK19" s="2" t="n">
        <v>0</v>
      </c>
      <c r="AL19" s="2" t="inlineStr"/>
      <c r="AM19" s="2" t="inlineStr"/>
      <c r="AN19" s="7" t="inlineStr"/>
    </row>
    <row r="20">
      <c r="A20" s="2" t="inlineStr"/>
      <c r="B20" s="2" t="inlineStr"/>
      <c r="C20" s="2" t="inlineStr"/>
      <c r="D20" s="2" t="inlineStr"/>
      <c r="E20" s="6" t="inlineStr">
        <is>
          <t>/privacy-policy</t>
        </is>
      </c>
      <c r="F20" s="11" t="inlineStr">
        <is>
          <t>Utility Page</t>
        </is>
      </c>
      <c r="G20" s="2" t="n">
        <v>200</v>
      </c>
      <c r="H20" s="9" t="inlineStr">
        <is>
          <t>live</t>
        </is>
      </c>
      <c r="I20" s="2" t="inlineStr"/>
      <c r="J20" s="2" t="inlineStr">
        <is>
          <t>Utility</t>
        </is>
      </c>
      <c r="K20" s="2" t="inlineStr">
        <is>
          <t>Yes</t>
        </is>
      </c>
      <c r="L20" s="2" t="inlineStr">
        <is>
          <t>Privacy Policy - Better Way Land Management LLC</t>
        </is>
      </c>
      <c r="M20" s="2" t="n">
        <v>47</v>
      </c>
      <c r="N20" s="7" t="inlineStr">
        <is>
          <t>Last Updated: April 3, 2025</t>
        </is>
      </c>
      <c r="O20" s="2" t="n">
        <v>27</v>
      </c>
      <c r="P20" s="2" t="inlineStr">
        <is>
          <t>Privacy Policy</t>
        </is>
      </c>
      <c r="Q20" s="2" t="n">
        <v>1007</v>
      </c>
      <c r="R20" s="2" t="n">
        <v>1</v>
      </c>
      <c r="S20" s="2" t="n">
        <v>48</v>
      </c>
      <c r="T20" s="2" t="n">
        <v>3</v>
      </c>
      <c r="U20" s="2" t="inlineStr"/>
      <c r="V20" s="2" t="n">
        <v>3</v>
      </c>
      <c r="W20" s="2" t="inlineStr"/>
      <c r="X20" s="10" t="n">
        <v>0.6667</v>
      </c>
      <c r="Y20" s="2" t="n">
        <v>0</v>
      </c>
      <c r="Z20" s="2" t="inlineStr"/>
      <c r="AA20" s="2" t="n">
        <v>0</v>
      </c>
      <c r="AB20" s="2" t="inlineStr"/>
      <c r="AC20" s="2" t="n">
        <v>50</v>
      </c>
      <c r="AD20" s="2" t="inlineStr"/>
      <c r="AE20" s="10" t="n">
        <v>0</v>
      </c>
      <c r="AF20" s="2" t="inlineStr"/>
      <c r="AG20" s="2" t="n">
        <v>0</v>
      </c>
      <c r="AH20" s="2" t="inlineStr"/>
      <c r="AI20" s="2" t="n">
        <v>0</v>
      </c>
      <c r="AJ20" s="2" t="inlineStr"/>
      <c r="AK20" s="2" t="n">
        <v>0</v>
      </c>
      <c r="AL20" s="2" t="inlineStr"/>
      <c r="AM20" s="2" t="inlineStr"/>
      <c r="AN20" s="7" t="inlineStr"/>
    </row>
    <row r="21">
      <c r="A21" s="2" t="inlineStr"/>
      <c r="B21" s="2" t="inlineStr"/>
      <c r="C21" s="2" t="inlineStr"/>
      <c r="D21" s="2" t="inlineStr"/>
      <c r="E21" s="6" t="inlineStr">
        <is>
          <t>/toledo-oh/retaining-walls</t>
        </is>
      </c>
      <c r="F21" s="8" t="inlineStr">
        <is>
          <t>Blog Post</t>
        </is>
      </c>
      <c r="G21" s="2" t="n">
        <v>200</v>
      </c>
      <c r="H21" s="9" t="inlineStr">
        <is>
          <t>live</t>
        </is>
      </c>
      <c r="I21" s="2" t="inlineStr"/>
      <c r="J21" s="2" t="inlineStr">
        <is>
          <t>Top Funnel</t>
        </is>
      </c>
      <c r="K21" s="2" t="inlineStr">
        <is>
          <t>Yes</t>
        </is>
      </c>
      <c r="L21" s="2" t="inlineStr">
        <is>
          <t>Retaining Walls in Toledo, OH | Better Way Land Management</t>
        </is>
      </c>
      <c r="M21" s="2" t="n">
        <v>58</v>
      </c>
      <c r="N21" s="7" t="inlineStr">
        <is>
          <t>Free estimates on retaining wall installation in Toledo, OH. Fully insured and compliant. Better Way Land Management serves Lucas County. Call (419) 350-3996.</t>
        </is>
      </c>
      <c r="O21" s="2" t="n">
        <v>158</v>
      </c>
      <c r="P21" s="2" t="inlineStr">
        <is>
          <t>Retaining Wall Installation in Toledo, OH</t>
        </is>
      </c>
      <c r="Q21" s="2" t="n">
        <v>1528</v>
      </c>
      <c r="R21" s="2" t="n">
        <v>2</v>
      </c>
      <c r="S21" s="2" t="n">
        <v>42</v>
      </c>
      <c r="T21" s="2" t="n">
        <v>2</v>
      </c>
      <c r="U21" s="2" t="inlineStr"/>
      <c r="V21" s="2" t="n">
        <v>1</v>
      </c>
      <c r="W21" s="2" t="inlineStr"/>
      <c r="X21" s="10" t="n">
        <v>0.5</v>
      </c>
      <c r="Y21" s="2" t="n">
        <v>0</v>
      </c>
      <c r="Z21" s="2" t="inlineStr"/>
      <c r="AA21" s="2" t="n">
        <v>0</v>
      </c>
      <c r="AB21" s="2" t="inlineStr"/>
      <c r="AC21" s="2" t="n">
        <v>47</v>
      </c>
      <c r="AD21" s="2" t="inlineStr"/>
      <c r="AE21" s="10" t="n">
        <v>0</v>
      </c>
      <c r="AF21" s="2" t="inlineStr"/>
      <c r="AG21" s="2" t="n">
        <v>0</v>
      </c>
      <c r="AH21" s="2" t="inlineStr"/>
      <c r="AI21" s="2" t="n">
        <v>0</v>
      </c>
      <c r="AJ21" s="2" t="inlineStr"/>
      <c r="AK21" s="2" t="n">
        <v>0</v>
      </c>
      <c r="AL21" s="2" t="inlineStr"/>
      <c r="AM21" s="2" t="inlineStr"/>
      <c r="AN21" s="7" t="inlineStr"/>
    </row>
    <row r="22">
      <c r="A22" s="2" t="inlineStr"/>
      <c r="B22" s="2" t="inlineStr"/>
      <c r="C22" s="2" t="inlineStr"/>
      <c r="D22" s="2" t="inlineStr"/>
      <c r="E22" s="6" t="inlineStr">
        <is>
          <t>/waterville-oh/site-preparation-contractor</t>
        </is>
      </c>
      <c r="F22" s="8" t="inlineStr">
        <is>
          <t>Blog Post</t>
        </is>
      </c>
      <c r="G22" s="2" t="n">
        <v>200</v>
      </c>
      <c r="H22" s="9" t="inlineStr">
        <is>
          <t>live</t>
        </is>
      </c>
      <c r="I22" s="2" t="inlineStr"/>
      <c r="J22" s="2" t="inlineStr">
        <is>
          <t>Top Funnel</t>
        </is>
      </c>
      <c r="K22" s="2" t="inlineStr">
        <is>
          <t>Yes</t>
        </is>
      </c>
      <c r="L22" s="2" t="inlineStr">
        <is>
          <t>VW_PROBE_1777398808</t>
        </is>
      </c>
      <c r="M22" s="2" t="n">
        <v>19</v>
      </c>
      <c r="N22" s="7" t="inlineStr">
        <is>
          <t>VW probe</t>
        </is>
      </c>
      <c r="O22" s="2" t="n">
        <v>8</v>
      </c>
      <c r="P22" s="2" t="inlineStr">
        <is>
          <t>Site Preparation &amp; Excavation Contractor in Waterville, Ohio</t>
        </is>
      </c>
      <c r="Q22" s="2" t="n">
        <v>1406</v>
      </c>
      <c r="R22" s="2" t="n">
        <v>1</v>
      </c>
      <c r="S22" s="2" t="n">
        <v>63</v>
      </c>
      <c r="T22" s="2" t="n">
        <v>6</v>
      </c>
      <c r="U22" s="2" t="inlineStr"/>
      <c r="V22" s="2" t="n">
        <v>4</v>
      </c>
      <c r="W22" s="2" t="inlineStr"/>
      <c r="X22" s="10" t="n">
        <v>0.6667</v>
      </c>
      <c r="Y22" s="2" t="n">
        <v>0</v>
      </c>
      <c r="Z22" s="2" t="inlineStr"/>
      <c r="AA22" s="2" t="n">
        <v>0</v>
      </c>
      <c r="AB22" s="2" t="inlineStr"/>
      <c r="AC22" s="2" t="n">
        <v>34</v>
      </c>
      <c r="AD22" s="2" t="inlineStr"/>
      <c r="AE22" s="10" t="n">
        <v>0</v>
      </c>
      <c r="AF22" s="2" t="inlineStr"/>
      <c r="AG22" s="2" t="n">
        <v>0</v>
      </c>
      <c r="AH22" s="2" t="inlineStr"/>
      <c r="AI22" s="2" t="n">
        <v>0</v>
      </c>
      <c r="AJ22" s="2" t="inlineStr"/>
      <c r="AK22" s="2" t="n">
        <v>0</v>
      </c>
      <c r="AL22" s="2" t="inlineStr"/>
      <c r="AM22" s="2" t="inlineStr"/>
      <c r="AN22" s="7" t="inlineStr"/>
    </row>
    <row r="23">
      <c r="A23" s="2" t="inlineStr"/>
      <c r="B23" s="2" t="inlineStr"/>
      <c r="C23" s="2" t="inlineStr"/>
      <c r="D23" s="2" t="inlineStr"/>
      <c r="E23" s="6" t="inlineStr">
        <is>
          <t>/toledo-oh/forestry-mulching</t>
        </is>
      </c>
      <c r="F23" s="8" t="inlineStr">
        <is>
          <t>Blog Post</t>
        </is>
      </c>
      <c r="G23" s="2" t="n">
        <v>200</v>
      </c>
      <c r="H23" s="9" t="inlineStr">
        <is>
          <t>live</t>
        </is>
      </c>
      <c r="I23" s="2" t="inlineStr"/>
      <c r="J23" s="2" t="inlineStr">
        <is>
          <t>Top Funnel</t>
        </is>
      </c>
      <c r="K23" s="2" t="inlineStr">
        <is>
          <t>Yes</t>
        </is>
      </c>
      <c r="L23" s="2" t="inlineStr">
        <is>
          <t>Forestry Mulching in Toledo, OH | Better Way Land Management</t>
        </is>
      </c>
      <c r="M23" s="2" t="n">
        <v>60</v>
      </c>
      <c r="N23" s="7" t="inlineStr">
        <is>
          <t>Free forestry mulching estimates in Toledo, OH. Better Way Land Management is locally owned, serves Lucas County, and has no hidden fees. Call (419) 350-3996.</t>
        </is>
      </c>
      <c r="O23" s="2" t="n">
        <v>158</v>
      </c>
      <c r="P23" s="2" t="inlineStr">
        <is>
          <t>Forestry Mulching in Toledo, OH</t>
        </is>
      </c>
      <c r="Q23" s="2" t="n">
        <v>1555</v>
      </c>
      <c r="R23" s="2" t="n">
        <v>2</v>
      </c>
      <c r="S23" s="2" t="n">
        <v>43</v>
      </c>
      <c r="T23" s="2" t="n">
        <v>4</v>
      </c>
      <c r="U23" s="2" t="inlineStr"/>
      <c r="V23" s="2" t="n">
        <v>2</v>
      </c>
      <c r="W23" s="2" t="inlineStr"/>
      <c r="X23" s="10" t="n">
        <v>0.75</v>
      </c>
      <c r="Y23" s="2" t="n">
        <v>0</v>
      </c>
      <c r="Z23" s="2" t="inlineStr"/>
      <c r="AA23" s="2" t="n">
        <v>0</v>
      </c>
      <c r="AB23" s="2" t="inlineStr"/>
      <c r="AC23" s="2" t="n">
        <v>26</v>
      </c>
      <c r="AD23" s="2" t="inlineStr"/>
      <c r="AE23" s="10" t="n">
        <v>0</v>
      </c>
      <c r="AF23" s="2" t="inlineStr"/>
      <c r="AG23" s="2" t="n">
        <v>0</v>
      </c>
      <c r="AH23" s="2" t="inlineStr"/>
      <c r="AI23" s="2" t="n">
        <v>0</v>
      </c>
      <c r="AJ23" s="2" t="inlineStr"/>
      <c r="AK23" s="2" t="n">
        <v>0</v>
      </c>
      <c r="AL23" s="2" t="inlineStr"/>
      <c r="AM23" s="2" t="inlineStr"/>
      <c r="AN23" s="7" t="inlineStr"/>
    </row>
    <row r="24">
      <c r="A24" s="2" t="inlineStr"/>
      <c r="B24" s="2" t="inlineStr"/>
      <c r="C24" s="2" t="inlineStr"/>
      <c r="D24" s="2" t="inlineStr"/>
      <c r="E24" s="6" t="inlineStr">
        <is>
          <t>/commercial-snow-plowing</t>
        </is>
      </c>
      <c r="F24" s="8" t="inlineStr">
        <is>
          <t>Blog Post</t>
        </is>
      </c>
      <c r="G24" s="2" t="inlineStr"/>
      <c r="H24" s="11" t="inlineStr">
        <is>
          <t>unknown</t>
        </is>
      </c>
      <c r="I24" s="2" t="inlineStr"/>
      <c r="J24" s="2" t="inlineStr">
        <is>
          <t>Top Funnel</t>
        </is>
      </c>
      <c r="K24" s="2" t="inlineStr"/>
      <c r="L24" s="2" t="inlineStr"/>
      <c r="M24" s="2" t="n">
        <v>0</v>
      </c>
      <c r="N24" s="7" t="inlineStr"/>
      <c r="O24" s="2" t="n">
        <v>0</v>
      </c>
      <c r="P24" s="2" t="inlineStr"/>
      <c r="Q24" s="2" t="inlineStr"/>
      <c r="R24" s="2" t="inlineStr"/>
      <c r="S24" s="2" t="inlineStr"/>
      <c r="T24" s="2" t="n">
        <v>0</v>
      </c>
      <c r="U24" s="2" t="inlineStr"/>
      <c r="V24" s="2" t="n">
        <v>0</v>
      </c>
      <c r="W24" s="2" t="inlineStr"/>
      <c r="X24" s="10" t="n">
        <v>0</v>
      </c>
      <c r="Y24" s="2" t="n">
        <v>0</v>
      </c>
      <c r="Z24" s="2" t="inlineStr"/>
      <c r="AA24" s="2" t="n">
        <v>0</v>
      </c>
      <c r="AB24" s="2" t="inlineStr"/>
      <c r="AC24" s="2" t="n">
        <v>20</v>
      </c>
      <c r="AD24" s="2" t="inlineStr"/>
      <c r="AE24" s="10" t="n">
        <v>0</v>
      </c>
      <c r="AF24" s="2" t="inlineStr"/>
      <c r="AG24" s="2" t="n">
        <v>0</v>
      </c>
      <c r="AH24" s="2" t="inlineStr"/>
      <c r="AI24" s="2" t="n">
        <v>0</v>
      </c>
      <c r="AJ24" s="2" t="inlineStr"/>
      <c r="AK24" s="2" t="n">
        <v>0</v>
      </c>
      <c r="AL24" s="2" t="inlineStr"/>
      <c r="AM24" s="2" t="inlineStr"/>
      <c r="AN24" s="7" t="inlineStr"/>
    </row>
    <row r="25">
      <c r="A25" s="2" t="inlineStr"/>
      <c r="B25" s="2" t="inlineStr"/>
      <c r="C25" s="2" t="inlineStr"/>
      <c r="D25" s="2" t="inlineStr"/>
      <c r="E25" s="6" t="inlineStr">
        <is>
          <t>/toledo-oh/grading-service</t>
        </is>
      </c>
      <c r="F25" s="8" t="inlineStr">
        <is>
          <t>Blog Post</t>
        </is>
      </c>
      <c r="G25" s="2" t="n">
        <v>200</v>
      </c>
      <c r="H25" s="9" t="inlineStr">
        <is>
          <t>live</t>
        </is>
      </c>
      <c r="I25" s="2" t="inlineStr"/>
      <c r="J25" s="2" t="inlineStr">
        <is>
          <t>Top Funnel</t>
        </is>
      </c>
      <c r="K25" s="2" t="inlineStr">
        <is>
          <t>Yes</t>
        </is>
      </c>
      <c r="L25" s="2" t="inlineStr">
        <is>
          <t>Grading Services in Toledo, OH | Better Way Land Management</t>
        </is>
      </c>
      <c r="M25" s="2" t="n">
        <v>59</v>
      </c>
      <c r="N25" s="7" t="inlineStr">
        <is>
          <t>Free grading estimates in Toledo, OH. Better Way Land Management serves Lucas County with competitive rates and no hidden fees. Call (419) 350-3996.</t>
        </is>
      </c>
      <c r="O25" s="2" t="n">
        <v>148</v>
      </c>
      <c r="P25" s="2" t="inlineStr">
        <is>
          <t>Grading Services in Toledo, OH</t>
        </is>
      </c>
      <c r="Q25" s="2" t="n">
        <v>1444</v>
      </c>
      <c r="R25" s="2" t="n">
        <v>2</v>
      </c>
      <c r="S25" s="2" t="n">
        <v>51</v>
      </c>
      <c r="T25" s="2" t="n">
        <v>3</v>
      </c>
      <c r="U25" s="2" t="inlineStr"/>
      <c r="V25" s="2" t="n">
        <v>1</v>
      </c>
      <c r="W25" s="2" t="inlineStr"/>
      <c r="X25" s="10" t="n">
        <v>0.6667</v>
      </c>
      <c r="Y25" s="2" t="n">
        <v>0</v>
      </c>
      <c r="Z25" s="2" t="inlineStr"/>
      <c r="AA25" s="2" t="n">
        <v>0</v>
      </c>
      <c r="AB25" s="2" t="inlineStr"/>
      <c r="AC25" s="2" t="n">
        <v>19</v>
      </c>
      <c r="AD25" s="2" t="inlineStr"/>
      <c r="AE25" s="10" t="n">
        <v>0</v>
      </c>
      <c r="AF25" s="2" t="inlineStr"/>
      <c r="AG25" s="2" t="n">
        <v>0</v>
      </c>
      <c r="AH25" s="2" t="inlineStr"/>
      <c r="AI25" s="2" t="n">
        <v>0</v>
      </c>
      <c r="AJ25" s="2" t="inlineStr"/>
      <c r="AK25" s="2" t="n">
        <v>0</v>
      </c>
      <c r="AL25" s="2" t="inlineStr"/>
      <c r="AM25" s="2" t="inlineStr"/>
      <c r="AN25" s="7" t="inlineStr"/>
    </row>
    <row r="26">
      <c r="A26" s="2" t="inlineStr"/>
      <c r="B26" s="2" t="inlineStr"/>
      <c r="C26" s="2" t="inlineStr"/>
      <c r="D26" s="2" t="inlineStr"/>
      <c r="E26" s="6" t="inlineStr">
        <is>
          <t>/toledo-oh/land-lot-clearing</t>
        </is>
      </c>
      <c r="F26" s="8" t="inlineStr">
        <is>
          <t>Blog Post</t>
        </is>
      </c>
      <c r="G26" s="2" t="n">
        <v>200</v>
      </c>
      <c r="H26" s="9" t="inlineStr">
        <is>
          <t>live</t>
        </is>
      </c>
      <c r="I26" s="2" t="inlineStr"/>
      <c r="J26" s="2" t="inlineStr">
        <is>
          <t>Top Funnel</t>
        </is>
      </c>
      <c r="K26" s="2" t="inlineStr">
        <is>
          <t>Yes</t>
        </is>
      </c>
      <c r="L26" s="2" t="inlineStr">
        <is>
          <t>Land Clearing in Toledo, OH | Better Way Land Management</t>
        </is>
      </c>
      <c r="M26" s="2" t="n">
        <v>56</v>
      </c>
      <c r="N26" s="7" t="inlineStr">
        <is>
          <t>Professional land clearing in Toledo, OH. Better Way Land Management responds fast, offers free estimates, and serves all of Lucas County. Call (419) 350-3996.</t>
        </is>
      </c>
      <c r="O26" s="2" t="n">
        <v>159</v>
      </c>
      <c r="P26" s="2" t="inlineStr">
        <is>
          <t>Lot and Land Clearing in Toledo, OH</t>
        </is>
      </c>
      <c r="Q26" s="2" t="n">
        <v>1620</v>
      </c>
      <c r="R26" s="2" t="n">
        <v>2</v>
      </c>
      <c r="S26" s="2" t="n">
        <v>48</v>
      </c>
      <c r="T26" s="2" t="n">
        <v>5</v>
      </c>
      <c r="U26" s="2" t="inlineStr"/>
      <c r="V26" s="2" t="n">
        <v>2</v>
      </c>
      <c r="W26" s="2" t="inlineStr"/>
      <c r="X26" s="10" t="n">
        <v>1</v>
      </c>
      <c r="Y26" s="2" t="n">
        <v>0</v>
      </c>
      <c r="Z26" s="2" t="inlineStr"/>
      <c r="AA26" s="2" t="n">
        <v>0</v>
      </c>
      <c r="AB26" s="2" t="inlineStr"/>
      <c r="AC26" s="2" t="n">
        <v>19</v>
      </c>
      <c r="AD26" s="2" t="inlineStr"/>
      <c r="AE26" s="10" t="n">
        <v>0</v>
      </c>
      <c r="AF26" s="2" t="inlineStr"/>
      <c r="AG26" s="2" t="n">
        <v>0</v>
      </c>
      <c r="AH26" s="2" t="inlineStr"/>
      <c r="AI26" s="2" t="n">
        <v>0</v>
      </c>
      <c r="AJ26" s="2" t="inlineStr"/>
      <c r="AK26" s="2" t="n">
        <v>0</v>
      </c>
      <c r="AL26" s="2" t="inlineStr"/>
      <c r="AM26" s="2" t="inlineStr"/>
      <c r="AN26" s="7" t="inlineStr"/>
    </row>
    <row r="27">
      <c r="A27" s="2" t="inlineStr"/>
      <c r="B27" s="2" t="inlineStr"/>
      <c r="C27" s="2" t="inlineStr"/>
      <c r="D27" s="2" t="inlineStr"/>
      <c r="E27" s="6" t="inlineStr">
        <is>
          <t>/terms-of-service</t>
        </is>
      </c>
      <c r="F27" s="8" t="inlineStr">
        <is>
          <t>Blog Post</t>
        </is>
      </c>
      <c r="G27" s="2" t="n">
        <v>200</v>
      </c>
      <c r="H27" s="9" t="inlineStr">
        <is>
          <t>live</t>
        </is>
      </c>
      <c r="I27" s="2" t="inlineStr"/>
      <c r="J27" s="2" t="inlineStr">
        <is>
          <t>Top Funnel</t>
        </is>
      </c>
      <c r="K27" s="2" t="inlineStr">
        <is>
          <t>Yes</t>
        </is>
      </c>
      <c r="L27" s="2" t="inlineStr">
        <is>
          <t>Terms of Service - Better Way Land Management LLC</t>
        </is>
      </c>
      <c r="M27" s="2" t="n">
        <v>49</v>
      </c>
      <c r="N27" s="7" t="inlineStr">
        <is>
          <t>Last Updated: April 3, 2025</t>
        </is>
      </c>
      <c r="O27" s="2" t="n">
        <v>27</v>
      </c>
      <c r="P27" s="2" t="inlineStr">
        <is>
          <t>Terms of Service</t>
        </is>
      </c>
      <c r="Q27" s="2" t="n">
        <v>928</v>
      </c>
      <c r="R27" s="2" t="n">
        <v>1</v>
      </c>
      <c r="S27" s="2" t="n">
        <v>48</v>
      </c>
      <c r="T27" s="2" t="n">
        <v>4</v>
      </c>
      <c r="U27" s="2" t="inlineStr"/>
      <c r="V27" s="2" t="n">
        <v>4</v>
      </c>
      <c r="W27" s="2" t="inlineStr"/>
      <c r="X27" s="10" t="n">
        <v>0.75</v>
      </c>
      <c r="Y27" s="2" t="n">
        <v>0</v>
      </c>
      <c r="Z27" s="2" t="inlineStr"/>
      <c r="AA27" s="2" t="n">
        <v>0</v>
      </c>
      <c r="AB27" s="2" t="inlineStr"/>
      <c r="AC27" s="2" t="n">
        <v>13</v>
      </c>
      <c r="AD27" s="2" t="inlineStr"/>
      <c r="AE27" s="10" t="n">
        <v>0</v>
      </c>
      <c r="AF27" s="2" t="inlineStr"/>
      <c r="AG27" s="2" t="n">
        <v>0</v>
      </c>
      <c r="AH27" s="2" t="inlineStr"/>
      <c r="AI27" s="2" t="n">
        <v>0</v>
      </c>
      <c r="AJ27" s="2" t="inlineStr"/>
      <c r="AK27" s="2" t="n">
        <v>0</v>
      </c>
      <c r="AL27" s="2" t="inlineStr"/>
      <c r="AM27" s="2" t="inlineStr"/>
      <c r="AN27" s="7" t="inlineStr"/>
    </row>
    <row r="28">
      <c r="A28" s="2" t="inlineStr"/>
      <c r="B28" s="2" t="inlineStr"/>
      <c r="C28" s="2" t="inlineStr"/>
      <c r="D28" s="2" t="inlineStr"/>
      <c r="E28" s="6" t="inlineStr">
        <is>
          <t>/toledo-oh/tree-stump-grinding-removal</t>
        </is>
      </c>
      <c r="F28" s="8" t="inlineStr">
        <is>
          <t>Blog Post</t>
        </is>
      </c>
      <c r="G28" s="2" t="n">
        <v>200</v>
      </c>
      <c r="H28" s="9" t="inlineStr">
        <is>
          <t>live</t>
        </is>
      </c>
      <c r="I28" s="2" t="inlineStr"/>
      <c r="J28" s="2" t="inlineStr">
        <is>
          <t>Top Funnel</t>
        </is>
      </c>
      <c r="K28" s="2" t="inlineStr">
        <is>
          <t>Yes</t>
        </is>
      </c>
      <c r="L28" s="2" t="inlineStr">
        <is>
          <t>Stump Grinding in Toledo, OH | Better Way Land Management</t>
        </is>
      </c>
      <c r="M28" s="2" t="n">
        <v>57</v>
      </c>
      <c r="N28" s="7" t="inlineStr">
        <is>
          <t>Stump grinding in Toledo, OH? Better Way Land Management offers same-day service, competitive rates, and free estimates in Lucas County. Call (419) 350-3996.</t>
        </is>
      </c>
      <c r="O28" s="2" t="n">
        <v>157</v>
      </c>
      <c r="P28" s="2" t="inlineStr">
        <is>
          <t>Stump Grinding and Removal in Toledo, OH</t>
        </is>
      </c>
      <c r="Q28" s="2" t="n">
        <v>1662</v>
      </c>
      <c r="R28" s="2" t="n">
        <v>2</v>
      </c>
      <c r="S28" s="2" t="n">
        <v>44</v>
      </c>
      <c r="T28" s="2" t="n">
        <v>13</v>
      </c>
      <c r="U28" s="2" t="inlineStr"/>
      <c r="V28" s="2" t="n">
        <v>7</v>
      </c>
      <c r="W28" s="2" t="inlineStr"/>
      <c r="X28" s="10" t="n">
        <v>0.9231</v>
      </c>
      <c r="Y28" s="2" t="n">
        <v>0</v>
      </c>
      <c r="Z28" s="2" t="inlineStr"/>
      <c r="AA28" s="2" t="n">
        <v>0</v>
      </c>
      <c r="AB28" s="2" t="inlineStr"/>
      <c r="AC28" s="2" t="n">
        <v>13</v>
      </c>
      <c r="AD28" s="2" t="inlineStr"/>
      <c r="AE28" s="10" t="n">
        <v>0</v>
      </c>
      <c r="AF28" s="2" t="inlineStr"/>
      <c r="AG28" s="2" t="n">
        <v>0</v>
      </c>
      <c r="AH28" s="2" t="inlineStr"/>
      <c r="AI28" s="2" t="n">
        <v>0</v>
      </c>
      <c r="AJ28" s="2" t="inlineStr"/>
      <c r="AK28" s="2" t="n">
        <v>0</v>
      </c>
      <c r="AL28" s="2" t="inlineStr"/>
      <c r="AM28" s="2" t="inlineStr"/>
      <c r="AN28" s="7" t="inlineStr"/>
    </row>
    <row r="29">
      <c r="A29" s="2" t="inlineStr"/>
      <c r="B29" s="2" t="inlineStr"/>
      <c r="C29" s="2" t="inlineStr"/>
      <c r="D29" s="2" t="inlineStr"/>
      <c r="E29" s="6" t="inlineStr">
        <is>
          <t>/toledo-oh/driveway-installation-repair</t>
        </is>
      </c>
      <c r="F29" s="8" t="inlineStr">
        <is>
          <t>Blog Post</t>
        </is>
      </c>
      <c r="G29" s="2" t="n">
        <v>200</v>
      </c>
      <c r="H29" s="9" t="inlineStr">
        <is>
          <t>live</t>
        </is>
      </c>
      <c r="I29" s="2" t="inlineStr"/>
      <c r="J29" s="2" t="inlineStr">
        <is>
          <t>Top Funnel</t>
        </is>
      </c>
      <c r="K29" s="2" t="inlineStr">
        <is>
          <t>Yes</t>
        </is>
      </c>
      <c r="L29" s="2" t="inlineStr">
        <is>
          <t>Stone Driveways in Toledo, OH | Better Way Land Management</t>
        </is>
      </c>
      <c r="M29" s="2" t="n">
        <v>58</v>
      </c>
      <c r="N29" s="7" t="inlineStr">
        <is>
          <t>Stone driveway installation and repair in Toledo, OH. Competitive rates, no hidden fees. Free estimates across Lucas County. Call Better Way Land Management.</t>
        </is>
      </c>
      <c r="O29" s="2" t="n">
        <v>157</v>
      </c>
      <c r="P29" s="2" t="inlineStr">
        <is>
          <t>Stone Driveway Installation and Repair in Toledo, OH</t>
        </is>
      </c>
      <c r="Q29" s="2" t="n">
        <v>1669</v>
      </c>
      <c r="R29" s="2" t="n">
        <v>2</v>
      </c>
      <c r="S29" s="2" t="n">
        <v>44</v>
      </c>
      <c r="T29" s="2" t="n">
        <v>3</v>
      </c>
      <c r="U29" s="2" t="inlineStr"/>
      <c r="V29" s="2" t="n">
        <v>2</v>
      </c>
      <c r="W29" s="2" t="inlineStr"/>
      <c r="X29" s="10" t="n">
        <v>0.6667</v>
      </c>
      <c r="Y29" s="2" t="n">
        <v>0</v>
      </c>
      <c r="Z29" s="2" t="inlineStr"/>
      <c r="AA29" s="2" t="n">
        <v>0</v>
      </c>
      <c r="AB29" s="2" t="inlineStr"/>
      <c r="AC29" s="2" t="n">
        <v>10</v>
      </c>
      <c r="AD29" s="2" t="inlineStr"/>
      <c r="AE29" s="10" t="n">
        <v>0</v>
      </c>
      <c r="AF29" s="2" t="inlineStr"/>
      <c r="AG29" s="2" t="n">
        <v>0</v>
      </c>
      <c r="AH29" s="2" t="inlineStr"/>
      <c r="AI29" s="2" t="n">
        <v>0</v>
      </c>
      <c r="AJ29" s="2" t="inlineStr"/>
      <c r="AK29" s="2" t="n">
        <v>0</v>
      </c>
      <c r="AL29" s="2" t="inlineStr"/>
      <c r="AM29" s="2" t="inlineStr"/>
      <c r="AN29" s="7" t="inlineStr"/>
    </row>
    <row r="30">
      <c r="A30" s="2" t="inlineStr"/>
      <c r="B30" s="2" t="inlineStr"/>
      <c r="C30" s="2" t="inlineStr"/>
      <c r="D30" s="2" t="inlineStr"/>
      <c r="E30" s="6" t="inlineStr">
        <is>
          <t>/toledo-oh/pond-installation</t>
        </is>
      </c>
      <c r="F30" s="8" t="inlineStr">
        <is>
          <t>Blog Post</t>
        </is>
      </c>
      <c r="G30" s="2" t="n">
        <v>200</v>
      </c>
      <c r="H30" s="9" t="inlineStr">
        <is>
          <t>live</t>
        </is>
      </c>
      <c r="I30" s="2" t="inlineStr"/>
      <c r="J30" s="2" t="inlineStr">
        <is>
          <t>Top Funnel</t>
        </is>
      </c>
      <c r="K30" s="2" t="inlineStr">
        <is>
          <t>Yes</t>
        </is>
      </c>
      <c r="L30" s="2" t="inlineStr">
        <is>
          <t>Pond Installation in Toledo, OH | Better Way Land Management</t>
        </is>
      </c>
      <c r="M30" s="2" t="n">
        <v>60</v>
      </c>
      <c r="N30" s="7" t="inlineStr">
        <is>
          <t>Pond installation, repair, and cleaning in Toledo, OH. Upfront pricing and free estimates from Better Way Land Management. No surprises. Call (419) 350-3996.</t>
        </is>
      </c>
      <c r="O30" s="2" t="n">
        <v>157</v>
      </c>
      <c r="P30" s="2" t="inlineStr">
        <is>
          <t>Pond Installation, Repair, and Cleaning in Toledo, OH</t>
        </is>
      </c>
      <c r="Q30" s="2" t="n">
        <v>1574</v>
      </c>
      <c r="R30" s="2" t="n">
        <v>2</v>
      </c>
      <c r="S30" s="2" t="n">
        <v>42</v>
      </c>
      <c r="T30" s="2" t="n">
        <v>6</v>
      </c>
      <c r="U30" s="2" t="inlineStr"/>
      <c r="V30" s="2" t="n">
        <v>4</v>
      </c>
      <c r="W30" s="2" t="inlineStr"/>
      <c r="X30" s="10" t="n">
        <v>1</v>
      </c>
      <c r="Y30" s="2" t="n">
        <v>0</v>
      </c>
      <c r="Z30" s="2" t="inlineStr"/>
      <c r="AA30" s="2" t="n">
        <v>0</v>
      </c>
      <c r="AB30" s="2" t="inlineStr"/>
      <c r="AC30" s="2" t="n">
        <v>8</v>
      </c>
      <c r="AD30" s="2" t="inlineStr"/>
      <c r="AE30" s="10" t="n">
        <v>0</v>
      </c>
      <c r="AF30" s="2" t="inlineStr"/>
      <c r="AG30" s="2" t="n">
        <v>0</v>
      </c>
      <c r="AH30" s="2" t="inlineStr"/>
      <c r="AI30" s="2" t="n">
        <v>0</v>
      </c>
      <c r="AJ30" s="2" t="inlineStr"/>
      <c r="AK30" s="2" t="n">
        <v>0</v>
      </c>
      <c r="AL30" s="2" t="inlineStr"/>
      <c r="AM30" s="2" t="inlineStr"/>
      <c r="AN30" s="7" t="inlineStr"/>
    </row>
    <row r="31">
      <c r="A31" s="2" t="inlineStr"/>
      <c r="B31" s="2" t="inlineStr"/>
      <c r="C31" s="2" t="inlineStr"/>
      <c r="D31" s="2" t="inlineStr"/>
      <c r="E31" s="6" t="inlineStr">
        <is>
          <t>/toledo-oh/seeding</t>
        </is>
      </c>
      <c r="F31" s="8" t="inlineStr">
        <is>
          <t>Blog Post</t>
        </is>
      </c>
      <c r="G31" s="2" t="n">
        <v>200</v>
      </c>
      <c r="H31" s="9" t="inlineStr">
        <is>
          <t>live</t>
        </is>
      </c>
      <c r="I31" s="2" t="inlineStr"/>
      <c r="J31" s="2" t="inlineStr">
        <is>
          <t>Top Funnel</t>
        </is>
      </c>
      <c r="K31" s="2" t="inlineStr">
        <is>
          <t>Yes</t>
        </is>
      </c>
      <c r="L31" s="2" t="inlineStr">
        <is>
          <t>Seeding Services in Toledo, OH | Better Way Land Management</t>
        </is>
      </c>
      <c r="M31" s="2" t="n">
        <v>59</v>
      </c>
      <c r="N31" s="7" t="inlineStr">
        <is>
          <t>Lawn seeding in Toledo, OH. Better Way Land Management offers free estimates, fast response, and competitive rates across Lucas County. Call (419) 350-3996.</t>
        </is>
      </c>
      <c r="O31" s="2" t="n">
        <v>156</v>
      </c>
      <c r="P31" s="2" t="inlineStr">
        <is>
          <t>Seeding Services in Toledo, OH</t>
        </is>
      </c>
      <c r="Q31" s="2" t="n">
        <v>1573</v>
      </c>
      <c r="R31" s="2" t="n">
        <v>2</v>
      </c>
      <c r="S31" s="2" t="n">
        <v>44</v>
      </c>
      <c r="T31" s="2" t="n">
        <v>1</v>
      </c>
      <c r="U31" s="2" t="inlineStr"/>
      <c r="V31" s="2" t="n">
        <v>1</v>
      </c>
      <c r="W31" s="2" t="inlineStr"/>
      <c r="X31" s="10" t="n">
        <v>1</v>
      </c>
      <c r="Y31" s="2" t="n">
        <v>0</v>
      </c>
      <c r="Z31" s="2" t="inlineStr"/>
      <c r="AA31" s="2" t="n">
        <v>0</v>
      </c>
      <c r="AB31" s="2" t="inlineStr"/>
      <c r="AC31" s="2" t="n">
        <v>8</v>
      </c>
      <c r="AD31" s="2" t="inlineStr"/>
      <c r="AE31" s="10" t="n">
        <v>0</v>
      </c>
      <c r="AF31" s="2" t="inlineStr"/>
      <c r="AG31" s="2" t="n">
        <v>0</v>
      </c>
      <c r="AH31" s="2" t="inlineStr"/>
      <c r="AI31" s="2" t="n">
        <v>0</v>
      </c>
      <c r="AJ31" s="2" t="inlineStr"/>
      <c r="AK31" s="2" t="n">
        <v>0</v>
      </c>
      <c r="AL31" s="2" t="inlineStr"/>
      <c r="AM31" s="2" t="inlineStr"/>
      <c r="AN31" s="7" t="inlineStr"/>
    </row>
    <row r="32">
      <c r="A32" s="2" t="inlineStr"/>
      <c r="B32" s="2" t="inlineStr"/>
      <c r="C32" s="2" t="inlineStr"/>
      <c r="D32" s="2" t="inlineStr"/>
      <c r="E32" s="6" t="inlineStr">
        <is>
          <t>/toledo-oh/commercial-snow-plowing</t>
        </is>
      </c>
      <c r="F32" s="8" t="inlineStr">
        <is>
          <t>Blog Post</t>
        </is>
      </c>
      <c r="G32" s="2" t="n">
        <v>200</v>
      </c>
      <c r="H32" s="9" t="inlineStr">
        <is>
          <t>live</t>
        </is>
      </c>
      <c r="I32" s="2" t="inlineStr"/>
      <c r="J32" s="2" t="inlineStr">
        <is>
          <t>Top Funnel</t>
        </is>
      </c>
      <c r="K32" s="2" t="inlineStr">
        <is>
          <t>Yes</t>
        </is>
      </c>
      <c r="L32" s="2" t="inlineStr">
        <is>
          <t>Commercial Snow Plowing in Toledo, OH | Better Way Land Management</t>
        </is>
      </c>
      <c r="M32" s="2" t="n">
        <v>66</v>
      </c>
      <c r="N32" s="7" t="inlineStr">
        <is>
          <t>Get a free estimate for commercial snow plowing in Toledo, OH. Better Way Land Management holds a 5.0 Google rating across Lucas County. Call (419) 350-3996.</t>
        </is>
      </c>
      <c r="O32" s="2" t="n">
        <v>157</v>
      </c>
      <c r="P32" s="2" t="inlineStr">
        <is>
          <t>Commercial Snow Plowing in Toledo, OH</t>
        </is>
      </c>
      <c r="Q32" s="2" t="n">
        <v>1573</v>
      </c>
      <c r="R32" s="2" t="n">
        <v>2</v>
      </c>
      <c r="S32" s="2" t="n">
        <v>41</v>
      </c>
      <c r="T32" s="2" t="n">
        <v>3</v>
      </c>
      <c r="U32" s="2" t="inlineStr"/>
      <c r="V32" s="2" t="n">
        <v>1</v>
      </c>
      <c r="W32" s="2" t="inlineStr"/>
      <c r="X32" s="10" t="n">
        <v>0.6667</v>
      </c>
      <c r="Y32" s="2" t="n">
        <v>0</v>
      </c>
      <c r="Z32" s="2" t="inlineStr"/>
      <c r="AA32" s="2" t="n">
        <v>0</v>
      </c>
      <c r="AB32" s="2" t="inlineStr"/>
      <c r="AC32" s="2" t="n">
        <v>6</v>
      </c>
      <c r="AD32" s="2" t="inlineStr"/>
      <c r="AE32" s="10" t="n">
        <v>0</v>
      </c>
      <c r="AF32" s="2" t="inlineStr"/>
      <c r="AG32" s="2" t="n">
        <v>0</v>
      </c>
      <c r="AH32" s="2" t="inlineStr"/>
      <c r="AI32" s="2" t="n">
        <v>0</v>
      </c>
      <c r="AJ32" s="2" t="inlineStr"/>
      <c r="AK32" s="2" t="n">
        <v>0</v>
      </c>
      <c r="AL32" s="2" t="inlineStr"/>
      <c r="AM32" s="2" t="inlineStr"/>
      <c r="AN32" s="7" t="inlineStr"/>
    </row>
    <row r="33">
      <c r="A33" s="2" t="inlineStr"/>
      <c r="B33" s="2" t="inlineStr"/>
      <c r="C33" s="2" t="inlineStr"/>
      <c r="D33" s="2" t="inlineStr"/>
      <c r="E33" s="6" t="inlineStr">
        <is>
          <t>/dirt-work</t>
        </is>
      </c>
      <c r="F33" s="8" t="inlineStr">
        <is>
          <t>Blog Post</t>
        </is>
      </c>
      <c r="G33" s="2" t="inlineStr"/>
      <c r="H33" s="11" t="inlineStr">
        <is>
          <t>unknown</t>
        </is>
      </c>
      <c r="I33" s="2" t="inlineStr"/>
      <c r="J33" s="2" t="inlineStr">
        <is>
          <t>Top Funnel</t>
        </is>
      </c>
      <c r="K33" s="2" t="inlineStr"/>
      <c r="L33" s="2" t="inlineStr"/>
      <c r="M33" s="2" t="n">
        <v>0</v>
      </c>
      <c r="N33" s="7" t="inlineStr"/>
      <c r="O33" s="2" t="n">
        <v>0</v>
      </c>
      <c r="P33" s="2" t="inlineStr"/>
      <c r="Q33" s="2" t="inlineStr"/>
      <c r="R33" s="2" t="inlineStr"/>
      <c r="S33" s="2" t="inlineStr"/>
      <c r="T33" s="2" t="n">
        <v>0</v>
      </c>
      <c r="U33" s="2" t="inlineStr"/>
      <c r="V33" s="2" t="n">
        <v>0</v>
      </c>
      <c r="W33" s="2" t="inlineStr"/>
      <c r="X33" s="10" t="n">
        <v>0</v>
      </c>
      <c r="Y33" s="2" t="n">
        <v>0</v>
      </c>
      <c r="Z33" s="2" t="inlineStr"/>
      <c r="AA33" s="2" t="n">
        <v>0</v>
      </c>
      <c r="AB33" s="2" t="inlineStr"/>
      <c r="AC33" s="2" t="n">
        <v>3</v>
      </c>
      <c r="AD33" s="2" t="inlineStr"/>
      <c r="AE33" s="10" t="n">
        <v>0</v>
      </c>
      <c r="AF33" s="2" t="inlineStr"/>
      <c r="AG33" s="2" t="n">
        <v>0</v>
      </c>
      <c r="AH33" s="2" t="inlineStr"/>
      <c r="AI33" s="2" t="n">
        <v>0</v>
      </c>
      <c r="AJ33" s="2" t="inlineStr"/>
      <c r="AK33" s="2" t="n">
        <v>0</v>
      </c>
      <c r="AL33" s="2" t="inlineStr"/>
      <c r="AM33" s="2" t="inlineStr"/>
      <c r="AN33" s="7" t="inlineStr"/>
    </row>
    <row r="34">
      <c r="A34" s="2" t="inlineStr"/>
      <c r="B34" s="2" t="inlineStr"/>
      <c r="C34" s="2" t="inlineStr"/>
      <c r="D34" s="2" t="inlineStr"/>
      <c r="E34" s="6" t="inlineStr">
        <is>
          <t>/toledo-oh/demolition</t>
        </is>
      </c>
      <c r="F34" s="8" t="inlineStr">
        <is>
          <t>Blog Post</t>
        </is>
      </c>
      <c r="G34" s="2" t="n">
        <v>200</v>
      </c>
      <c r="H34" s="9" t="inlineStr">
        <is>
          <t>live</t>
        </is>
      </c>
      <c r="I34" s="2" t="inlineStr"/>
      <c r="J34" s="2" t="inlineStr">
        <is>
          <t>Top Funnel</t>
        </is>
      </c>
      <c r="K34" s="2" t="inlineStr">
        <is>
          <t>Yes</t>
        </is>
      </c>
      <c r="L34" s="2" t="inlineStr">
        <is>
          <t>Demolition in Toledo, OH | Better Way Land Management</t>
        </is>
      </c>
      <c r="M34" s="2" t="n">
        <v>53</v>
      </c>
      <c r="N34" s="7" t="inlineStr">
        <is>
          <t>Free estimates on every demolition job in Toledo, OH. Better Way Land Management removes sheds, garages, and structures in Lucas County. Call (419) 350-3996.</t>
        </is>
      </c>
      <c r="O34" s="2" t="n">
        <v>157</v>
      </c>
      <c r="P34" s="2" t="inlineStr">
        <is>
          <t>Demolition Services in Toledo, OH</t>
        </is>
      </c>
      <c r="Q34" s="2" t="n">
        <v>1490</v>
      </c>
      <c r="R34" s="2" t="n">
        <v>2</v>
      </c>
      <c r="S34" s="2" t="n">
        <v>41</v>
      </c>
      <c r="T34" s="2" t="n">
        <v>4</v>
      </c>
      <c r="U34" s="2" t="inlineStr"/>
      <c r="V34" s="2" t="n">
        <v>2</v>
      </c>
      <c r="W34" s="2" t="inlineStr"/>
      <c r="X34" s="10" t="n">
        <v>0.75</v>
      </c>
      <c r="Y34" s="2" t="n">
        <v>0</v>
      </c>
      <c r="Z34" s="2" t="inlineStr"/>
      <c r="AA34" s="2" t="n">
        <v>0</v>
      </c>
      <c r="AB34" s="2" t="inlineStr"/>
      <c r="AC34" s="2" t="n">
        <v>3</v>
      </c>
      <c r="AD34" s="2" t="inlineStr"/>
      <c r="AE34" s="10" t="n">
        <v>0</v>
      </c>
      <c r="AF34" s="2" t="inlineStr"/>
      <c r="AG34" s="2" t="n">
        <v>0</v>
      </c>
      <c r="AH34" s="2" t="inlineStr"/>
      <c r="AI34" s="2" t="n">
        <v>0</v>
      </c>
      <c r="AJ34" s="2" t="inlineStr"/>
      <c r="AK34" s="2" t="n">
        <v>0</v>
      </c>
      <c r="AL34" s="2" t="inlineStr"/>
      <c r="AM34" s="2" t="inlineStr"/>
      <c r="AN34" s="7" t="inlineStr"/>
    </row>
    <row r="35">
      <c r="A35" s="2" t="inlineStr"/>
      <c r="B35" s="2" t="inlineStr"/>
      <c r="C35" s="2" t="inlineStr"/>
      <c r="D35" s="2" t="inlineStr"/>
      <c r="E35" s="6" t="inlineStr">
        <is>
          <t>/trenching</t>
        </is>
      </c>
      <c r="F35" s="8" t="inlineStr">
        <is>
          <t>Blog Post</t>
        </is>
      </c>
      <c r="G35" s="2" t="inlineStr"/>
      <c r="H35" s="11" t="inlineStr">
        <is>
          <t>unknown</t>
        </is>
      </c>
      <c r="I35" s="2" t="inlineStr"/>
      <c r="J35" s="2" t="inlineStr">
        <is>
          <t>Top Funnel</t>
        </is>
      </c>
      <c r="K35" s="2" t="inlineStr"/>
      <c r="L35" s="2" t="inlineStr"/>
      <c r="M35" s="2" t="n">
        <v>0</v>
      </c>
      <c r="N35" s="7" t="inlineStr"/>
      <c r="O35" s="2" t="n">
        <v>0</v>
      </c>
      <c r="P35" s="2" t="inlineStr"/>
      <c r="Q35" s="2" t="inlineStr"/>
      <c r="R35" s="2" t="inlineStr"/>
      <c r="S35" s="2" t="inlineStr"/>
      <c r="T35" s="2" t="n">
        <v>0</v>
      </c>
      <c r="U35" s="2" t="inlineStr"/>
      <c r="V35" s="2" t="n">
        <v>0</v>
      </c>
      <c r="W35" s="2" t="inlineStr"/>
      <c r="X35" s="10" t="n">
        <v>0</v>
      </c>
      <c r="Y35" s="2" t="n">
        <v>0</v>
      </c>
      <c r="Z35" s="2" t="inlineStr"/>
      <c r="AA35" s="2" t="n">
        <v>0</v>
      </c>
      <c r="AB35" s="2" t="inlineStr"/>
      <c r="AC35" s="2" t="n">
        <v>3</v>
      </c>
      <c r="AD35" s="2" t="inlineStr"/>
      <c r="AE35" s="10" t="n">
        <v>0</v>
      </c>
      <c r="AF35" s="2" t="inlineStr"/>
      <c r="AG35" s="2" t="n">
        <v>0</v>
      </c>
      <c r="AH35" s="2" t="inlineStr"/>
      <c r="AI35" s="2" t="n">
        <v>0</v>
      </c>
      <c r="AJ35" s="2" t="inlineStr"/>
      <c r="AK35" s="2" t="n">
        <v>0</v>
      </c>
      <c r="AL35" s="2" t="inlineStr"/>
      <c r="AM35" s="2" t="inlineStr"/>
      <c r="AN35" s="7" t="inlineStr"/>
    </row>
    <row r="36">
      <c r="A36" s="2" t="inlineStr"/>
      <c r="B36" s="2" t="inlineStr"/>
      <c r="C36" s="2" t="inlineStr"/>
      <c r="D36" s="2" t="inlineStr"/>
      <c r="E36" s="6" t="inlineStr">
        <is>
          <t>/material-supply-spreading</t>
        </is>
      </c>
      <c r="F36" s="8" t="inlineStr">
        <is>
          <t>Blog Post</t>
        </is>
      </c>
      <c r="G36" s="2" t="inlineStr"/>
      <c r="H36" s="11" t="inlineStr">
        <is>
          <t>unknown</t>
        </is>
      </c>
      <c r="I36" s="2" t="inlineStr"/>
      <c r="J36" s="2" t="inlineStr">
        <is>
          <t>Top Funnel</t>
        </is>
      </c>
      <c r="K36" s="2" t="inlineStr"/>
      <c r="L36" s="2" t="inlineStr"/>
      <c r="M36" s="2" t="n">
        <v>0</v>
      </c>
      <c r="N36" s="7" t="inlineStr"/>
      <c r="O36" s="2" t="n">
        <v>0</v>
      </c>
      <c r="P36" s="2" t="inlineStr"/>
      <c r="Q36" s="2" t="inlineStr"/>
      <c r="R36" s="2" t="inlineStr"/>
      <c r="S36" s="2" t="inlineStr"/>
      <c r="T36" s="2" t="n">
        <v>0</v>
      </c>
      <c r="U36" s="2" t="inlineStr"/>
      <c r="V36" s="2" t="n">
        <v>0</v>
      </c>
      <c r="W36" s="2" t="inlineStr"/>
      <c r="X36" s="10" t="n">
        <v>0</v>
      </c>
      <c r="Y36" s="2" t="n">
        <v>0</v>
      </c>
      <c r="Z36" s="2" t="inlineStr"/>
      <c r="AA36" s="2" t="n">
        <v>0</v>
      </c>
      <c r="AB36" s="2" t="inlineStr"/>
      <c r="AC36" s="2" t="n">
        <v>1</v>
      </c>
      <c r="AD36" s="2" t="inlineStr"/>
      <c r="AE36" s="10" t="n">
        <v>0</v>
      </c>
      <c r="AF36" s="2" t="inlineStr"/>
      <c r="AG36" s="2" t="n">
        <v>0</v>
      </c>
      <c r="AH36" s="2" t="inlineStr"/>
      <c r="AI36" s="2" t="n">
        <v>0</v>
      </c>
      <c r="AJ36" s="2" t="inlineStr"/>
      <c r="AK36" s="2" t="n">
        <v>0</v>
      </c>
      <c r="AL36" s="2" t="inlineStr"/>
      <c r="AM36" s="2" t="inlineStr"/>
      <c r="AN36" s="7" t="inlineStr"/>
    </row>
    <row r="37">
      <c r="A37" s="2" t="inlineStr"/>
      <c r="B37" s="2" t="inlineStr"/>
      <c r="C37" s="2" t="inlineStr"/>
      <c r="D37" s="2" t="inlineStr"/>
      <c r="E37" s="6" t="inlineStr">
        <is>
          <t>/toledo-oh</t>
        </is>
      </c>
      <c r="F37" s="8" t="inlineStr">
        <is>
          <t>Blog Post</t>
        </is>
      </c>
      <c r="G37" s="2" t="n">
        <v>200</v>
      </c>
      <c r="H37" s="9" t="inlineStr">
        <is>
          <t>live</t>
        </is>
      </c>
      <c r="I37" s="2" t="inlineStr"/>
      <c r="J37" s="2" t="inlineStr">
        <is>
          <t>Top Funnel</t>
        </is>
      </c>
      <c r="K37" s="2" t="inlineStr">
        <is>
          <t>Yes</t>
        </is>
      </c>
      <c r="L37" s="2" t="inlineStr">
        <is>
          <t>Land Management Services in Toledo, OH | Better Way Land Management</t>
        </is>
      </c>
      <c r="M37" s="2" t="n">
        <v>67</v>
      </c>
      <c r="N37" s="7" t="inlineStr">
        <is>
          <t>Full-service land management in Toledo, OH. Better Way Land Management handles excavation, clearing, grading, stump grinding, forestry mulching, snow plowing, and more across Lucas County. Free estimates.</t>
        </is>
      </c>
      <c r="O37" s="2" t="n">
        <v>204</v>
      </c>
      <c r="P37" s="2" t="inlineStr">
        <is>
          <t>Land Management Services in Toledo, OH</t>
        </is>
      </c>
      <c r="Q37" s="2" t="n">
        <v>1466</v>
      </c>
      <c r="R37" s="2" t="n">
        <v>1</v>
      </c>
      <c r="S37" s="2" t="n">
        <v>98</v>
      </c>
      <c r="T37" s="2" t="n">
        <v>21</v>
      </c>
      <c r="U37" s="2" t="inlineStr"/>
      <c r="V37" s="2" t="n">
        <v>3</v>
      </c>
      <c r="W37" s="2" t="inlineStr"/>
      <c r="X37" s="10" t="n">
        <v>0.7143</v>
      </c>
      <c r="Y37" s="2" t="n">
        <v>0</v>
      </c>
      <c r="Z37" s="2" t="inlineStr"/>
      <c r="AA37" s="2" t="n">
        <v>0</v>
      </c>
      <c r="AB37" s="2" t="inlineStr"/>
      <c r="AC37" s="2" t="n">
        <v>1</v>
      </c>
      <c r="AD37" s="2" t="inlineStr"/>
      <c r="AE37" s="10" t="n">
        <v>0</v>
      </c>
      <c r="AF37" s="2" t="inlineStr"/>
      <c r="AG37" s="2" t="n">
        <v>0</v>
      </c>
      <c r="AH37" s="2" t="inlineStr"/>
      <c r="AI37" s="2" t="n">
        <v>0</v>
      </c>
      <c r="AJ37" s="2" t="inlineStr"/>
      <c r="AK37" s="2" t="n">
        <v>0</v>
      </c>
      <c r="AL37" s="2" t="inlineStr"/>
      <c r="AM37" s="2" t="inlineStr"/>
      <c r="AN37" s="7" t="inlineStr"/>
    </row>
    <row r="38">
      <c r="A38" s="2" t="inlineStr"/>
      <c r="B38" s="2" t="inlineStr"/>
      <c r="C38" s="2" t="inlineStr"/>
      <c r="D38" s="2" t="inlineStr"/>
      <c r="E38" s="6" t="inlineStr">
        <is>
          <t>/toledo-oh/dirt-work</t>
        </is>
      </c>
      <c r="F38" s="8" t="inlineStr">
        <is>
          <t>Blog Post</t>
        </is>
      </c>
      <c r="G38" s="2" t="n">
        <v>200</v>
      </c>
      <c r="H38" s="9" t="inlineStr">
        <is>
          <t>live</t>
        </is>
      </c>
      <c r="I38" s="2" t="inlineStr"/>
      <c r="J38" s="2" t="inlineStr">
        <is>
          <t>Top Funnel</t>
        </is>
      </c>
      <c r="K38" s="2" t="inlineStr">
        <is>
          <t>Yes</t>
        </is>
      </c>
      <c r="L38" s="2" t="inlineStr">
        <is>
          <t>Dirt Work in Toledo, OH | Better Way Land Management</t>
        </is>
      </c>
      <c r="M38" s="2" t="n">
        <v>52</v>
      </c>
      <c r="N38" s="7" t="inlineStr">
        <is>
          <t>Get a free estimate for dirt work in Toledo, OH. Better Way Land Management keeps clean job sites. Competitive rates, no hidden fees. Call (419) 350-3996.</t>
        </is>
      </c>
      <c r="O38" s="2" t="n">
        <v>154</v>
      </c>
      <c r="P38" s="2" t="inlineStr">
        <is>
          <t>Dirt Work Services in Toledo, OH</t>
        </is>
      </c>
      <c r="Q38" s="2" t="n">
        <v>1522</v>
      </c>
      <c r="R38" s="2" t="n">
        <v>2</v>
      </c>
      <c r="S38" s="2" t="n">
        <v>43</v>
      </c>
      <c r="T38" s="2" t="n">
        <v>4</v>
      </c>
      <c r="U38" s="2" t="inlineStr"/>
      <c r="V38" s="2" t="n">
        <v>2</v>
      </c>
      <c r="W38" s="2" t="inlineStr"/>
      <c r="X38" s="10" t="n">
        <v>0.75</v>
      </c>
      <c r="Y38" s="2" t="n">
        <v>0</v>
      </c>
      <c r="Z38" s="2" t="inlineStr"/>
      <c r="AA38" s="2" t="n">
        <v>0</v>
      </c>
      <c r="AB38" s="2" t="inlineStr"/>
      <c r="AC38" s="2" t="n">
        <v>1</v>
      </c>
      <c r="AD38" s="2" t="inlineStr"/>
      <c r="AE38" s="10" t="n">
        <v>0</v>
      </c>
      <c r="AF38" s="2" t="inlineStr"/>
      <c r="AG38" s="2" t="n">
        <v>0</v>
      </c>
      <c r="AH38" s="2" t="inlineStr"/>
      <c r="AI38" s="2" t="n">
        <v>0</v>
      </c>
      <c r="AJ38" s="2" t="inlineStr"/>
      <c r="AK38" s="2" t="n">
        <v>0</v>
      </c>
      <c r="AL38" s="2" t="inlineStr"/>
      <c r="AM38" s="2" t="inlineStr"/>
      <c r="AN38" s="7" t="inlineStr"/>
    </row>
    <row r="39">
      <c r="A39" s="2" t="inlineStr"/>
      <c r="B39" s="2" t="inlineStr"/>
      <c r="C39" s="2" t="inlineStr"/>
      <c r="D39" s="2" t="inlineStr"/>
      <c r="E39" s="6" t="inlineStr">
        <is>
          <t>/toledo-oh/material-supply-spreading</t>
        </is>
      </c>
      <c r="F39" s="8" t="inlineStr">
        <is>
          <t>Blog Post</t>
        </is>
      </c>
      <c r="G39" s="2" t="n">
        <v>200</v>
      </c>
      <c r="H39" s="9" t="inlineStr">
        <is>
          <t>live</t>
        </is>
      </c>
      <c r="I39" s="2" t="inlineStr"/>
      <c r="J39" s="2" t="inlineStr">
        <is>
          <t>Top Funnel</t>
        </is>
      </c>
      <c r="K39" s="2" t="inlineStr">
        <is>
          <t>Yes</t>
        </is>
      </c>
      <c r="L39" s="2" t="inlineStr">
        <is>
          <t>Material Delivery in Toledo, OH | Better Way Land Management</t>
        </is>
      </c>
      <c r="M39" s="2" t="n">
        <v>60</v>
      </c>
      <c r="N39" s="7" t="inlineStr">
        <is>
          <t>Free estimates on topsoil, sand, stone, and mulch delivery in Toledo, OH. Better Way Land Management serves Lucas County 7 days a week. Call (419) 350-3996.</t>
        </is>
      </c>
      <c r="O39" s="2" t="n">
        <v>156</v>
      </c>
      <c r="P39" s="2" t="inlineStr">
        <is>
          <t>Material Delivery and Spreading Services in Toledo, OH</t>
        </is>
      </c>
      <c r="Q39" s="2" t="n">
        <v>1506</v>
      </c>
      <c r="R39" s="2" t="n">
        <v>2</v>
      </c>
      <c r="S39" s="2" t="n">
        <v>44</v>
      </c>
      <c r="T39" s="2" t="n">
        <v>2</v>
      </c>
      <c r="U39" s="2" t="inlineStr"/>
      <c r="V39" s="2" t="n">
        <v>1</v>
      </c>
      <c r="W39" s="2" t="inlineStr"/>
      <c r="X39" s="10" t="n">
        <v>0.5</v>
      </c>
      <c r="Y39" s="2" t="n">
        <v>0</v>
      </c>
      <c r="Z39" s="2" t="inlineStr"/>
      <c r="AA39" s="2" t="n">
        <v>0</v>
      </c>
      <c r="AB39" s="2" t="inlineStr"/>
      <c r="AC39" s="2" t="n">
        <v>1</v>
      </c>
      <c r="AD39" s="2" t="inlineStr"/>
      <c r="AE39" s="10" t="n">
        <v>0</v>
      </c>
      <c r="AF39" s="2" t="inlineStr"/>
      <c r="AG39" s="2" t="n">
        <v>0</v>
      </c>
      <c r="AH39" s="2" t="inlineStr"/>
      <c r="AI39" s="2" t="n">
        <v>0</v>
      </c>
      <c r="AJ39" s="2" t="inlineStr"/>
      <c r="AK39" s="2" t="n">
        <v>0</v>
      </c>
      <c r="AL39" s="2" t="inlineStr"/>
      <c r="AM39" s="2" t="inlineStr"/>
      <c r="AN39" s="7" t="inlineStr"/>
    </row>
    <row r="40">
      <c r="A40" s="2" t="inlineStr"/>
      <c r="B40" s="2" t="inlineStr"/>
      <c r="C40" s="2" t="inlineStr"/>
      <c r="D40" s="2" t="inlineStr"/>
      <c r="E40" s="6" t="inlineStr">
        <is>
          <t>/toledo-oh/site-preparation</t>
        </is>
      </c>
      <c r="F40" s="8" t="inlineStr">
        <is>
          <t>Blog Post</t>
        </is>
      </c>
      <c r="G40" s="2" t="n">
        <v>200</v>
      </c>
      <c r="H40" s="9" t="inlineStr">
        <is>
          <t>live</t>
        </is>
      </c>
      <c r="I40" s="2" t="inlineStr"/>
      <c r="J40" s="2" t="inlineStr">
        <is>
          <t>Top Funnel</t>
        </is>
      </c>
      <c r="K40" s="2" t="inlineStr">
        <is>
          <t>Yes</t>
        </is>
      </c>
      <c r="L40" s="2" t="inlineStr">
        <is>
          <t>Site Preparation in Toledo, OH | Better Way Land Management _(59 chars)_</t>
        </is>
      </c>
      <c r="M40" s="2" t="n">
        <v>72</v>
      </c>
      <c r="N40" s="7" t="inlineStr">
        <is>
          <t>Lot and site preparation in Toledo, OH. Better Way Land Management available 7 days a week with free estimates throughout Lucas County. Call (419) 350-3996. _(156 chars)_</t>
        </is>
      </c>
      <c r="O40" s="2" t="n">
        <v>170</v>
      </c>
      <c r="P40" s="2" t="inlineStr">
        <is>
          <t>Lot and Site Preparation in Toledo, OH</t>
        </is>
      </c>
      <c r="Q40" s="2" t="n">
        <v>1512</v>
      </c>
      <c r="R40" s="2" t="n">
        <v>2</v>
      </c>
      <c r="S40" s="2" t="n">
        <v>50</v>
      </c>
      <c r="T40" s="2" t="n">
        <v>2</v>
      </c>
      <c r="U40" s="2" t="inlineStr"/>
      <c r="V40" s="2" t="n">
        <v>1</v>
      </c>
      <c r="W40" s="2" t="inlineStr"/>
      <c r="X40" s="10" t="n">
        <v>0.5</v>
      </c>
      <c r="Y40" s="2" t="n">
        <v>0</v>
      </c>
      <c r="Z40" s="2" t="inlineStr"/>
      <c r="AA40" s="2" t="n">
        <v>0</v>
      </c>
      <c r="AB40" s="2" t="inlineStr"/>
      <c r="AC40" s="2" t="n">
        <v>1</v>
      </c>
      <c r="AD40" s="2" t="inlineStr"/>
      <c r="AE40" s="10" t="n">
        <v>0</v>
      </c>
      <c r="AF40" s="2" t="inlineStr"/>
      <c r="AG40" s="2" t="n">
        <v>0</v>
      </c>
      <c r="AH40" s="2" t="inlineStr"/>
      <c r="AI40" s="2" t="n">
        <v>0</v>
      </c>
      <c r="AJ40" s="2" t="inlineStr"/>
      <c r="AK40" s="2" t="n">
        <v>0</v>
      </c>
      <c r="AL40" s="2" t="inlineStr"/>
      <c r="AM40" s="2" t="inlineStr"/>
      <c r="AN40" s="7" t="inlineStr"/>
    </row>
    <row r="41">
      <c r="A41" s="2" t="inlineStr"/>
      <c r="B41" s="2" t="inlineStr"/>
      <c r="C41" s="2" t="inlineStr"/>
      <c r="D41" s="2" t="inlineStr"/>
      <c r="E41" s="6" t="inlineStr">
        <is>
          <t>/equipments</t>
        </is>
      </c>
      <c r="F41" s="8" t="inlineStr">
        <is>
          <t>Blog Post</t>
        </is>
      </c>
      <c r="G41" s="2" t="inlineStr"/>
      <c r="H41" s="11" t="inlineStr">
        <is>
          <t>unknown</t>
        </is>
      </c>
      <c r="I41" s="2" t="inlineStr"/>
      <c r="J41" s="2" t="inlineStr">
        <is>
          <t>Top Funnel</t>
        </is>
      </c>
      <c r="K41" s="2" t="inlineStr"/>
      <c r="L41" s="2" t="inlineStr"/>
      <c r="M41" s="2" t="n">
        <v>0</v>
      </c>
      <c r="N41" s="7" t="inlineStr"/>
      <c r="O41" s="2" t="n">
        <v>0</v>
      </c>
      <c r="P41" s="2" t="inlineStr"/>
      <c r="Q41" s="2" t="inlineStr"/>
      <c r="R41" s="2" t="inlineStr"/>
      <c r="S41" s="2" t="inlineStr"/>
      <c r="T41" s="2" t="n">
        <v>15</v>
      </c>
      <c r="U41" s="2" t="inlineStr"/>
      <c r="V41" s="2" t="n">
        <v>13</v>
      </c>
      <c r="W41" s="2" t="inlineStr"/>
      <c r="X41" s="10" t="n">
        <v>0.4667</v>
      </c>
      <c r="Y41" s="2" t="n">
        <v>0</v>
      </c>
      <c r="Z41" s="2" t="inlineStr"/>
      <c r="AA41" s="2" t="n">
        <v>0</v>
      </c>
      <c r="AB41" s="2" t="inlineStr"/>
      <c r="AC41" s="2" t="n">
        <v>0</v>
      </c>
      <c r="AD41" s="2" t="inlineStr"/>
      <c r="AE41" s="10" t="n">
        <v>0</v>
      </c>
      <c r="AF41" s="2" t="inlineStr"/>
      <c r="AG41" s="2" t="n">
        <v>0</v>
      </c>
      <c r="AH41" s="2" t="inlineStr"/>
      <c r="AI41" s="2" t="n">
        <v>0</v>
      </c>
      <c r="AJ41" s="2" t="inlineStr"/>
      <c r="AK41" s="2" t="n">
        <v>0</v>
      </c>
      <c r="AL41" s="2" t="inlineStr"/>
      <c r="AM41" s="2" t="inlineStr"/>
      <c r="AN41" s="7" t="inlineStr"/>
    </row>
    <row r="42">
      <c r="A42" s="2" t="inlineStr"/>
      <c r="B42" s="2" t="inlineStr"/>
      <c r="C42" s="2" t="inlineStr"/>
      <c r="D42" s="2" t="inlineStr"/>
      <c r="E42" s="6" t="inlineStr">
        <is>
          <t>/service-areas</t>
        </is>
      </c>
      <c r="F42" s="8" t="inlineStr">
        <is>
          <t>Blog Post</t>
        </is>
      </c>
      <c r="G42" s="2" t="inlineStr"/>
      <c r="H42" s="11" t="inlineStr">
        <is>
          <t>unknown</t>
        </is>
      </c>
      <c r="I42" s="2" t="inlineStr"/>
      <c r="J42" s="2" t="inlineStr">
        <is>
          <t>Top Funnel</t>
        </is>
      </c>
      <c r="K42" s="2" t="inlineStr"/>
      <c r="L42" s="2" t="inlineStr"/>
      <c r="M42" s="2" t="n">
        <v>0</v>
      </c>
      <c r="N42" s="7" t="inlineStr"/>
      <c r="O42" s="2" t="n">
        <v>0</v>
      </c>
      <c r="P42" s="2" t="inlineStr"/>
      <c r="Q42" s="2" t="inlineStr"/>
      <c r="R42" s="2" t="inlineStr"/>
      <c r="S42" s="2" t="inlineStr"/>
      <c r="T42" s="2" t="n">
        <v>1</v>
      </c>
      <c r="U42" s="2" t="inlineStr"/>
      <c r="V42" s="2" t="n">
        <v>1</v>
      </c>
      <c r="W42" s="2" t="inlineStr"/>
      <c r="X42" s="10" t="n">
        <v>1</v>
      </c>
      <c r="Y42" s="2" t="n">
        <v>0</v>
      </c>
      <c r="Z42" s="2" t="inlineStr"/>
      <c r="AA42" s="2" t="n">
        <v>0</v>
      </c>
      <c r="AB42" s="2" t="inlineStr"/>
      <c r="AC42" s="2" t="n">
        <v>0</v>
      </c>
      <c r="AD42" s="2" t="inlineStr"/>
      <c r="AE42" s="10" t="n">
        <v>0</v>
      </c>
      <c r="AF42" s="2" t="inlineStr"/>
      <c r="AG42" s="2" t="n">
        <v>0</v>
      </c>
      <c r="AH42" s="2" t="inlineStr"/>
      <c r="AI42" s="2" t="n">
        <v>0</v>
      </c>
      <c r="AJ42" s="2" t="inlineStr"/>
      <c r="AK42" s="2" t="n">
        <v>0</v>
      </c>
      <c r="AL42" s="2" t="inlineStr"/>
      <c r="AM42" s="2" t="inlineStr"/>
      <c r="AN42" s="7" t="inlineStr"/>
    </row>
    <row r="43">
      <c r="A43" s="2" t="inlineStr"/>
      <c r="B43" s="2" t="inlineStr"/>
      <c r="C43" s="2" t="inlineStr"/>
      <c r="D43" s="2" t="inlineStr"/>
      <c r="E43" s="6" t="inlineStr">
        <is>
          <t>/toledo-oh/hardscaping</t>
        </is>
      </c>
      <c r="F43" s="8" t="inlineStr">
        <is>
          <t>Blog Post</t>
        </is>
      </c>
      <c r="G43" s="2" t="inlineStr"/>
      <c r="H43" s="11" t="inlineStr">
        <is>
          <t>unknown</t>
        </is>
      </c>
      <c r="I43" s="2" t="inlineStr"/>
      <c r="J43" s="2" t="inlineStr">
        <is>
          <t>Top Funnel</t>
        </is>
      </c>
      <c r="K43" s="2" t="inlineStr"/>
      <c r="L43" s="2" t="inlineStr"/>
      <c r="M43" s="2" t="n">
        <v>0</v>
      </c>
      <c r="N43" s="7" t="inlineStr"/>
      <c r="O43" s="2" t="n">
        <v>0</v>
      </c>
      <c r="P43" s="2" t="inlineStr"/>
      <c r="Q43" s="2" t="inlineStr"/>
      <c r="R43" s="2" t="inlineStr"/>
      <c r="S43" s="2" t="inlineStr"/>
      <c r="T43" s="2" t="n">
        <v>2</v>
      </c>
      <c r="U43" s="2" t="inlineStr"/>
      <c r="V43" s="2" t="n">
        <v>1</v>
      </c>
      <c r="W43" s="2" t="inlineStr"/>
      <c r="X43" s="10" t="n">
        <v>0.5</v>
      </c>
      <c r="Y43" s="2" t="n">
        <v>0</v>
      </c>
      <c r="Z43" s="2" t="inlineStr"/>
      <c r="AA43" s="2" t="n">
        <v>0</v>
      </c>
      <c r="AB43" s="2" t="inlineStr"/>
      <c r="AC43" s="2" t="n">
        <v>0</v>
      </c>
      <c r="AD43" s="2" t="inlineStr"/>
      <c r="AE43" s="10" t="n">
        <v>0</v>
      </c>
      <c r="AF43" s="2" t="inlineStr"/>
      <c r="AG43" s="2" t="n">
        <v>0</v>
      </c>
      <c r="AH43" s="2" t="inlineStr"/>
      <c r="AI43" s="2" t="n">
        <v>0</v>
      </c>
      <c r="AJ43" s="2" t="inlineStr"/>
      <c r="AK43" s="2" t="n">
        <v>0</v>
      </c>
      <c r="AL43" s="2" t="inlineStr"/>
      <c r="AM43" s="2" t="inlineStr"/>
      <c r="AN43" s="7" t="inlineStr"/>
    </row>
    <row r="44">
      <c r="A44" s="2" t="inlineStr"/>
      <c r="B44" s="2" t="inlineStr"/>
      <c r="C44" s="2" t="inlineStr"/>
      <c r="D44" s="2" t="inlineStr"/>
      <c r="E44" s="6" t="inlineStr">
        <is>
          <t>/toledo-oh/hardscaping-toledo</t>
        </is>
      </c>
      <c r="F44" s="8" t="inlineStr">
        <is>
          <t>Blog Post</t>
        </is>
      </c>
      <c r="G44" s="2" t="n">
        <v>200</v>
      </c>
      <c r="H44" s="9" t="inlineStr">
        <is>
          <t>live</t>
        </is>
      </c>
      <c r="I44" s="2" t="inlineStr"/>
      <c r="J44" s="2" t="inlineStr">
        <is>
          <t>Top Funnel</t>
        </is>
      </c>
      <c r="K44" s="2" t="inlineStr">
        <is>
          <t>Yes</t>
        </is>
      </c>
      <c r="L44" s="2" t="inlineStr">
        <is>
          <t>Hardscaping in Toledo, OH | Better Way Land Management</t>
        </is>
      </c>
      <c r="M44" s="2" t="n">
        <v>54</v>
      </c>
      <c r="N44" s="7" t="inlineStr">
        <is>
          <t>Get a free hardscaping estimate in Toledo, OH. Better Way Land Management installs patios, walkways, and stone features for homes and businesses in NW Ohio.</t>
        </is>
      </c>
      <c r="O44" s="2" t="n">
        <v>156</v>
      </c>
      <c r="P44" s="2" t="inlineStr">
        <is>
          <t>Hardscaping Services in Toledo, OH</t>
        </is>
      </c>
      <c r="Q44" s="2" t="n">
        <v>1454</v>
      </c>
      <c r="R44" s="2" t="n">
        <v>2</v>
      </c>
      <c r="S44" s="2" t="n">
        <v>44</v>
      </c>
      <c r="T44" s="2" t="n">
        <v>2</v>
      </c>
      <c r="U44" s="2" t="inlineStr"/>
      <c r="V44" s="2" t="n">
        <v>2</v>
      </c>
      <c r="W44" s="2" t="inlineStr"/>
      <c r="X44" s="10" t="n">
        <v>1</v>
      </c>
      <c r="Y44" s="2" t="n">
        <v>0</v>
      </c>
      <c r="Z44" s="2" t="inlineStr"/>
      <c r="AA44" s="2" t="n">
        <v>0</v>
      </c>
      <c r="AB44" s="2" t="inlineStr"/>
      <c r="AC44" s="2" t="n">
        <v>0</v>
      </c>
      <c r="AD44" s="2" t="inlineStr"/>
      <c r="AE44" s="10" t="n">
        <v>0</v>
      </c>
      <c r="AF44" s="2" t="inlineStr"/>
      <c r="AG44" s="2" t="n">
        <v>0</v>
      </c>
      <c r="AH44" s="2" t="inlineStr"/>
      <c r="AI44" s="2" t="n">
        <v>0</v>
      </c>
      <c r="AJ44" s="2" t="inlineStr"/>
      <c r="AK44" s="2" t="n">
        <v>0</v>
      </c>
      <c r="AL44" s="2" t="inlineStr"/>
      <c r="AM44" s="2" t="inlineStr"/>
      <c r="AN44" s="7" t="inlineStr"/>
    </row>
    <row r="45">
      <c r="A45" s="2" t="inlineStr"/>
      <c r="B45" s="2" t="inlineStr"/>
      <c r="C45" s="2" t="inlineStr"/>
      <c r="D45" s="2" t="inlineStr"/>
      <c r="E45" s="6" t="inlineStr">
        <is>
          <t>/toledo-oh/yard-repair</t>
        </is>
      </c>
      <c r="F45" s="8" t="inlineStr">
        <is>
          <t>Blog Post</t>
        </is>
      </c>
      <c r="G45" s="2" t="n">
        <v>200</v>
      </c>
      <c r="H45" s="9" t="inlineStr">
        <is>
          <t>live</t>
        </is>
      </c>
      <c r="I45" s="2" t="inlineStr"/>
      <c r="J45" s="2" t="inlineStr">
        <is>
          <t>Top Funnel</t>
        </is>
      </c>
      <c r="K45" s="2" t="inlineStr">
        <is>
          <t>Yes</t>
        </is>
      </c>
      <c r="L45" s="2" t="inlineStr">
        <is>
          <t>Yard Repair in Toledo, OH | Better Way Land Management</t>
        </is>
      </c>
      <c r="M45" s="2" t="n">
        <v>54</v>
      </c>
      <c r="N45" s="7" t="inlineStr">
        <is>
          <t>Free yard repair estimates in Toledo, OH. Better Way Land Management fixes ruts, grades, and drainage fast. Same-day service in Lucas County. (419) 350-3996.</t>
        </is>
      </c>
      <c r="O45" s="2" t="n">
        <v>157</v>
      </c>
      <c r="P45" s="2" t="inlineStr">
        <is>
          <t>Yard Repair Services in Toledo, OH</t>
        </is>
      </c>
      <c r="Q45" s="2" t="n">
        <v>1588</v>
      </c>
      <c r="R45" s="2" t="n">
        <v>2</v>
      </c>
      <c r="S45" s="2" t="n">
        <v>44</v>
      </c>
      <c r="T45" s="2" t="n">
        <v>2</v>
      </c>
      <c r="U45" s="2" t="inlineStr"/>
      <c r="V45" s="2" t="n">
        <v>2</v>
      </c>
      <c r="W45" s="2" t="inlineStr"/>
      <c r="X45" s="10" t="n">
        <v>1</v>
      </c>
      <c r="Y45" s="2" t="n">
        <v>0</v>
      </c>
      <c r="Z45" s="2" t="inlineStr"/>
      <c r="AA45" s="2" t="n">
        <v>0</v>
      </c>
      <c r="AB45" s="2" t="inlineStr"/>
      <c r="AC45" s="2" t="n">
        <v>0</v>
      </c>
      <c r="AD45" s="2" t="inlineStr"/>
      <c r="AE45" s="10" t="n">
        <v>0</v>
      </c>
      <c r="AF45" s="2" t="inlineStr"/>
      <c r="AG45" s="2" t="n">
        <v>0</v>
      </c>
      <c r="AH45" s="2" t="inlineStr"/>
      <c r="AI45" s="2" t="n">
        <v>0</v>
      </c>
      <c r="AJ45" s="2" t="inlineStr"/>
      <c r="AK45" s="2" t="n">
        <v>0</v>
      </c>
      <c r="AL45" s="2" t="inlineStr"/>
      <c r="AM45" s="2" t="inlineStr"/>
      <c r="AN45" s="7" t="inlineStr"/>
    </row>
    <row r="46">
      <c r="A46" s="2" t="inlineStr"/>
      <c r="B46" s="2" t="inlineStr"/>
      <c r="C46" s="2" t="inlineStr"/>
      <c r="D46" s="2" t="inlineStr"/>
      <c r="E46" s="6" t="inlineStr">
        <is>
          <t>/waterville-oh/land-and-lot-clearing-services</t>
        </is>
      </c>
      <c r="F46" s="8" t="inlineStr">
        <is>
          <t>Blog Post</t>
        </is>
      </c>
      <c r="G46" s="2" t="n">
        <v>200</v>
      </c>
      <c r="H46" s="9" t="inlineStr">
        <is>
          <t>live</t>
        </is>
      </c>
      <c r="I46" s="2" t="inlineStr"/>
      <c r="J46" s="2" t="inlineStr">
        <is>
          <t>Top Funnel</t>
        </is>
      </c>
      <c r="K46" s="2" t="inlineStr">
        <is>
          <t>Yes</t>
        </is>
      </c>
      <c r="L46" s="2" t="inlineStr">
        <is>
          <t>Land Clearing - Better Way Land Management LLC</t>
        </is>
      </c>
      <c r="M46" s="2" t="n">
        <v>46</v>
      </c>
      <c r="N46" s="7" t="inlineStr">
        <is>
          <t>Overgrown land does not have to stay that way. Whether a property has been neglected for years, needs to be cleared for a new build, or has brush and trees</t>
        </is>
      </c>
      <c r="O46" s="2" t="n">
        <v>155</v>
      </c>
      <c r="P46" s="2" t="inlineStr">
        <is>
          <t>Professional Land and Lot Clearing Services in Waterville, Ohio</t>
        </is>
      </c>
      <c r="Q46" s="2" t="n">
        <v>1942</v>
      </c>
      <c r="R46" s="2" t="n">
        <v>1</v>
      </c>
      <c r="S46" s="2" t="n">
        <v>63</v>
      </c>
      <c r="T46" s="2" t="n">
        <v>21</v>
      </c>
      <c r="U46" s="2" t="inlineStr"/>
      <c r="V46" s="2" t="n">
        <v>11</v>
      </c>
      <c r="W46" s="2" t="inlineStr"/>
      <c r="X46" s="10" t="n">
        <v>0.8571</v>
      </c>
      <c r="Y46" s="2" t="n">
        <v>0</v>
      </c>
      <c r="Z46" s="2" t="inlineStr"/>
      <c r="AA46" s="2" t="n">
        <v>0</v>
      </c>
      <c r="AB46" s="2" t="inlineStr"/>
      <c r="AC46" s="2" t="n">
        <v>0</v>
      </c>
      <c r="AD46" s="2" t="inlineStr"/>
      <c r="AE46" s="10" t="n">
        <v>0</v>
      </c>
      <c r="AF46" s="2" t="inlineStr"/>
      <c r="AG46" s="2" t="n">
        <v>0</v>
      </c>
      <c r="AH46" s="2" t="inlineStr"/>
      <c r="AI46" s="2" t="n">
        <v>0</v>
      </c>
      <c r="AJ46" s="2" t="inlineStr"/>
      <c r="AK46" s="2" t="n">
        <v>0</v>
      </c>
      <c r="AL46" s="2" t="inlineStr"/>
      <c r="AM46" s="2" t="inlineStr"/>
      <c r="AN46" s="7" t="inlineStr"/>
    </row>
    <row r="47">
      <c r="A47" s="2" t="inlineStr"/>
      <c r="B47" s="5" t="inlineStr">
        <is>
          <t>Refresh content</t>
        </is>
      </c>
      <c r="C47" s="5" t="inlineStr">
        <is>
          <t>P3</t>
        </is>
      </c>
      <c r="D47" s="2" t="inlineStr">
        <is>
          <t>Sprint 4 (Content)</t>
        </is>
      </c>
      <c r="E47" s="6" t="inlineStr">
        <is>
          <t>/pond-installation</t>
        </is>
      </c>
      <c r="F47" s="8" t="inlineStr">
        <is>
          <t>Blog Post</t>
        </is>
      </c>
      <c r="G47" s="2" t="n">
        <v>200</v>
      </c>
      <c r="H47" s="9" t="inlineStr">
        <is>
          <t>live</t>
        </is>
      </c>
      <c r="I47" s="2" t="inlineStr"/>
      <c r="J47" s="2" t="inlineStr">
        <is>
          <t>Top Funnel</t>
        </is>
      </c>
      <c r="K47" s="2" t="inlineStr">
        <is>
          <t>Yes</t>
        </is>
      </c>
      <c r="L47" s="2" t="inlineStr">
        <is>
          <t>Pond Installation, Repair, and Cleaning in Northwest Ohio | Better Way Land Management</t>
        </is>
      </c>
      <c r="M47" s="2" t="n">
        <v>86</v>
      </c>
      <c r="N47" s="7" t="inlineStr">
        <is>
          <t>Pond installation, repair, and cleaning across Northwest Ohio. Better Way Land Management builds new ponds, dredges existing ones, and handles ongoing maintenance. Free estimates.</t>
        </is>
      </c>
      <c r="O47" s="2" t="n">
        <v>179</v>
      </c>
      <c r="P47" s="2" t="inlineStr">
        <is>
          <t>Professional Pond Installation, Repair &amp; Cleaning Services in Northwest Ohio</t>
        </is>
      </c>
      <c r="Q47" s="2" t="n">
        <v>1468</v>
      </c>
      <c r="R47" s="2" t="n">
        <v>1</v>
      </c>
      <c r="S47" s="2" t="n">
        <v>135</v>
      </c>
      <c r="T47" s="2" t="n">
        <v>55</v>
      </c>
      <c r="U47" s="2" t="inlineStr"/>
      <c r="V47" s="2" t="n">
        <v>43</v>
      </c>
      <c r="W47" s="2" t="inlineStr"/>
      <c r="X47" s="10" t="n">
        <v>0.6727</v>
      </c>
      <c r="Y47" s="2" t="n">
        <v>0</v>
      </c>
      <c r="Z47" s="2" t="inlineStr"/>
      <c r="AA47" s="2" t="n">
        <v>24</v>
      </c>
      <c r="AB47" s="2" t="inlineStr"/>
      <c r="AC47" s="2" t="n">
        <v>938</v>
      </c>
      <c r="AD47" s="2" t="inlineStr"/>
      <c r="AE47" s="10" t="n">
        <v>0.0256</v>
      </c>
      <c r="AF47" s="2" t="inlineStr"/>
      <c r="AG47" s="2" t="n">
        <v>0</v>
      </c>
      <c r="AH47" s="2" t="inlineStr"/>
      <c r="AI47" s="2" t="n">
        <v>0</v>
      </c>
      <c r="AJ47" s="2" t="inlineStr"/>
      <c r="AK47" s="2" t="n">
        <v>0</v>
      </c>
      <c r="AL47" s="2" t="inlineStr"/>
      <c r="AM47" s="2" t="inlineStr"/>
      <c r="AN47" s="7" t="inlineStr">
        <is>
          <t>Substantial blog post (1468w) stuck at pos 16.6 with 938 imp. Likely stale — refresh with current data, new examples, and updated screenshots.</t>
        </is>
      </c>
    </row>
    <row r="48">
      <c r="A48" s="2" t="inlineStr"/>
      <c r="B48" s="5" t="inlineStr">
        <is>
          <t>Refresh content</t>
        </is>
      </c>
      <c r="C48" s="5" t="inlineStr">
        <is>
          <t>P3</t>
        </is>
      </c>
      <c r="D48" s="2" t="inlineStr">
        <is>
          <t>Sprint 4 (Content)</t>
        </is>
      </c>
      <c r="E48" s="6" t="inlineStr">
        <is>
          <t>/grading-service</t>
        </is>
      </c>
      <c r="F48" s="8" t="inlineStr">
        <is>
          <t>Blog Post</t>
        </is>
      </c>
      <c r="G48" s="2" t="n">
        <v>200</v>
      </c>
      <c r="H48" s="9" t="inlineStr">
        <is>
          <t>live</t>
        </is>
      </c>
      <c r="I48" s="2" t="inlineStr"/>
      <c r="J48" s="2" t="inlineStr">
        <is>
          <t>Top Funnel</t>
        </is>
      </c>
      <c r="K48" s="2" t="inlineStr">
        <is>
          <t>Yes</t>
        </is>
      </c>
      <c r="L48" s="2" t="inlineStr">
        <is>
          <t>Grading Services in Northwest Ohio | Better Way Land Management</t>
        </is>
      </c>
      <c r="M48" s="2" t="n">
        <v>63</v>
      </c>
      <c r="N48" s="7" t="inlineStr">
        <is>
          <t>Professional grading services across Northwest Ohio. Better Way Land Management handles lot grading, drainage correction, and finish grading for residential and commercial projects. Free estimates.</t>
        </is>
      </c>
      <c r="O48" s="2" t="n">
        <v>197</v>
      </c>
      <c r="P48" s="2" t="inlineStr">
        <is>
          <t>Professional Grading Services in Northwest Ohio</t>
        </is>
      </c>
      <c r="Q48" s="2" t="n">
        <v>1531</v>
      </c>
      <c r="R48" s="2" t="n">
        <v>1</v>
      </c>
      <c r="S48" s="2" t="n">
        <v>130</v>
      </c>
      <c r="T48" s="2" t="n">
        <v>35</v>
      </c>
      <c r="U48" s="2" t="inlineStr"/>
      <c r="V48" s="2" t="n">
        <v>30</v>
      </c>
      <c r="W48" s="2" t="inlineStr"/>
      <c r="X48" s="10" t="n">
        <v>0.8</v>
      </c>
      <c r="Y48" s="2" t="n">
        <v>0</v>
      </c>
      <c r="Z48" s="2" t="inlineStr"/>
      <c r="AA48" s="2" t="n">
        <v>10</v>
      </c>
      <c r="AB48" s="2" t="inlineStr"/>
      <c r="AC48" s="2" t="n">
        <v>919</v>
      </c>
      <c r="AD48" s="2" t="inlineStr"/>
      <c r="AE48" s="10" t="n">
        <v>0.0109</v>
      </c>
      <c r="AF48" s="2" t="inlineStr"/>
      <c r="AG48" s="2" t="n">
        <v>0</v>
      </c>
      <c r="AH48" s="2" t="inlineStr"/>
      <c r="AI48" s="2" t="n">
        <v>0</v>
      </c>
      <c r="AJ48" s="2" t="inlineStr"/>
      <c r="AK48" s="2" t="n">
        <v>0</v>
      </c>
      <c r="AL48" s="2" t="inlineStr"/>
      <c r="AM48" s="2" t="inlineStr"/>
      <c r="AN48" s="7" t="inlineStr">
        <is>
          <t>Substantial blog post (1531w) stuck at pos 16.0 with 919 imp. Likely stale — refresh with current data, new examples, and updated screenshots.</t>
        </is>
      </c>
    </row>
    <row r="49">
      <c r="A49" s="2" t="inlineStr"/>
      <c r="B49" s="5" t="inlineStr">
        <is>
          <t>Refresh content</t>
        </is>
      </c>
      <c r="C49" s="5" t="inlineStr">
        <is>
          <t>P3</t>
        </is>
      </c>
      <c r="D49" s="2" t="inlineStr">
        <is>
          <t>Sprint 4 (Content)</t>
        </is>
      </c>
      <c r="E49" s="6" t="inlineStr">
        <is>
          <t>/sylvania-oh</t>
        </is>
      </c>
      <c r="F49" s="8" t="inlineStr">
        <is>
          <t>Blog Post</t>
        </is>
      </c>
      <c r="G49" s="2" t="n">
        <v>200</v>
      </c>
      <c r="H49" s="9" t="inlineStr">
        <is>
          <t>live</t>
        </is>
      </c>
      <c r="I49" s="2" t="inlineStr"/>
      <c r="J49" s="2" t="inlineStr">
        <is>
          <t>Top Funnel</t>
        </is>
      </c>
      <c r="K49" s="2" t="inlineStr">
        <is>
          <t>Yes</t>
        </is>
      </c>
      <c r="L49" s="2" t="inlineStr">
        <is>
          <t>Land Management and Tree Service Company in Sylvania, Ohio</t>
        </is>
      </c>
      <c r="M49" s="2" t="n">
        <v>58</v>
      </c>
      <c r="N49" s="7" t="inlineStr">
        <is>
          <t>With a focus on safety and quality, Better Way Land Management provides professional and insurance-backed services for all your land management and</t>
        </is>
      </c>
      <c r="O49" s="2" t="n">
        <v>147</v>
      </c>
      <c r="P49" s="2" t="inlineStr">
        <is>
          <t>Professional Land Management &amp; Tree Services in Sylvania, Ohio</t>
        </is>
      </c>
      <c r="Q49" s="2" t="n">
        <v>2164</v>
      </c>
      <c r="R49" s="2" t="n">
        <v>1</v>
      </c>
      <c r="S49" s="2" t="n">
        <v>97</v>
      </c>
      <c r="T49" s="2" t="n">
        <v>13</v>
      </c>
      <c r="U49" s="2" t="inlineStr"/>
      <c r="V49" s="2" t="n">
        <v>11</v>
      </c>
      <c r="W49" s="2" t="inlineStr"/>
      <c r="X49" s="10" t="n">
        <v>0.8462</v>
      </c>
      <c r="Y49" s="2" t="n">
        <v>0</v>
      </c>
      <c r="Z49" s="2" t="inlineStr"/>
      <c r="AA49" s="2" t="n">
        <v>2</v>
      </c>
      <c r="AB49" s="2" t="inlineStr"/>
      <c r="AC49" s="2" t="n">
        <v>888</v>
      </c>
      <c r="AD49" s="2" t="inlineStr"/>
      <c r="AE49" s="10" t="n">
        <v>0.0023</v>
      </c>
      <c r="AF49" s="2" t="inlineStr"/>
      <c r="AG49" s="2" t="n">
        <v>0</v>
      </c>
      <c r="AH49" s="2" t="inlineStr"/>
      <c r="AI49" s="2" t="n">
        <v>0</v>
      </c>
      <c r="AJ49" s="2" t="inlineStr"/>
      <c r="AK49" s="2" t="n">
        <v>0</v>
      </c>
      <c r="AL49" s="2" t="inlineStr"/>
      <c r="AM49" s="2" t="inlineStr"/>
      <c r="AN49" s="7" t="inlineStr">
        <is>
          <t>Substantial blog post (2164w) stuck at pos 27.3 with 888 imp. Likely stale — refresh with current data, new examples, and updated screenshots.</t>
        </is>
      </c>
    </row>
    <row r="50">
      <c r="A50" s="2" t="inlineStr"/>
      <c r="B50" s="5" t="inlineStr">
        <is>
          <t>Refresh content</t>
        </is>
      </c>
      <c r="C50" s="5" t="inlineStr">
        <is>
          <t>P3</t>
        </is>
      </c>
      <c r="D50" s="2" t="inlineStr">
        <is>
          <t>Sprint 4 (Content)</t>
        </is>
      </c>
      <c r="E50" s="6" t="inlineStr">
        <is>
          <t>/driveway-installation-repair</t>
        </is>
      </c>
      <c r="F50" s="8" t="inlineStr">
        <is>
          <t>Blog Post</t>
        </is>
      </c>
      <c r="G50" s="2" t="n">
        <v>200</v>
      </c>
      <c r="H50" s="9" t="inlineStr">
        <is>
          <t>live</t>
        </is>
      </c>
      <c r="I50" s="2" t="inlineStr"/>
      <c r="J50" s="2" t="inlineStr">
        <is>
          <t>Top Funnel</t>
        </is>
      </c>
      <c r="K50" s="2" t="inlineStr">
        <is>
          <t>Yes</t>
        </is>
      </c>
      <c r="L50" s="2" t="inlineStr">
        <is>
          <t>Stone Driveway Installation and Repair in Northwest Ohio | Better Way Land Management</t>
        </is>
      </c>
      <c r="M50" s="2" t="n">
        <v>85</v>
      </c>
      <c r="N50" s="7" t="inlineStr">
        <is>
          <t>Stone driveway installation and repair across Northwest Ohio. Crushed limestone, gravel, and millings. Better Way Land Management handles new builds, regrading, and repair. Free estimates.</t>
        </is>
      </c>
      <c r="O50" s="2" t="n">
        <v>188</v>
      </c>
      <c r="P50" s="2" t="inlineStr">
        <is>
          <t>Professional Stone Driveway Builders and Repair Contractors in Northwest Ohio</t>
        </is>
      </c>
      <c r="Q50" s="2" t="n">
        <v>1556</v>
      </c>
      <c r="R50" s="2" t="n">
        <v>1</v>
      </c>
      <c r="S50" s="2" t="n">
        <v>130</v>
      </c>
      <c r="T50" s="2" t="n">
        <v>58</v>
      </c>
      <c r="U50" s="2" t="inlineStr"/>
      <c r="V50" s="2" t="n">
        <v>33</v>
      </c>
      <c r="W50" s="2" t="inlineStr"/>
      <c r="X50" s="10" t="n">
        <v>0.5517</v>
      </c>
      <c r="Y50" s="2" t="n">
        <v>0</v>
      </c>
      <c r="Z50" s="2" t="inlineStr"/>
      <c r="AA50" s="2" t="n">
        <v>10</v>
      </c>
      <c r="AB50" s="2" t="inlineStr"/>
      <c r="AC50" s="2" t="n">
        <v>706</v>
      </c>
      <c r="AD50" s="2" t="inlineStr"/>
      <c r="AE50" s="10" t="n">
        <v>0.0142</v>
      </c>
      <c r="AF50" s="2" t="inlineStr"/>
      <c r="AG50" s="2" t="n">
        <v>0</v>
      </c>
      <c r="AH50" s="2" t="inlineStr"/>
      <c r="AI50" s="2" t="n">
        <v>0</v>
      </c>
      <c r="AJ50" s="2" t="inlineStr"/>
      <c r="AK50" s="2" t="n">
        <v>0</v>
      </c>
      <c r="AL50" s="2" t="inlineStr"/>
      <c r="AM50" s="2" t="inlineStr"/>
      <c r="AN50" s="7" t="inlineStr">
        <is>
          <t>Substantial blog post (1556w) stuck at pos 24.6 with 706 imp. Likely stale — refresh with current data, new examples, and updated screenshots.</t>
        </is>
      </c>
    </row>
    <row r="51">
      <c r="A51" s="2" t="inlineStr"/>
      <c r="B51" s="5" t="inlineStr">
        <is>
          <t>Refresh content</t>
        </is>
      </c>
      <c r="C51" s="5" t="inlineStr">
        <is>
          <t>P3</t>
        </is>
      </c>
      <c r="D51" s="2" t="inlineStr">
        <is>
          <t>Sprint 4 (Content)</t>
        </is>
      </c>
      <c r="E51" s="6" t="inlineStr">
        <is>
          <t>/tree-services</t>
        </is>
      </c>
      <c r="F51" s="8" t="inlineStr">
        <is>
          <t>Blog Post</t>
        </is>
      </c>
      <c r="G51" s="2" t="n">
        <v>200</v>
      </c>
      <c r="H51" s="9" t="inlineStr">
        <is>
          <t>live</t>
        </is>
      </c>
      <c r="I51" s="2" t="inlineStr"/>
      <c r="J51" s="2" t="inlineStr">
        <is>
          <t>Top Funnel</t>
        </is>
      </c>
      <c r="K51" s="2" t="inlineStr">
        <is>
          <t>Yes</t>
        </is>
      </c>
      <c r="L51" s="2" t="inlineStr">
        <is>
          <t>Tree Services in Toledo and Swanton - Better Way Land Management</t>
        </is>
      </c>
      <c r="M51" s="2" t="n">
        <v>64</v>
      </c>
      <c r="N51" s="7" t="inlineStr">
        <is>
          <t>Land Management and creating safe, beautiful outdoor spaces requires the right equipment, skilled operators and local expertise. Better Way Land Management</t>
        </is>
      </c>
      <c r="O51" s="2" t="n">
        <v>155</v>
      </c>
      <c r="P51" s="2" t="inlineStr">
        <is>
          <t>Professional Tree services in Toledo, Swanton, Ohio</t>
        </is>
      </c>
      <c r="Q51" s="2" t="n">
        <v>1102</v>
      </c>
      <c r="R51" s="2" t="n">
        <v>1</v>
      </c>
      <c r="S51" s="2" t="n">
        <v>73</v>
      </c>
      <c r="T51" s="2" t="n">
        <v>26</v>
      </c>
      <c r="U51" s="2" t="inlineStr"/>
      <c r="V51" s="2" t="n">
        <v>20</v>
      </c>
      <c r="W51" s="2" t="inlineStr"/>
      <c r="X51" s="10" t="n">
        <v>0.8462</v>
      </c>
      <c r="Y51" s="2" t="n">
        <v>0</v>
      </c>
      <c r="Z51" s="2" t="inlineStr"/>
      <c r="AA51" s="2" t="n">
        <v>1</v>
      </c>
      <c r="AB51" s="2" t="inlineStr"/>
      <c r="AC51" s="2" t="n">
        <v>696</v>
      </c>
      <c r="AD51" s="2" t="inlineStr"/>
      <c r="AE51" s="10" t="n">
        <v>0.0014</v>
      </c>
      <c r="AF51" s="2" t="inlineStr"/>
      <c r="AG51" s="2" t="n">
        <v>0</v>
      </c>
      <c r="AH51" s="2" t="inlineStr"/>
      <c r="AI51" s="2" t="n">
        <v>0</v>
      </c>
      <c r="AJ51" s="2" t="inlineStr"/>
      <c r="AK51" s="2" t="n">
        <v>0</v>
      </c>
      <c r="AL51" s="2" t="inlineStr"/>
      <c r="AM51" s="2" t="inlineStr"/>
      <c r="AN51" s="7" t="inlineStr">
        <is>
          <t>Substantial blog post (1102w) stuck at pos 17.3 with 696 imp. Likely stale — refresh with current data, new examples, and updated screenshots.</t>
        </is>
      </c>
    </row>
    <row r="52">
      <c r="A52" s="2" t="inlineStr"/>
      <c r="B52" s="5" t="inlineStr">
        <is>
          <t>Refresh content</t>
        </is>
      </c>
      <c r="C52" s="5" t="inlineStr">
        <is>
          <t>P3</t>
        </is>
      </c>
      <c r="D52" s="2" t="inlineStr">
        <is>
          <t>Sprint 4 (Content)</t>
        </is>
      </c>
      <c r="E52" s="6" t="inlineStr">
        <is>
          <t>/waterville-oh/stump-grinding-removal-service</t>
        </is>
      </c>
      <c r="F52" s="8" t="inlineStr">
        <is>
          <t>Blog Post</t>
        </is>
      </c>
      <c r="G52" s="2" t="n">
        <v>200</v>
      </c>
      <c r="H52" s="9" t="inlineStr">
        <is>
          <t>live</t>
        </is>
      </c>
      <c r="I52" s="2" t="inlineStr"/>
      <c r="J52" s="2" t="inlineStr">
        <is>
          <t>Top Funnel</t>
        </is>
      </c>
      <c r="K52" s="2" t="inlineStr">
        <is>
          <t>Yes</t>
        </is>
      </c>
      <c r="L52" s="2" t="inlineStr">
        <is>
          <t>Stump Grinding - Better Way Land Management LLC</t>
        </is>
      </c>
      <c r="M52" s="2" t="n">
        <v>47</v>
      </c>
      <c r="N52" s="7" t="inlineStr">
        <is>
          <t>A leftover stump might not seem like a big deal at first, but it does not take long before it becomes an eyesore, a tripping hazard, or an obstacle that gets</t>
        </is>
      </c>
      <c r="O52" s="2" t="n">
        <v>157</v>
      </c>
      <c r="P52" s="2" t="inlineStr">
        <is>
          <t>Professional Stump Grinding and Removal Services in Waterville, Ohio</t>
        </is>
      </c>
      <c r="Q52" s="2" t="n">
        <v>2002</v>
      </c>
      <c r="R52" s="2" t="n">
        <v>1</v>
      </c>
      <c r="S52" s="2" t="n">
        <v>63</v>
      </c>
      <c r="T52" s="2" t="n">
        <v>27</v>
      </c>
      <c r="U52" s="2" t="inlineStr"/>
      <c r="V52" s="2" t="n">
        <v>19</v>
      </c>
      <c r="W52" s="2" t="inlineStr"/>
      <c r="X52" s="10" t="n">
        <v>0.7037</v>
      </c>
      <c r="Y52" s="2" t="n">
        <v>0</v>
      </c>
      <c r="Z52" s="2" t="inlineStr"/>
      <c r="AA52" s="2" t="n">
        <v>3</v>
      </c>
      <c r="AB52" s="2" t="inlineStr"/>
      <c r="AC52" s="2" t="n">
        <v>687</v>
      </c>
      <c r="AD52" s="2" t="inlineStr"/>
      <c r="AE52" s="10" t="n">
        <v>0.0044</v>
      </c>
      <c r="AF52" s="2" t="inlineStr"/>
      <c r="AG52" s="2" t="n">
        <v>0</v>
      </c>
      <c r="AH52" s="2" t="inlineStr"/>
      <c r="AI52" s="2" t="n">
        <v>0</v>
      </c>
      <c r="AJ52" s="2" t="inlineStr"/>
      <c r="AK52" s="2" t="n">
        <v>0</v>
      </c>
      <c r="AL52" s="2" t="inlineStr"/>
      <c r="AM52" s="2" t="inlineStr"/>
      <c r="AN52" s="7" t="inlineStr">
        <is>
          <t>Substantial blog post (2002w) stuck at pos 28.9 with 687 imp. Likely stale — refresh with current data, new examples, and updated screenshots.</t>
        </is>
      </c>
    </row>
    <row r="53">
      <c r="A53" s="2" t="inlineStr"/>
      <c r="B53" s="5" t="inlineStr">
        <is>
          <t>Refresh content</t>
        </is>
      </c>
      <c r="C53" s="5" t="inlineStr">
        <is>
          <t>P3</t>
        </is>
      </c>
      <c r="D53" s="2" t="inlineStr">
        <is>
          <t>Sprint 4 (Content)</t>
        </is>
      </c>
      <c r="E53" s="6" t="inlineStr">
        <is>
          <t>/perrysburg-ohio</t>
        </is>
      </c>
      <c r="F53" s="8" t="inlineStr">
        <is>
          <t>Blog Post</t>
        </is>
      </c>
      <c r="G53" s="2" t="n">
        <v>200</v>
      </c>
      <c r="H53" s="9" t="inlineStr">
        <is>
          <t>live</t>
        </is>
      </c>
      <c r="I53" s="2" t="inlineStr"/>
      <c r="J53" s="2" t="inlineStr">
        <is>
          <t>Top Funnel</t>
        </is>
      </c>
      <c r="K53" s="2" t="inlineStr">
        <is>
          <t>Yes</t>
        </is>
      </c>
      <c r="L53" s="2" t="inlineStr">
        <is>
          <t>Land Management and Landscaping in Perrysburg, Ohio</t>
        </is>
      </c>
      <c r="M53" s="2" t="n">
        <v>51</v>
      </c>
      <c r="N53" s="7" t="inlineStr">
        <is>
          <t>With a focus on safety and quality Better Way Land Management provides professional and insurance-backed services for all your land management and landscaping</t>
        </is>
      </c>
      <c r="O53" s="2" t="n">
        <v>158</v>
      </c>
      <c r="P53" s="2" t="inlineStr">
        <is>
          <t>Professional Land Management &amp; Landscaping Services in Perrysburg, Ohio</t>
        </is>
      </c>
      <c r="Q53" s="2" t="n">
        <v>2089</v>
      </c>
      <c r="R53" s="2" t="n">
        <v>1</v>
      </c>
      <c r="S53" s="2" t="n">
        <v>101</v>
      </c>
      <c r="T53" s="2" t="n">
        <v>12</v>
      </c>
      <c r="U53" s="2" t="inlineStr"/>
      <c r="V53" s="2" t="n">
        <v>10</v>
      </c>
      <c r="W53" s="2" t="inlineStr"/>
      <c r="X53" s="10" t="n">
        <v>0.8333</v>
      </c>
      <c r="Y53" s="2" t="n">
        <v>0</v>
      </c>
      <c r="Z53" s="2" t="inlineStr"/>
      <c r="AA53" s="2" t="n">
        <v>2</v>
      </c>
      <c r="AB53" s="2" t="inlineStr"/>
      <c r="AC53" s="2" t="n">
        <v>593</v>
      </c>
      <c r="AD53" s="2" t="inlineStr"/>
      <c r="AE53" s="10" t="n">
        <v>0.0034</v>
      </c>
      <c r="AF53" s="2" t="inlineStr"/>
      <c r="AG53" s="2" t="n">
        <v>0</v>
      </c>
      <c r="AH53" s="2" t="inlineStr"/>
      <c r="AI53" s="2" t="n">
        <v>0</v>
      </c>
      <c r="AJ53" s="2" t="inlineStr"/>
      <c r="AK53" s="2" t="n">
        <v>0</v>
      </c>
      <c r="AL53" s="2" t="inlineStr"/>
      <c r="AM53" s="2" t="inlineStr"/>
      <c r="AN53" s="7" t="inlineStr">
        <is>
          <t>Substantial blog post (2089w) stuck at pos 24.9 with 593 imp. Likely stale — refresh with current data, new examples, and updated screenshots.</t>
        </is>
      </c>
    </row>
    <row r="54">
      <c r="A54" s="2" t="inlineStr"/>
      <c r="B54" s="5" t="inlineStr">
        <is>
          <t>Refresh content</t>
        </is>
      </c>
      <c r="C54" s="5" t="inlineStr">
        <is>
          <t>P3</t>
        </is>
      </c>
      <c r="D54" s="2" t="inlineStr">
        <is>
          <t>Sprint 4 (Content)</t>
        </is>
      </c>
      <c r="E54" s="6" t="inlineStr">
        <is>
          <t>/waterville-oh</t>
        </is>
      </c>
      <c r="F54" s="8" t="inlineStr">
        <is>
          <t>Blog Post</t>
        </is>
      </c>
      <c r="G54" s="2" t="n">
        <v>200</v>
      </c>
      <c r="H54" s="9" t="inlineStr">
        <is>
          <t>live</t>
        </is>
      </c>
      <c r="I54" s="2" t="inlineStr"/>
      <c r="J54" s="2" t="inlineStr">
        <is>
          <t>Top Funnel</t>
        </is>
      </c>
      <c r="K54" s="2" t="inlineStr">
        <is>
          <t>Yes</t>
        </is>
      </c>
      <c r="L54" s="2" t="inlineStr">
        <is>
          <t>Trusted Land Management &amp; Landscaping Services in Waterville</t>
        </is>
      </c>
      <c r="M54" s="2" t="n">
        <v>60</v>
      </c>
      <c r="N54" s="7" t="inlineStr">
        <is>
          <t>Better Way Land Management delivers comprehensive outdoor solutions for Waterville's diverse mix of riverfront properties, growing subdivisions, and</t>
        </is>
      </c>
      <c r="O54" s="2" t="n">
        <v>148</v>
      </c>
      <c r="P54" s="2" t="inlineStr">
        <is>
          <t>Trusted Land Management &amp; Landscaping Services in Waterville, Ohio</t>
        </is>
      </c>
      <c r="Q54" s="2" t="n">
        <v>2213</v>
      </c>
      <c r="R54" s="2" t="n">
        <v>1</v>
      </c>
      <c r="S54" s="2" t="n">
        <v>100</v>
      </c>
      <c r="T54" s="2" t="n">
        <v>15</v>
      </c>
      <c r="U54" s="2" t="inlineStr"/>
      <c r="V54" s="2" t="n">
        <v>8</v>
      </c>
      <c r="W54" s="2" t="inlineStr"/>
      <c r="X54" s="10" t="n">
        <v>0.6667</v>
      </c>
      <c r="Y54" s="2" t="n">
        <v>0</v>
      </c>
      <c r="Z54" s="2" t="inlineStr"/>
      <c r="AA54" s="2" t="n">
        <v>0</v>
      </c>
      <c r="AB54" s="2" t="inlineStr"/>
      <c r="AC54" s="2" t="n">
        <v>527</v>
      </c>
      <c r="AD54" s="2" t="inlineStr"/>
      <c r="AE54" s="10" t="n">
        <v>0</v>
      </c>
      <c r="AF54" s="2" t="inlineStr"/>
      <c r="AG54" s="2" t="n">
        <v>0</v>
      </c>
      <c r="AH54" s="2" t="inlineStr"/>
      <c r="AI54" s="2" t="n">
        <v>0</v>
      </c>
      <c r="AJ54" s="2" t="inlineStr"/>
      <c r="AK54" s="2" t="n">
        <v>0</v>
      </c>
      <c r="AL54" s="2" t="inlineStr"/>
      <c r="AM54" s="2" t="inlineStr"/>
      <c r="AN54" s="7" t="inlineStr">
        <is>
          <t>Substantial blog post (2213w) stuck at pos 19.7 with 527 imp. Likely stale — refresh with current data, new examples, and updated screenshots.</t>
        </is>
      </c>
    </row>
    <row r="55">
      <c r="A55" s="2" t="inlineStr"/>
      <c r="B55" s="5" t="inlineStr">
        <is>
          <t>Refresh content</t>
        </is>
      </c>
      <c r="C55" s="5" t="inlineStr">
        <is>
          <t>P3</t>
        </is>
      </c>
      <c r="D55" s="2" t="inlineStr">
        <is>
          <t>Sprint 4 (Content)</t>
        </is>
      </c>
      <c r="E55" s="6" t="inlineStr">
        <is>
          <t>/monclova-oh</t>
        </is>
      </c>
      <c r="F55" s="8" t="inlineStr">
        <is>
          <t>Blog Post</t>
        </is>
      </c>
      <c r="G55" s="2" t="n">
        <v>200</v>
      </c>
      <c r="H55" s="9" t="inlineStr">
        <is>
          <t>live</t>
        </is>
      </c>
      <c r="I55" s="2" t="inlineStr"/>
      <c r="J55" s="2" t="inlineStr">
        <is>
          <t>Top Funnel</t>
        </is>
      </c>
      <c r="K55" s="2" t="inlineStr">
        <is>
          <t>Yes</t>
        </is>
      </c>
      <c r="L55" s="2" t="inlineStr">
        <is>
          <t>Landscaping Monclova, OH - Land Clearing, Excavation &amp; Pond Solution</t>
        </is>
      </c>
      <c r="M55" s="2" t="n">
        <v>68</v>
      </c>
      <c r="N55" s="7" t="inlineStr">
        <is>
          <t>Landscaping services in Monclova, OH including land clearing, excavation, and pond solutions. Reliable site preparation for residential and commercial properties.</t>
        </is>
      </c>
      <c r="O55" s="2" t="n">
        <v>162</v>
      </c>
      <c r="P55" s="2" t="inlineStr">
        <is>
          <t>Expert Land Management &amp; Landsccaping Services in Monclova, Ohio</t>
        </is>
      </c>
      <c r="Q55" s="2" t="n">
        <v>2133</v>
      </c>
      <c r="R55" s="2" t="n">
        <v>1</v>
      </c>
      <c r="S55" s="2" t="n">
        <v>97</v>
      </c>
      <c r="T55" s="2" t="n">
        <v>12</v>
      </c>
      <c r="U55" s="2" t="inlineStr"/>
      <c r="V55" s="2" t="n">
        <v>10</v>
      </c>
      <c r="W55" s="2" t="inlineStr"/>
      <c r="X55" s="10" t="n">
        <v>0.9167</v>
      </c>
      <c r="Y55" s="2" t="n">
        <v>0</v>
      </c>
      <c r="Z55" s="2" t="inlineStr"/>
      <c r="AA55" s="2" t="n">
        <v>1</v>
      </c>
      <c r="AB55" s="2" t="inlineStr"/>
      <c r="AC55" s="2" t="n">
        <v>443</v>
      </c>
      <c r="AD55" s="2" t="inlineStr"/>
      <c r="AE55" s="10" t="n">
        <v>0.0023</v>
      </c>
      <c r="AF55" s="2" t="inlineStr"/>
      <c r="AG55" s="2" t="n">
        <v>0</v>
      </c>
      <c r="AH55" s="2" t="inlineStr"/>
      <c r="AI55" s="2" t="n">
        <v>0</v>
      </c>
      <c r="AJ55" s="2" t="inlineStr"/>
      <c r="AK55" s="2" t="n">
        <v>0</v>
      </c>
      <c r="AL55" s="2" t="inlineStr"/>
      <c r="AM55" s="2" t="inlineStr"/>
      <c r="AN55" s="7" t="inlineStr">
        <is>
          <t>Substantial blog post (2133w) stuck at pos 14.8 with 443 imp. Likely stale — refresh with current data, new examples, and updated screenshots.</t>
        </is>
      </c>
    </row>
    <row r="56">
      <c r="A56" s="2" t="inlineStr"/>
      <c r="B56" s="5" t="inlineStr">
        <is>
          <t>Refresh content</t>
        </is>
      </c>
      <c r="C56" s="5" t="inlineStr">
        <is>
          <t>P3</t>
        </is>
      </c>
      <c r="D56" s="2" t="inlineStr">
        <is>
          <t>Sprint 4 (Content)</t>
        </is>
      </c>
      <c r="E56" s="6" t="inlineStr">
        <is>
          <t>/site-preparation</t>
        </is>
      </c>
      <c r="F56" s="8" t="inlineStr">
        <is>
          <t>Blog Post</t>
        </is>
      </c>
      <c r="G56" s="2" t="n">
        <v>200</v>
      </c>
      <c r="H56" s="9" t="inlineStr">
        <is>
          <t>live</t>
        </is>
      </c>
      <c r="I56" s="2" t="inlineStr"/>
      <c r="J56" s="2" t="inlineStr">
        <is>
          <t>Top Funnel</t>
        </is>
      </c>
      <c r="K56" s="2" t="inlineStr">
        <is>
          <t>Yes</t>
        </is>
      </c>
      <c r="L56" s="2" t="inlineStr">
        <is>
          <t>Toledo Site Preparation Contractor - Betterway Land Management</t>
        </is>
      </c>
      <c r="M56" s="2" t="n">
        <v>62</v>
      </c>
      <c r="N56" s="7" t="inlineStr">
        <is>
          <t>From Site Planning to Final Grade, We Handle Land Development the Right Way.</t>
        </is>
      </c>
      <c r="O56" s="2" t="n">
        <v>76</v>
      </c>
      <c r="P56" s="2" t="inlineStr">
        <is>
          <t>Site Preparation Contractor in Toledo, Ohio</t>
        </is>
      </c>
      <c r="Q56" s="2" t="n">
        <v>1182</v>
      </c>
      <c r="R56" s="2" t="n">
        <v>1</v>
      </c>
      <c r="S56" s="2" t="n">
        <v>62</v>
      </c>
      <c r="T56" s="2" t="n">
        <v>30</v>
      </c>
      <c r="U56" s="2" t="inlineStr"/>
      <c r="V56" s="2" t="n">
        <v>18</v>
      </c>
      <c r="W56" s="2" t="inlineStr"/>
      <c r="X56" s="10" t="n">
        <v>0.8333</v>
      </c>
      <c r="Y56" s="2" t="n">
        <v>0</v>
      </c>
      <c r="Z56" s="2" t="inlineStr"/>
      <c r="AA56" s="2" t="n">
        <v>2</v>
      </c>
      <c r="AB56" s="2" t="inlineStr"/>
      <c r="AC56" s="2" t="n">
        <v>441</v>
      </c>
      <c r="AD56" s="2" t="inlineStr"/>
      <c r="AE56" s="10" t="n">
        <v>0.0045</v>
      </c>
      <c r="AF56" s="2" t="inlineStr"/>
      <c r="AG56" s="2" t="n">
        <v>0</v>
      </c>
      <c r="AH56" s="2" t="inlineStr"/>
      <c r="AI56" s="2" t="n">
        <v>0</v>
      </c>
      <c r="AJ56" s="2" t="inlineStr"/>
      <c r="AK56" s="2" t="n">
        <v>0</v>
      </c>
      <c r="AL56" s="2" t="inlineStr"/>
      <c r="AM56" s="2" t="inlineStr"/>
      <c r="AN56" s="7" t="inlineStr">
        <is>
          <t>Substantial blog post (1182w) stuck at pos 13.5 with 441 imp. Likely stale — refresh with current data, new examples, and updated screenshots.</t>
        </is>
      </c>
    </row>
    <row r="57">
      <c r="A57" s="2" t="inlineStr"/>
      <c r="B57" s="5" t="inlineStr">
        <is>
          <t>Refresh content</t>
        </is>
      </c>
      <c r="C57" s="5" t="inlineStr">
        <is>
          <t>P3</t>
        </is>
      </c>
      <c r="D57" s="2" t="inlineStr">
        <is>
          <t>Sprint 4 (Content)</t>
        </is>
      </c>
      <c r="E57" s="6" t="inlineStr">
        <is>
          <t>/perrysburg-ohio/excavation-contractor</t>
        </is>
      </c>
      <c r="F57" s="8" t="inlineStr">
        <is>
          <t>Blog Post</t>
        </is>
      </c>
      <c r="G57" s="2" t="n">
        <v>200</v>
      </c>
      <c r="H57" s="9" t="inlineStr">
        <is>
          <t>live</t>
        </is>
      </c>
      <c r="I57" s="2" t="inlineStr"/>
      <c r="J57" s="2" t="inlineStr">
        <is>
          <t>Top Funnel</t>
        </is>
      </c>
      <c r="K57" s="2" t="inlineStr">
        <is>
          <t>No</t>
        </is>
      </c>
      <c r="L57" s="2" t="inlineStr">
        <is>
          <t>Excavation Contractors in Perrysburg, Ohio</t>
        </is>
      </c>
      <c r="M57" s="2" t="n">
        <v>42</v>
      </c>
      <c r="N57" s="7" t="inlineStr">
        <is>
          <t>Immediate excavation support is critical when site access, foundation work, or underground utilities cannot wait. Betterway Land Management provides emergency</t>
        </is>
      </c>
      <c r="O57" s="2" t="n">
        <v>158</v>
      </c>
      <c r="P57" s="2" t="inlineStr">
        <is>
          <t>Excavation Contractor in Perrysburg, OH</t>
        </is>
      </c>
      <c r="Q57" s="2" t="n">
        <v>1599</v>
      </c>
      <c r="R57" s="2" t="n">
        <v>1</v>
      </c>
      <c r="S57" s="2" t="n">
        <v>62</v>
      </c>
      <c r="T57" s="2" t="n">
        <v>15</v>
      </c>
      <c r="U57" s="2" t="inlineStr"/>
      <c r="V57" s="2" t="n">
        <v>11</v>
      </c>
      <c r="W57" s="2" t="inlineStr"/>
      <c r="X57" s="10" t="n">
        <v>0.9333</v>
      </c>
      <c r="Y57" s="2" t="n">
        <v>0</v>
      </c>
      <c r="Z57" s="2" t="inlineStr"/>
      <c r="AA57" s="2" t="n">
        <v>2</v>
      </c>
      <c r="AB57" s="2" t="inlineStr"/>
      <c r="AC57" s="2" t="n">
        <v>339</v>
      </c>
      <c r="AD57" s="2" t="inlineStr"/>
      <c r="AE57" s="10" t="n">
        <v>0.0059</v>
      </c>
      <c r="AF57" s="2" t="inlineStr"/>
      <c r="AG57" s="2" t="n">
        <v>0</v>
      </c>
      <c r="AH57" s="2" t="inlineStr"/>
      <c r="AI57" s="2" t="n">
        <v>0</v>
      </c>
      <c r="AJ57" s="2" t="inlineStr"/>
      <c r="AK57" s="2" t="n">
        <v>0</v>
      </c>
      <c r="AL57" s="2" t="inlineStr"/>
      <c r="AM57" s="2" t="inlineStr"/>
      <c r="AN57" s="7" t="inlineStr">
        <is>
          <t>Substantial blog post (1599w) stuck at pos 26.6 with 339 imp. Likely stale — refresh with current data, new examples, and updated screenshots.</t>
        </is>
      </c>
    </row>
  </sheetData>
  <autoFilter ref="A1:AN57"/>
  <dataValidations count="4">
    <dataValidation sqref="A2:A57" showDropDown="0" showInputMessage="0" showErrorMessage="0" allowBlank="1" type="list">
      <formula1>"Fix 404,301 redirect,Evaluate redirect,Add canonical,Add schema,Noindex,Update robots,Indexability fix,Sitemap fix,Monitor,Leave as is"</formula1>
    </dataValidation>
    <dataValidation sqref="B2:B57" showDropDown="0" showInputMessage="0" showErrorMessage="0" allowBlank="1" type="list">
      <formula1>"Rewrite,Rewrite title/meta,Expand content,Refresh content,Update onpage,Consolidate,Evaluate,Leave as is"</formula1>
    </dataValidation>
    <dataValidation sqref="C2:C57" showDropDown="0" showInputMessage="0" showErrorMessage="0" allowBlank="1" type="list">
      <formula1>"P1,P2,P3"</formula1>
    </dataValidation>
    <dataValidation sqref="D2:D57" showDropDown="0" showInputMessage="0" showErrorMessage="0" allowBlank="1" type="list">
      <formula1>"Sprint 1 (Planning),Sprint 2 (Technical),Sprint 3 (Local),Sprint 4 (Content),Sprint 5 (Links),Backlog,Done"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9" customWidth="1" min="3" max="3"/>
    <col width="10" customWidth="1" min="4" max="4"/>
    <col width="11" customWidth="1" min="5" max="5"/>
    <col width="12" customWidth="1" min="6" max="6"/>
    <col width="9" customWidth="1" min="7" max="7"/>
    <col width="11" customWidth="1" min="8" max="8"/>
    <col width="8" customWidth="1" min="9" max="9"/>
    <col width="9" customWidth="1" min="10" max="10"/>
    <col width="10" customWidth="1" min="11" max="11"/>
    <col width="13" customWidth="1" min="12" max="12"/>
    <col width="12" customWidth="1" min="13" max="13"/>
    <col width="12" customWidth="1" min="14" max="14"/>
    <col width="35" customWidth="1" min="15" max="15"/>
    <col width="22" customWidth="1" min="16" max="16"/>
  </cols>
  <sheetData>
    <row r="1" ht="28" customHeight="1">
      <c r="A1" s="1" t="inlineStr">
        <is>
          <t>Keyword</t>
        </is>
      </c>
      <c r="B1" s="1" t="inlineStr">
        <is>
          <t>Address</t>
        </is>
      </c>
      <c r="C1" s="1" t="inlineStr">
        <is>
          <t>Position</t>
        </is>
      </c>
      <c r="D1" s="1" t="inlineStr">
        <is>
          <t>Volume</t>
        </is>
      </c>
      <c r="E1" s="1" t="inlineStr">
        <is>
          <t>Est. Traffic</t>
        </is>
      </c>
      <c r="F1" s="1" t="inlineStr">
        <is>
          <t>Actual Clicks</t>
        </is>
      </c>
      <c r="G1" s="1" t="inlineStr">
        <is>
          <t>CPC ($)</t>
        </is>
      </c>
      <c r="H1" s="1" t="inlineStr">
        <is>
          <t>KW Difficulty</t>
        </is>
      </c>
      <c r="I1" s="1" t="inlineStr">
        <is>
          <t>Local</t>
        </is>
      </c>
      <c r="J1" s="1" t="inlineStr">
        <is>
          <t>Branded</t>
        </is>
      </c>
      <c r="K1" s="1" t="inlineStr">
        <is>
          <t>Commercial</t>
        </is>
      </c>
      <c r="L1" s="1" t="inlineStr">
        <is>
          <t>Informational</t>
        </is>
      </c>
      <c r="M1" s="1" t="inlineStr">
        <is>
          <t>Transactional</t>
        </is>
      </c>
      <c r="N1" s="1" t="inlineStr">
        <is>
          <t>Navigational</t>
        </is>
      </c>
      <c r="O1" s="1" t="inlineStr">
        <is>
          <t>SERP Features</t>
        </is>
      </c>
      <c r="P1" s="1" t="inlineStr">
        <is>
          <t>Intent Mix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35" customWidth="1" min="3" max="3"/>
    <col width="16" customWidth="1" min="4" max="4"/>
    <col width="32" customWidth="1" min="5" max="5"/>
    <col width="11" customWidth="1" min="6" max="6"/>
    <col width="12" customWidth="1" min="7" max="7"/>
    <col width="12" customWidth="1" min="8" max="8"/>
    <col width="12" customWidth="1" min="9" max="9"/>
    <col width="14" customWidth="1" min="10" max="10"/>
    <col width="9" customWidth="1" min="11" max="11"/>
    <col width="40" customWidth="1" min="12" max="12"/>
  </cols>
  <sheetData>
    <row r="1" ht="28" customHeight="1">
      <c r="A1" s="1" t="inlineStr">
        <is>
          <t>#</t>
        </is>
      </c>
      <c r="B1" s="1" t="inlineStr">
        <is>
          <t>Approval</t>
        </is>
      </c>
      <c r="C1" s="1" t="inlineStr">
        <is>
          <t>Page Address</t>
        </is>
      </c>
      <c r="D1" s="1" t="inlineStr">
        <is>
          <t>Page Type</t>
        </is>
      </c>
      <c r="E1" s="1" t="inlineStr">
        <is>
          <t>Target Keyword</t>
        </is>
      </c>
      <c r="F1" s="1" t="inlineStr">
        <is>
          <t>KW Volume</t>
        </is>
      </c>
      <c r="G1" s="1" t="inlineStr">
        <is>
          <t>Current Pos</t>
        </is>
      </c>
      <c r="H1" s="1" t="inlineStr">
        <is>
          <t>Ref Domains</t>
        </is>
      </c>
      <c r="I1" s="1" t="inlineStr">
        <is>
          <t>Word Count</t>
        </is>
      </c>
      <c r="J1" s="1" t="inlineStr">
        <is>
          <t>GSC Impressions</t>
        </is>
      </c>
      <c r="K1" s="1" t="inlineStr">
        <is>
          <t>Score</t>
        </is>
      </c>
      <c r="L1" s="1" t="inlineStr">
        <is>
          <t>Approver Notes</t>
        </is>
      </c>
    </row>
    <row r="2">
      <c r="A2" s="2" t="n">
        <v>1</v>
      </c>
      <c r="B2" s="2" t="inlineStr">
        <is>
          <t>Approved</t>
        </is>
      </c>
      <c r="C2" s="6" t="inlineStr">
        <is>
          <t>/services</t>
        </is>
      </c>
      <c r="D2" s="13" t="inlineStr">
        <is>
          <t>Money Page</t>
        </is>
      </c>
      <c r="E2" s="2" t="inlineStr"/>
      <c r="F2" s="2" t="n">
        <v>0</v>
      </c>
      <c r="G2" s="2" t="n">
        <v>17.11</v>
      </c>
      <c r="H2" s="2" t="n">
        <v>0</v>
      </c>
      <c r="I2" s="2" t="n">
        <v>910</v>
      </c>
      <c r="J2" s="2" t="n">
        <v>577</v>
      </c>
      <c r="K2" s="2" t="n">
        <v>720</v>
      </c>
      <c r="L2" s="7" t="inlineStr"/>
    </row>
    <row r="3">
      <c r="A3" s="2" t="n">
        <v>2</v>
      </c>
      <c r="B3" s="2" t="inlineStr">
        <is>
          <t>Approved</t>
        </is>
      </c>
      <c r="C3" s="6" t="inlineStr">
        <is>
          <t>/landscaping-services</t>
        </is>
      </c>
      <c r="D3" s="8" t="inlineStr">
        <is>
          <t>Blog Post</t>
        </is>
      </c>
      <c r="E3" s="2" t="inlineStr"/>
      <c r="F3" s="2" t="n">
        <v>0</v>
      </c>
      <c r="G3" s="2" t="n">
        <v>7.38</v>
      </c>
      <c r="H3" s="2" t="n">
        <v>0</v>
      </c>
      <c r="I3" s="2" t="n">
        <v>1639</v>
      </c>
      <c r="J3" s="2" t="n">
        <v>291</v>
      </c>
      <c r="K3" s="2" t="n">
        <v>150</v>
      </c>
      <c r="L3" s="7" t="inlineStr"/>
    </row>
    <row r="4">
      <c r="A4" s="2" t="n">
        <v>3</v>
      </c>
      <c r="B4" s="2" t="inlineStr">
        <is>
          <t>Approved</t>
        </is>
      </c>
      <c r="C4" s="6" t="inlineStr">
        <is>
          <t>/driveway-installation-repair</t>
        </is>
      </c>
      <c r="D4" s="8" t="inlineStr">
        <is>
          <t>Blog Post</t>
        </is>
      </c>
      <c r="E4" s="2" t="inlineStr"/>
      <c r="F4" s="2" t="n">
        <v>0</v>
      </c>
      <c r="G4" s="2" t="n">
        <v>24.64</v>
      </c>
      <c r="H4" s="2" t="n">
        <v>0</v>
      </c>
      <c r="I4" s="2" t="n">
        <v>1556</v>
      </c>
      <c r="J4" s="2" t="n">
        <v>706</v>
      </c>
      <c r="K4" s="2" t="n">
        <v>120</v>
      </c>
      <c r="L4" s="7" t="inlineStr"/>
    </row>
    <row r="5">
      <c r="A5" s="2" t="n">
        <v>4</v>
      </c>
      <c r="B5" s="2" t="inlineStr">
        <is>
          <t>Approved</t>
        </is>
      </c>
      <c r="C5" s="6" t="inlineStr">
        <is>
          <t>/excavation</t>
        </is>
      </c>
      <c r="D5" s="8" t="inlineStr">
        <is>
          <t>Blog Post</t>
        </is>
      </c>
      <c r="E5" s="2" t="inlineStr"/>
      <c r="F5" s="2" t="n">
        <v>0</v>
      </c>
      <c r="G5" s="2" t="n">
        <v>25.77</v>
      </c>
      <c r="H5" s="2" t="n">
        <v>0</v>
      </c>
      <c r="I5" s="2" t="n">
        <v>1695</v>
      </c>
      <c r="J5" s="2" t="n">
        <v>1168</v>
      </c>
      <c r="K5" s="2" t="n">
        <v>120</v>
      </c>
      <c r="L5" s="7" t="inlineStr"/>
    </row>
    <row r="6">
      <c r="A6" s="2" t="n">
        <v>5</v>
      </c>
      <c r="B6" s="2" t="inlineStr">
        <is>
          <t>Approved</t>
        </is>
      </c>
      <c r="C6" s="6" t="inlineStr">
        <is>
          <t>/forestry-mulching</t>
        </is>
      </c>
      <c r="D6" s="8" t="inlineStr">
        <is>
          <t>Blog Post</t>
        </is>
      </c>
      <c r="E6" s="2" t="inlineStr"/>
      <c r="F6" s="2" t="n">
        <v>0</v>
      </c>
      <c r="G6" s="2" t="n">
        <v>23.87</v>
      </c>
      <c r="H6" s="2" t="n">
        <v>0</v>
      </c>
      <c r="I6" s="2" t="n">
        <v>1976</v>
      </c>
      <c r="J6" s="2" t="n">
        <v>1048</v>
      </c>
      <c r="K6" s="2" t="n">
        <v>120</v>
      </c>
      <c r="L6" s="7" t="inlineStr"/>
    </row>
    <row r="7">
      <c r="A7" s="2" t="n">
        <v>6</v>
      </c>
      <c r="B7" s="2" t="inlineStr">
        <is>
          <t>Approved</t>
        </is>
      </c>
      <c r="C7" s="6" t="inlineStr">
        <is>
          <t>/grading-service</t>
        </is>
      </c>
      <c r="D7" s="8" t="inlineStr">
        <is>
          <t>Blog Post</t>
        </is>
      </c>
      <c r="E7" s="2" t="inlineStr"/>
      <c r="F7" s="2" t="n">
        <v>0</v>
      </c>
      <c r="G7" s="2" t="n">
        <v>16</v>
      </c>
      <c r="H7" s="2" t="n">
        <v>0</v>
      </c>
      <c r="I7" s="2" t="n">
        <v>1531</v>
      </c>
      <c r="J7" s="2" t="n">
        <v>919</v>
      </c>
      <c r="K7" s="2" t="n">
        <v>120</v>
      </c>
      <c r="L7" s="7" t="inlineStr"/>
    </row>
    <row r="8">
      <c r="A8" s="2" t="n">
        <v>7</v>
      </c>
      <c r="B8" s="2" t="inlineStr">
        <is>
          <t>Approved</t>
        </is>
      </c>
      <c r="C8" s="6" t="inlineStr">
        <is>
          <t>/monclova-oh</t>
        </is>
      </c>
      <c r="D8" s="8" t="inlineStr">
        <is>
          <t>Blog Post</t>
        </is>
      </c>
      <c r="E8" s="2" t="inlineStr"/>
      <c r="F8" s="2" t="n">
        <v>0</v>
      </c>
      <c r="G8" s="2" t="n">
        <v>14.83</v>
      </c>
      <c r="H8" s="2" t="n">
        <v>0</v>
      </c>
      <c r="I8" s="2" t="n">
        <v>2133</v>
      </c>
      <c r="J8" s="2" t="n">
        <v>443</v>
      </c>
      <c r="K8" s="2" t="n">
        <v>120</v>
      </c>
      <c r="L8" s="7" t="inlineStr"/>
    </row>
    <row r="9">
      <c r="A9" s="2" t="n">
        <v>8</v>
      </c>
      <c r="B9" s="2" t="inlineStr">
        <is>
          <t>Approved</t>
        </is>
      </c>
      <c r="C9" s="6" t="inlineStr">
        <is>
          <t>/perrysburg-ohio</t>
        </is>
      </c>
      <c r="D9" s="8" t="inlineStr">
        <is>
          <t>Blog Post</t>
        </is>
      </c>
      <c r="E9" s="2" t="inlineStr"/>
      <c r="F9" s="2" t="n">
        <v>0</v>
      </c>
      <c r="G9" s="2" t="n">
        <v>24.89</v>
      </c>
      <c r="H9" s="2" t="n">
        <v>0</v>
      </c>
      <c r="I9" s="2" t="n">
        <v>2089</v>
      </c>
      <c r="J9" s="2" t="n">
        <v>593</v>
      </c>
      <c r="K9" s="2" t="n">
        <v>120</v>
      </c>
      <c r="L9" s="7" t="inlineStr"/>
    </row>
    <row r="10">
      <c r="A10" s="2" t="n">
        <v>9</v>
      </c>
      <c r="B10" s="2" t="inlineStr">
        <is>
          <t>Approved</t>
        </is>
      </c>
      <c r="C10" s="6" t="inlineStr">
        <is>
          <t>/perrysburg-ohio/excavation-contractor</t>
        </is>
      </c>
      <c r="D10" s="8" t="inlineStr">
        <is>
          <t>Blog Post</t>
        </is>
      </c>
      <c r="E10" s="2" t="inlineStr"/>
      <c r="F10" s="2" t="n">
        <v>0</v>
      </c>
      <c r="G10" s="2" t="n">
        <v>26.55</v>
      </c>
      <c r="H10" s="2" t="n">
        <v>0</v>
      </c>
      <c r="I10" s="2" t="n">
        <v>1599</v>
      </c>
      <c r="J10" s="2" t="n">
        <v>339</v>
      </c>
      <c r="K10" s="2" t="n">
        <v>120</v>
      </c>
      <c r="L10" s="7" t="inlineStr"/>
    </row>
    <row r="11">
      <c r="A11" s="2" t="n">
        <v>10</v>
      </c>
      <c r="B11" s="2" t="inlineStr">
        <is>
          <t>Approved</t>
        </is>
      </c>
      <c r="C11" s="6" t="inlineStr">
        <is>
          <t>/perrysburg-ohio/pond-installers</t>
        </is>
      </c>
      <c r="D11" s="8" t="inlineStr">
        <is>
          <t>Blog Post</t>
        </is>
      </c>
      <c r="E11" s="2" t="inlineStr"/>
      <c r="F11" s="2" t="n">
        <v>0</v>
      </c>
      <c r="G11" s="2" t="n">
        <v>25.36</v>
      </c>
      <c r="H11" s="2" t="n">
        <v>0</v>
      </c>
      <c r="I11" s="2" t="n">
        <v>1248</v>
      </c>
      <c r="J11" s="2" t="n">
        <v>1566</v>
      </c>
      <c r="K11" s="2" t="n">
        <v>120</v>
      </c>
      <c r="L11" s="7" t="inlineStr"/>
    </row>
    <row r="12">
      <c r="A12" s="2" t="n">
        <v>11</v>
      </c>
      <c r="B12" s="2" t="inlineStr">
        <is>
          <t>Approved</t>
        </is>
      </c>
      <c r="C12" s="6" t="inlineStr">
        <is>
          <t>/pond-installation</t>
        </is>
      </c>
      <c r="D12" s="8" t="inlineStr">
        <is>
          <t>Blog Post</t>
        </is>
      </c>
      <c r="E12" s="2" t="inlineStr"/>
      <c r="F12" s="2" t="n">
        <v>0</v>
      </c>
      <c r="G12" s="2" t="n">
        <v>16.57</v>
      </c>
      <c r="H12" s="2" t="n">
        <v>0</v>
      </c>
      <c r="I12" s="2" t="n">
        <v>1468</v>
      </c>
      <c r="J12" s="2" t="n">
        <v>938</v>
      </c>
      <c r="K12" s="2" t="n">
        <v>120</v>
      </c>
      <c r="L12" s="7" t="inlineStr"/>
    </row>
    <row r="13">
      <c r="A13" s="2" t="n">
        <v>12</v>
      </c>
      <c r="B13" s="2" t="inlineStr">
        <is>
          <t>Approved</t>
        </is>
      </c>
      <c r="C13" s="6" t="inlineStr">
        <is>
          <t>/site-preparation</t>
        </is>
      </c>
      <c r="D13" s="8" t="inlineStr">
        <is>
          <t>Blog Post</t>
        </is>
      </c>
      <c r="E13" s="2" t="inlineStr"/>
      <c r="F13" s="2" t="n">
        <v>0</v>
      </c>
      <c r="G13" s="2" t="n">
        <v>13.49</v>
      </c>
      <c r="H13" s="2" t="n">
        <v>0</v>
      </c>
      <c r="I13" s="2" t="n">
        <v>1182</v>
      </c>
      <c r="J13" s="2" t="n">
        <v>441</v>
      </c>
      <c r="K13" s="2" t="n">
        <v>120</v>
      </c>
      <c r="L13" s="7" t="inlineStr"/>
    </row>
    <row r="14">
      <c r="A14" s="2" t="n">
        <v>13</v>
      </c>
      <c r="B14" s="2" t="inlineStr">
        <is>
          <t>Approved</t>
        </is>
      </c>
      <c r="C14" s="6" t="inlineStr">
        <is>
          <t>/swanton-oh</t>
        </is>
      </c>
      <c r="D14" s="8" t="inlineStr">
        <is>
          <t>Blog Post</t>
        </is>
      </c>
      <c r="E14" s="2" t="inlineStr"/>
      <c r="F14" s="2" t="n">
        <v>0</v>
      </c>
      <c r="G14" s="2" t="n">
        <v>21.26</v>
      </c>
      <c r="H14" s="2" t="n">
        <v>0</v>
      </c>
      <c r="I14" s="2" t="n">
        <v>1876</v>
      </c>
      <c r="J14" s="2" t="n">
        <v>1496</v>
      </c>
      <c r="K14" s="2" t="n">
        <v>120</v>
      </c>
      <c r="L14" s="7" t="inlineStr"/>
    </row>
    <row r="15">
      <c r="A15" s="2" t="n">
        <v>14</v>
      </c>
      <c r="B15" s="2" t="inlineStr">
        <is>
          <t>Approved</t>
        </is>
      </c>
      <c r="C15" s="6" t="inlineStr">
        <is>
          <t>/sylvania-oh</t>
        </is>
      </c>
      <c r="D15" s="8" t="inlineStr">
        <is>
          <t>Blog Post</t>
        </is>
      </c>
      <c r="E15" s="2" t="inlineStr"/>
      <c r="F15" s="2" t="n">
        <v>0</v>
      </c>
      <c r="G15" s="2" t="n">
        <v>27.29</v>
      </c>
      <c r="H15" s="2" t="n">
        <v>0</v>
      </c>
      <c r="I15" s="2" t="n">
        <v>2164</v>
      </c>
      <c r="J15" s="2" t="n">
        <v>888</v>
      </c>
      <c r="K15" s="2" t="n">
        <v>120</v>
      </c>
      <c r="L15" s="7" t="inlineStr"/>
    </row>
    <row r="16">
      <c r="A16" s="2" t="n">
        <v>15</v>
      </c>
      <c r="B16" s="2" t="inlineStr">
        <is>
          <t>Approved</t>
        </is>
      </c>
      <c r="C16" s="6" t="inlineStr">
        <is>
          <t>/tree-services</t>
        </is>
      </c>
      <c r="D16" s="8" t="inlineStr">
        <is>
          <t>Blog Post</t>
        </is>
      </c>
      <c r="E16" s="2" t="inlineStr"/>
      <c r="F16" s="2" t="n">
        <v>0</v>
      </c>
      <c r="G16" s="2" t="n">
        <v>17.27</v>
      </c>
      <c r="H16" s="2" t="n">
        <v>0</v>
      </c>
      <c r="I16" s="2" t="n">
        <v>1102</v>
      </c>
      <c r="J16" s="2" t="n">
        <v>696</v>
      </c>
      <c r="K16" s="2" t="n">
        <v>120</v>
      </c>
      <c r="L16" s="7" t="inlineStr"/>
    </row>
    <row r="17">
      <c r="A17" s="2" t="n">
        <v>16</v>
      </c>
      <c r="B17" s="2" t="inlineStr">
        <is>
          <t>Approved</t>
        </is>
      </c>
      <c r="C17" s="6" t="inlineStr">
        <is>
          <t>/tree-stump-grinding-removal</t>
        </is>
      </c>
      <c r="D17" s="8" t="inlineStr">
        <is>
          <t>Blog Post</t>
        </is>
      </c>
      <c r="E17" s="2" t="inlineStr"/>
      <c r="F17" s="2" t="n">
        <v>0</v>
      </c>
      <c r="G17" s="2" t="n">
        <v>25.82</v>
      </c>
      <c r="H17" s="2" t="n">
        <v>0</v>
      </c>
      <c r="I17" s="2" t="n">
        <v>1373</v>
      </c>
      <c r="J17" s="2" t="n">
        <v>1500</v>
      </c>
      <c r="K17" s="2" t="n">
        <v>120</v>
      </c>
      <c r="L17" s="7" t="inlineStr"/>
    </row>
    <row r="18">
      <c r="A18" s="2" t="n">
        <v>17</v>
      </c>
      <c r="B18" s="2" t="inlineStr">
        <is>
          <t>Approved</t>
        </is>
      </c>
      <c r="C18" s="6" t="inlineStr">
        <is>
          <t>/waterville-oh</t>
        </is>
      </c>
      <c r="D18" s="8" t="inlineStr">
        <is>
          <t>Blog Post</t>
        </is>
      </c>
      <c r="E18" s="2" t="inlineStr"/>
      <c r="F18" s="2" t="n">
        <v>0</v>
      </c>
      <c r="G18" s="2" t="n">
        <v>19.67</v>
      </c>
      <c r="H18" s="2" t="n">
        <v>0</v>
      </c>
      <c r="I18" s="2" t="n">
        <v>2213</v>
      </c>
      <c r="J18" s="2" t="n">
        <v>527</v>
      </c>
      <c r="K18" s="2" t="n">
        <v>120</v>
      </c>
      <c r="L18" s="7" t="inlineStr"/>
    </row>
    <row r="19">
      <c r="A19" s="2" t="n">
        <v>18</v>
      </c>
      <c r="B19" s="2" t="inlineStr">
        <is>
          <t>Approved</t>
        </is>
      </c>
      <c r="C19" s="6" t="inlineStr">
        <is>
          <t>/waterville-oh/stump-grinding-removal-service</t>
        </is>
      </c>
      <c r="D19" s="8" t="inlineStr">
        <is>
          <t>Blog Post</t>
        </is>
      </c>
      <c r="E19" s="2" t="inlineStr"/>
      <c r="F19" s="2" t="n">
        <v>0</v>
      </c>
      <c r="G19" s="2" t="n">
        <v>28.86</v>
      </c>
      <c r="H19" s="2" t="n">
        <v>0</v>
      </c>
      <c r="I19" s="2" t="n">
        <v>2002</v>
      </c>
      <c r="J19" s="2" t="n">
        <v>687</v>
      </c>
      <c r="K19" s="2" t="n">
        <v>120</v>
      </c>
      <c r="L19" s="7" t="inlineStr"/>
    </row>
    <row r="20">
      <c r="A20" s="2" t="n">
        <v>19</v>
      </c>
      <c r="B20" s="2" t="inlineStr">
        <is>
          <t>Approved</t>
        </is>
      </c>
      <c r="C20" s="6" t="inlineStr">
        <is>
          <t>/land-lot-clearing</t>
        </is>
      </c>
      <c r="D20" s="8" t="inlineStr">
        <is>
          <t>Blog Post</t>
        </is>
      </c>
      <c r="E20" s="2" t="inlineStr"/>
      <c r="F20" s="2" t="n">
        <v>0</v>
      </c>
      <c r="G20" s="2" t="n">
        <v>37.16</v>
      </c>
      <c r="H20" s="2" t="n">
        <v>0</v>
      </c>
      <c r="I20" s="2" t="n">
        <v>1629</v>
      </c>
      <c r="J20" s="2" t="n">
        <v>1562</v>
      </c>
      <c r="K20" s="2" t="n">
        <v>40</v>
      </c>
      <c r="L20" s="7" t="inlineStr"/>
    </row>
    <row r="21">
      <c r="A21" s="2" t="n">
        <v>20</v>
      </c>
      <c r="B21" s="2" t="inlineStr">
        <is>
          <t>Approved</t>
        </is>
      </c>
      <c r="C21" s="6" t="inlineStr">
        <is>
          <t>/perrysburg-ohio/lot-and-land-clearing</t>
        </is>
      </c>
      <c r="D21" s="8" t="inlineStr">
        <is>
          <t>Blog Post</t>
        </is>
      </c>
      <c r="E21" s="2" t="inlineStr"/>
      <c r="F21" s="2" t="n">
        <v>0</v>
      </c>
      <c r="G21" s="2" t="n">
        <v>52.17</v>
      </c>
      <c r="H21" s="2" t="n">
        <v>0</v>
      </c>
      <c r="I21" s="2" t="n">
        <v>676</v>
      </c>
      <c r="J21" s="2" t="n">
        <v>574</v>
      </c>
      <c r="K21" s="2" t="n">
        <v>40</v>
      </c>
      <c r="L21" s="7" t="inlineStr"/>
    </row>
  </sheetData>
  <autoFilter ref="A1:L21"/>
  <dataValidations count="1">
    <dataValidation sqref="B2:B21" showDropDown="0" showInputMessage="0" showErrorMessage="0" allowBlank="1" type="list">
      <formula1>"Approved,Edit,Rejected,Deferred"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2026-06-18T19:32:49Z</dcterms:created>
  <dcterms:modified xmlns:dcterms="http://purl.org/dc/terms/" xmlns:xsi="http://www.w3.org/2001/XMLSchema-instance" xsi:type="dcterms:W3CDTF">2026-06-18T19:33:17Z</dcterms:modified>
</cp:coreProperties>
</file>